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021 new\MEN ESSENTIALS\promo\surat acara format baru\"/>
    </mc:Choice>
  </mc:AlternateContent>
  <bookViews>
    <workbookView xWindow="0" yWindow="0" windowWidth="20490" windowHeight="8745" tabRatio="890" firstSheet="14" activeTab="16"/>
  </bookViews>
  <sheets>
    <sheet name="B120 B2G1 COLE UW" sheetId="137" r:id="rId1"/>
    <sheet name="D40 COLE UW" sheetId="144" r:id="rId2"/>
    <sheet name="B120 B2 SP100 KI TOP TSHIRT" sheetId="139" r:id="rId3"/>
    <sheet name="B120 B2 SP90 KI TOP SINGLET" sheetId="138" r:id="rId4"/>
    <sheet name="2026 H1 LOU SP59" sheetId="143" r:id="rId5"/>
    <sheet name="2025 H1 BRI BOX DISCONTI D70" sheetId="110" r:id="rId6"/>
    <sheet name="2025 H1 LOU WOV D70" sheetId="130" r:id="rId7"/>
    <sheet name="2025 H2 BRI BOX B1G1" sheetId="116" r:id="rId8"/>
    <sheet name="2025 Q3 ACTIVE D60" sheetId="135" r:id="rId9"/>
    <sheet name="2025 Q3 WOV LOU B1G1" sheetId="134" r:id="rId10"/>
    <sheet name="2025 BOX CXPGE B1G2" sheetId="125" r:id="rId11"/>
    <sheet name="KI TOP TSHIRT DISC CVNBK" sheetId="140" r:id="rId12"/>
    <sheet name="KI BRI BOX DISCONTINUE B1G1" sheetId="142" r:id="rId13"/>
    <sheet name="KI BRI CBRBIG2 BLACK B1G1" sheetId="141" r:id="rId14"/>
    <sheet name="2024 ALL D70" sheetId="108" r:id="rId15"/>
    <sheet name="2023 ALL D90" sheetId="123" r:id="rId16"/>
    <sheet name="2020-2022 ALL D90" sheetId="16" r:id="rId17"/>
    <sheet name="2019 ALL D95" sheetId="32" r:id="rId18"/>
  </sheets>
  <definedNames>
    <definedName name="_xlnm._FilterDatabase" localSheetId="17" hidden="1">'2019 ALL D95'!$A$1:$P$1</definedName>
    <definedName name="_xlnm._FilterDatabase" localSheetId="16" hidden="1">'2020-2022 ALL D90'!$A$1:$P$1</definedName>
    <definedName name="_xlnm._FilterDatabase" localSheetId="15" hidden="1">'2023 ALL D90'!#REF!</definedName>
    <definedName name="_xlnm._FilterDatabase" localSheetId="14" hidden="1">'2024 ALL D70'!#REF!</definedName>
    <definedName name="_xlnm._FilterDatabase" localSheetId="10" hidden="1">'2025 BOX CXPGE B1G2'!#REF!</definedName>
    <definedName name="_xlnm._FilterDatabase" localSheetId="5" hidden="1">'2025 H1 BRI BOX DISCONTI D70'!#REF!</definedName>
    <definedName name="_xlnm._FilterDatabase" localSheetId="7" hidden="1">'2025 H2 BRI BOX B1G1'!#REF!</definedName>
    <definedName name="_xlnm._FilterDatabase" localSheetId="2" hidden="1">'B120 B2 SP100 KI TOP TSHIRT'!#REF!</definedName>
    <definedName name="_xlnm._FilterDatabase" localSheetId="3" hidden="1">'B120 B2 SP90 KI TOP SINGLET'!#REF!</definedName>
    <definedName name="_xlnm._FilterDatabase" localSheetId="0" hidden="1">'B120 B2G1 COLE UW'!#REF!</definedName>
    <definedName name="_xlnm._FilterDatabase" localSheetId="1" hidden="1">'D40 COLE UW'!#REF!</definedName>
    <definedName name="_xlnm._FilterDatabase" localSheetId="12" hidden="1">'KI BRI BOX DISCONTINUE B1G1'!#REF!</definedName>
    <definedName name="_xlnm._FilterDatabase" localSheetId="13" hidden="1">'KI BRI CBRBIG2 BLACK B1G1'!#REF!</definedName>
    <definedName name="_xlnm._FilterDatabase" localSheetId="11" hidden="1">'KI TOP TSHIRT DISC CVNBK'!#REF!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10" l="1"/>
  <c r="O4" i="110"/>
  <c r="O5" i="110"/>
  <c r="O6" i="110"/>
  <c r="O7" i="110"/>
  <c r="O8" i="110"/>
  <c r="O9" i="110"/>
  <c r="O10" i="110"/>
  <c r="O11" i="110"/>
  <c r="O12" i="110"/>
  <c r="O13" i="110"/>
  <c r="O14" i="110"/>
  <c r="O15" i="110"/>
  <c r="O16" i="110"/>
  <c r="O17" i="110"/>
  <c r="O18" i="110"/>
  <c r="O19" i="110"/>
  <c r="O20" i="110"/>
  <c r="O21" i="110"/>
  <c r="O22" i="110"/>
  <c r="O23" i="110"/>
  <c r="O2" i="110"/>
</calcChain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<sst xmlns="http://schemas.openxmlformats.org/spreadsheetml/2006/main" count="10080" uniqueCount="1726">
  <si>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</si>
  <si>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</si>
  <si>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</si>
  <si>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</si>
  <si>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</si>
  <si>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</si>
  <si>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</si>
  <si>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</si>
  <si>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</si>
  <si>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</si>
  <si>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</si>
  <si>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</si>
  <si>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</si>
  <si>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</si>
  <si>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</si>
  <si>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</si>
  <si>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</si>
  <si>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BRIEF</t>
  </si>
  <si>
    <t>MULIA KNITTING FACTORY PT.-65</t>
  </si>
  <si>
    <t>COLE</t>
  </si>
  <si>
    <t>SANSAN SAUDARATEX JAYA PT.-80300</t>
  </si>
  <si>
    <t>CVN71</t>
  </si>
  <si>
    <t>CVN71 COLE TOP V/N M71:MISTY LIGH:S</t>
  </si>
  <si>
    <t>WOVEN BOXER</t>
  </si>
  <si>
    <t>MITRA GARMINDO CV- 81462</t>
  </si>
  <si>
    <t>TIGA SELARAS BERSAMA CV.- 81490</t>
  </si>
  <si>
    <t>KNIT BOXER</t>
  </si>
  <si>
    <t>REJEKI MAKMUR SEJAHTERA PT-81338</t>
  </si>
  <si>
    <t>KEMUNING GARMINDO PT.- 81468</t>
  </si>
  <si>
    <t>BUSANA RAGI INOVASI PT.-81680</t>
  </si>
  <si>
    <t>CBXU-SDWH</t>
  </si>
  <si>
    <t>SINAR PRATAMA AGUNG  PT.-599</t>
  </si>
  <si>
    <t>CBRCLA1</t>
  </si>
  <si>
    <t>CBRCLA1 COLE BRIEF CLASSIC 1 INTERLOC 2IN1:ASSORTIVE COLO:M</t>
  </si>
  <si>
    <t>CBRCLA1 COLE BRIEF CLASSIC 1 INTERLOC 2IN1:ASSORTIVE COLO:L</t>
  </si>
  <si>
    <t>CBR262</t>
  </si>
  <si>
    <t>CBR262 COLE BRIEF MINI SPORT MISTY MED DARK 2 IN 1 EB:MISTY DARK G:M</t>
  </si>
  <si>
    <t>CBR284</t>
  </si>
  <si>
    <t>CBR284 COLE BRIEF MINI SPORT COLOR 2 IN 1 EB:ASSORTIVE COL:M</t>
  </si>
  <si>
    <t>CBRSP1</t>
  </si>
  <si>
    <t>COLE BRIEF MINI SPORT 2IN1 BLACK-OLIVE:ASSORTIVE COLOR:M</t>
  </si>
  <si>
    <t>CBB1PC</t>
  </si>
  <si>
    <t>BXM9219</t>
  </si>
  <si>
    <t>BOXER COLE WOVEN 9219 BXM9219:WHITE:S:PRINT:BOXER</t>
  </si>
  <si>
    <t>CBWP06-NV</t>
  </si>
  <si>
    <t>COLE SHORT BXR WOVEN KARET DALAM PRINT P06 MAROON:MAROON:L</t>
  </si>
  <si>
    <t>COLE SHORT BXR WOVEN KARET DALAM PRINT P06 MAROON:MAROON:XL</t>
  </si>
  <si>
    <t>BXWVSGY</t>
  </si>
  <si>
    <t>COLE BOXER WOVEN SOLID GREY:CHARCOAL:S</t>
  </si>
  <si>
    <t>CBXSP1</t>
  </si>
  <si>
    <t>CBXSP1 COLE BX SPORT 1IN1 BK,OL,NV:ASSORTIVE:S</t>
  </si>
  <si>
    <t>CBXSP1 COLE BX SPORT 1IN1 BK,OL,NV:ASSORTIVE:M</t>
  </si>
  <si>
    <t>CBXSP1 COLE BX SPORT 1IN1 BK,OL,NV:ASSORTIVE:L</t>
  </si>
  <si>
    <t>CBXCLA1</t>
  </si>
  <si>
    <t>CBXCLA1 COLE BXR CLASSIC 1IN1 INTERLOC COTT BLACK:BLACK:S</t>
  </si>
  <si>
    <t>CBXCLA1 COLE BXR CLASSIC 1IN1 INTERLOC COTT BLACK:BLACK:M</t>
  </si>
  <si>
    <t>CBXCLA1 COLE BXR CLASSIC 1IN1 INTERLOC COTT BLACK:BLACK:XL</t>
  </si>
  <si>
    <t>CBXCLA2</t>
  </si>
  <si>
    <t>CBXCLA179 COLE BOXER CLASSIC 1 RIB COTT 1IN1:MISTY MEDIUM:S</t>
  </si>
  <si>
    <t>CBXCLA179 COLE BOXER CLASSIC 1 RIB COTT 1IN1:MISTY MEDIUM:XL</t>
  </si>
  <si>
    <t>GEBX6991</t>
  </si>
  <si>
    <t>COLE BOXER KNIT GEOMETRIC 06991:OFF WHITE:L</t>
  </si>
  <si>
    <t>ICBX5935</t>
  </si>
  <si>
    <t>COLE BXR KNIT FP ICON 05935:NAVY BLUE:M</t>
  </si>
  <si>
    <t>COLE BXR KNIT FP ICON 05935:NAVY BLUE:L</t>
  </si>
  <si>
    <t>PAT7337</t>
  </si>
  <si>
    <t>COLE BXR KNIT PATTERN 07337:OLIVE:M</t>
  </si>
  <si>
    <t>BKPSRK3</t>
  </si>
  <si>
    <t>CBXU-SDBL</t>
  </si>
  <si>
    <t>COLE BOXER KNIT BUTTON:BLACK:S</t>
  </si>
  <si>
    <t>COLE BOXER KNIT BUTTON:WHITE:M</t>
  </si>
  <si>
    <t>CBR325HT</t>
  </si>
  <si>
    <t>CBR325BLK 1 IN 1:BLACK:S</t>
  </si>
  <si>
    <t>CBR325BLK 1 IN 1:BLACK:M</t>
  </si>
  <si>
    <t>CBR325BLK 1 IN 1:BLACK:L</t>
  </si>
  <si>
    <t>CBR325BLK 1 IN 1:BLACK:XL</t>
  </si>
  <si>
    <t>CBR325PT</t>
  </si>
  <si>
    <t>CBR325WHT 1 IN 1:WHITE:S</t>
  </si>
  <si>
    <t>BR325WHT 1 IN 1:WHITE:M</t>
  </si>
  <si>
    <t>BR325WHT 1 IN 1:WHITE:L</t>
  </si>
  <si>
    <t>BR325WHT 1 IN 1:WHITE:XL</t>
  </si>
  <si>
    <t>CBR325MT</t>
  </si>
  <si>
    <t>CBR325M79 1 IN 1:MISTY MEDIUM GREY:S</t>
  </si>
  <si>
    <t>CBR325M79  1 IN 1:MISTY MEDIUM GREY:M</t>
  </si>
  <si>
    <t>CBR325M79  1 IN 1:MISTY MEDIUM GREY:L</t>
  </si>
  <si>
    <t>CBR325M79  1 IN 1:MISTY MEDIUM GREY:XL</t>
  </si>
  <si>
    <t>CBWGEO1</t>
  </si>
  <si>
    <t>CBWGEO2</t>
  </si>
  <si>
    <t>BOXER COLE-WOVEN CBWGEO2:MAROON:L:PRINT:BOXER</t>
  </si>
  <si>
    <t>CBWARC1</t>
  </si>
  <si>
    <t>BOXER COLE-WOVEN ARC1 CBWARC1:BLACK:XL:PRINT:BOXER</t>
  </si>
  <si>
    <t>CBWARC4</t>
  </si>
  <si>
    <t>BOXER COLE-WOVEN ARC4 CBWARC4:NAVY BLUE:M:PRINT:BOXER</t>
  </si>
  <si>
    <t>BOXER COLE-WOVEN ARC4 CBWARC4:NAVY BLUE:XL:PRINT:BOXER</t>
  </si>
  <si>
    <t>BOXER COLE-WOVEN CBWGEO1:BLACK:L:PRINT:BOXER</t>
  </si>
  <si>
    <t>CBWFLO3</t>
  </si>
  <si>
    <t>BOXER WOVEN FLORAL3 CAMO CBWFLO3:OLIVE:XL:PRINT:BOXER</t>
  </si>
  <si>
    <t>CBW5AB2</t>
  </si>
  <si>
    <t>BOXER WOVEN ABSTRAK 5-2 CBW5AB2:LIGHT BLUE:M:PRINT:BOXER</t>
  </si>
  <si>
    <t>CBWCK3P</t>
  </si>
  <si>
    <t>BOXER WOVEN URBAN CHK 3 - LONG - POCKET CBWCK3P:BLACK:L:CHECKS:BOXER</t>
  </si>
  <si>
    <t>CBWCK3</t>
  </si>
  <si>
    <t>BOXER WOVEN URBAN CH 3 CBWCK3:BLACK:S:CHECKS:BOXER</t>
  </si>
  <si>
    <t>CBWROUP</t>
  </si>
  <si>
    <t>BOXER WOVEN URBAN ROUND - LONG - POCKET CBWROUP:NAVY BLUE:XL:CHECKS:BOXER</t>
  </si>
  <si>
    <t>BOXER COLE KNIT SHARK 3 BKPSRK3:TEAL:S:PRINT:BOXER</t>
  </si>
  <si>
    <t>BOXER COLE KNIT SHARK 3 BKPSRK3:TEAL:M:PRINT:BOXER</t>
  </si>
  <si>
    <t>BKPABS2</t>
  </si>
  <si>
    <t>BOXER COLE KNIT ABSTRAK A43 BKPABS2:CHARCOAL:L:PRINT:BOXER</t>
  </si>
  <si>
    <t>BKPSEA1</t>
  </si>
  <si>
    <t>BOXER COLE KNIT SEA1 BKPSEA1:NAVY BLUE:L:PRINT:BOXER</t>
  </si>
  <si>
    <t>BKPABS4</t>
  </si>
  <si>
    <t>BOXER COLE KNIT ABSTRAK A55 BKPABS4:BLACK:XL:PRINT:BOXER</t>
  </si>
  <si>
    <t>BOXER COLE KNIT ABSTRAK A55 BKPABS4:MISTY MEDIUM GR:S:PRINT:BOXER</t>
  </si>
  <si>
    <t>BKPABS6</t>
  </si>
  <si>
    <t>BOXER COLE KNIT ABSTRAK A9 BKPABS6:OLIVE:L:PRINT:BOXER</t>
  </si>
  <si>
    <t>BOXER COLE KNIT ABSTRAK A9 BKPABS6:TEAL:M:PRINT:BOXER</t>
  </si>
  <si>
    <t>BOXER COLE KNIT ABSTRAK A9 BKPABS6:CLASSIC RED:M:PRINT:BOXER</t>
  </si>
  <si>
    <t>BOXER COLE KNIT ABSTRAK A9 BKPABS6:CLASSIC RED:L:PRINT:BOXER</t>
  </si>
  <si>
    <t>BKPABS5</t>
  </si>
  <si>
    <t>BOXER COLE KNIT ABSTRAK A66 BKPABS5:BRILLIANT BLUE:XL:PRINT:BOXER</t>
  </si>
  <si>
    <t>CBKGEO2</t>
  </si>
  <si>
    <t>BOXER COLE-KNIT GEO2 CBKGEO2:BLACK:M:PRINT:BOXER</t>
  </si>
  <si>
    <t>BOXER COLE-KNIT GEO2 CBKGEO2:BLACK:L:PRINT:BOXER</t>
  </si>
  <si>
    <t>CBKARC1</t>
  </si>
  <si>
    <t>BOXER KNIT PRINT ABSTRAK C1 CBKARC1:CLASSIC BLUE:XL:PRINT:BOXER</t>
  </si>
  <si>
    <t>CBKARC5</t>
  </si>
  <si>
    <t>BOXER KNIT PRINT ABSTRAK C5 ACTUAL COLOR BLUE CBKARC5:BLACK:L:PRINT:BOXER</t>
  </si>
  <si>
    <t>CBKSPO6</t>
  </si>
  <si>
    <t>CBKSPO8</t>
  </si>
  <si>
    <t>BOXER KNIT SPORT8 SNIKER CBKSPO8:WHITE:XL:PRINT:BOXER</t>
  </si>
  <si>
    <t>CBKMRN7</t>
  </si>
  <si>
    <t>BOXER KNIT MARINE 7 CBKMRN7:MISTY DARK GREY:M:PRINT:BOXER</t>
  </si>
  <si>
    <t>BOXER KNIT SPORT6 BASKET CBKSPO6:TEAL:M:PRINT:BOXER</t>
  </si>
  <si>
    <t>BOXER KNIT SPORT6 BASKET CBKSPO6:TEAL:XL:PRINT:BOXER</t>
  </si>
  <si>
    <t>CBKCT4P</t>
  </si>
  <si>
    <t>BOXER KNIT CITY 4 - LONG - POCKET CBKCT4P:MISTY DARK GR:M:PRINT:BOXER</t>
  </si>
  <si>
    <t>BOXER KNIT CITY 4 - LONG - POCKET CBKCT4P:MISTY DARK GR:XL:PRINT:BOXER</t>
  </si>
  <si>
    <t>MRBXKABS</t>
  </si>
  <si>
    <t>BOXER COLE PRINT ABSTAK MAROON MRBXKABS:MAROON:M:PRINT:BOXER</t>
  </si>
  <si>
    <t>GRBXKCIR</t>
  </si>
  <si>
    <t>BOXER COLE PRINT CIRCLE GREEN GRBXKCIR:EMERALD GREEN:M:PRINT:BOXER</t>
  </si>
  <si>
    <t>CBR240</t>
  </si>
  <si>
    <t>CBR240 COLE BRIEF CLASSIC 3IN1 KARET DALAM:ASSORTIVE COLO:M</t>
  </si>
  <si>
    <t>CBR240 COLE BRIEF CLASSIC 3IN1 KARET DALAM:ASSORTIVE COLO:L</t>
  </si>
  <si>
    <t>CBR240 COLE BRIEF CLASSIC 3IN1 KARET DALAM:ASSORTIVE COLO:XL</t>
  </si>
  <si>
    <t>CBR240 COLE BRIEF MINI ACTIVE 3 IN 1 MISTY KB:ASSORTIVE COL:M</t>
  </si>
  <si>
    <t>CBR240 COLE BRIEF MINI ACTIVE 3 IN 1 MISTY KB:ASSORTIVE COL:L</t>
  </si>
  <si>
    <t>CBR240 COLE BRIEF MINI ACTIVE 3 IN 1 MISTY KB:ASSORTIVE COL:XL</t>
  </si>
  <si>
    <t>CBB3PC</t>
  </si>
  <si>
    <t>BRIEF COLE BB 3 PCS CBB3PC:ASSORTIVE COLOR:S:SOLID:BRIEF</t>
  </si>
  <si>
    <t>BRIEF COLE BB 3 PCS CBB3PC:ASSORTIVE COLOR:M:SOLID:BRIEF</t>
  </si>
  <si>
    <t>BRIEF COLE BB 3 PCS CBB3PC:ASSORTIVE COLOR:L:SOLID:BRIEF</t>
  </si>
  <si>
    <t>BRIEF COLE BB 3 PCS CBB3PC:ASSORTIVE COLOR:XL:SOLID:BRIEF</t>
  </si>
  <si>
    <t>CBBE3P1</t>
  </si>
  <si>
    <t>BRIEF BB EWB COLE1 3PCS  CBBE3P1:ASSORTIVE COLOR:S:SOLID:BOXER</t>
  </si>
  <si>
    <t>BRIEF BB EWB COLE1 3PCS  CBBE3P1:ASSORTIVE COLOR:M:SOLID:BOXER</t>
  </si>
  <si>
    <t>BRIEF BB EWB COLE1 3PCS  CBBE3P1:ASSORTIVE COLOR:L:SOLID:BOXER</t>
  </si>
  <si>
    <t>BRIEF BB EWB COLE1 3PCS  CBBE3P1:ASSORTIVE COLOR:XL:SOLID:BOXER</t>
  </si>
  <si>
    <t>CSLU71</t>
  </si>
  <si>
    <t>CSLU71 COLE TOP SLEEVELESS U/N M71:MISTY LIGH:S</t>
  </si>
  <si>
    <t>CSLU71 COLE TOP SLEEVELESS U/N M71:MISTY LIGH:M</t>
  </si>
  <si>
    <t>CSLU71 COLE TOP SLEEVELESS U/N M71:MISTY LIGH:L</t>
  </si>
  <si>
    <t>CSLU71 COLE TOP SLEEVELESS U/N M71:MISTY LIGH:XL</t>
  </si>
  <si>
    <t>BOXER WOVEN FLORAL3 CAMO CBWFLO3:GOLDEN BROWN:M:PRINT:BOXER</t>
  </si>
  <si>
    <t>CBWFLO4</t>
  </si>
  <si>
    <t>BOXER WOVEN FLORAL4 CAMO CBWFLO4:NAVY BLUE:M:PRINT:BOXER</t>
  </si>
  <si>
    <t>BOXER WOVEN FLORAL4 CAMO CBWFLO4:NAVY BLUE:XL:PRINT:BOXER</t>
  </si>
  <si>
    <t>CBWSTR1</t>
  </si>
  <si>
    <t>BOXER WOVEN STRIPE 22-1 CBWSTR1:NAVY BLUE:L:PRINT:BOXER</t>
  </si>
  <si>
    <t>CBWBTK3</t>
  </si>
  <si>
    <t>BOXER WOVEN ABSTRAK 22-3 CBWBTK3:NAVY BLUE:XL:PRINT:BOXER</t>
  </si>
  <si>
    <t>CBWBTK4</t>
  </si>
  <si>
    <t>BOXER WOVEN ABSTRAK 22-4 CBWBTK4:BLACK:L:PRINT:BOXER</t>
  </si>
  <si>
    <t>CBWXQ23</t>
  </si>
  <si>
    <t>BOXER WOVEN TEXQ2 3 CBWXQ23:EMERALD GREEN:S:PRINT:BOXER</t>
  </si>
  <si>
    <t>BOXER WOVEN TEXQ2 3 CBWXQ23:EMERALD GREEN:M:PRINT:BOXER</t>
  </si>
  <si>
    <t>BOXER WOVEN TEXQ2 3 CBWXQ23:EMERALD GREEN:XL:PRINT:BOXER</t>
  </si>
  <si>
    <t>CBWXQ24</t>
  </si>
  <si>
    <t>BOXER WOVEN TEXQ2 4 CBWXQ24:BLACK:M:PRINT:BOXER</t>
  </si>
  <si>
    <t>BOXER WOVEN TEXQ2 4 CBWXQ24:BLACK:L:PRINT:BOXER</t>
  </si>
  <si>
    <t>BOXER WOVEN TEXQ2 4 CBWXQ24:OLIVE:L:PRINT:BOXER</t>
  </si>
  <si>
    <t>CBWBTK8</t>
  </si>
  <si>
    <t>BOXER  WOVEN ABSTRAK 22-8 CBWBTK8:NAVY BLUE:XL:PRINT:BOXER</t>
  </si>
  <si>
    <t>CBWBTK9</t>
  </si>
  <si>
    <t>BOXER  WOVEN ABSTRAK 22-9 CBWBTK9:TEAL:L:PRINT:BOXER</t>
  </si>
  <si>
    <t>BOXER  WOVEN ABSTRAK 22-9 CBWBTK9:TEAL:XL:PRINT:BOXER</t>
  </si>
  <si>
    <t>BOXER WOVEN TEXQ2 3 CBWXQ23:BLACK:S:PRINT:BOXER</t>
  </si>
  <si>
    <t>CBWXQ22</t>
  </si>
  <si>
    <t>BOXER WOVEN TEXQ2 2 CBWXQ22:NAVY BLUE:M:PRINT:BOXER</t>
  </si>
  <si>
    <t>BOXER WOVEN TEXQ2 2 CBWXQ22:MISTY DARK GREY:S:PRINT:BOXER</t>
  </si>
  <si>
    <t>BOXER WOVEN TEXQ2 2 CBWXQ22:MISTY DARK GREY:XL:PRINT:BOXER</t>
  </si>
  <si>
    <t>CBWCK4P</t>
  </si>
  <si>
    <t>BOXER WOVEN URBAN CHK 4 - LONG - POCKET CBWCK4P:BLACK:S:PRINT:BOXER</t>
  </si>
  <si>
    <t>CBWBTK1</t>
  </si>
  <si>
    <t>BOXER WOVEN ABSTRAK 22-1 CBWBTK1:BLACK:L:PRINT:BOXER</t>
  </si>
  <si>
    <t>CBWBTK2</t>
  </si>
  <si>
    <t>BOXER WOVEN ABSTRAK 22-2 CBWBTK2:MISTY DARK GREY:XL:PRINT:BOXER</t>
  </si>
  <si>
    <t>SOLKPO</t>
  </si>
  <si>
    <t>BOXER KNIT SHORT SOL POCKET  SOLKPO:MISTY DARK GREY:S:SOLID:BOXER</t>
  </si>
  <si>
    <t>BOXER KNIT SHORT SOL POCKET  SOLKPO:MISTY DARK GREY:M:SOLID:BOXER</t>
  </si>
  <si>
    <t>BOXER KNIT SHORT SOL POCKET  SOLKPO:MISTY DARK GREY:L:SOLID:BOXER</t>
  </si>
  <si>
    <t>BOXER KNIT SHORT SOL POCKET  SOLKPO:MISTY DARK GREY:XL:SOLID:BOXER</t>
  </si>
  <si>
    <t>CBKCT01</t>
  </si>
  <si>
    <t>BOXER KNIT CITY 1 CBKCT01:BLACK:L:PRINT:BOXER</t>
  </si>
  <si>
    <t>BOXER KNIT CITY 1 CBKCT01:BLACK:XL:PRINT:BOXER</t>
  </si>
  <si>
    <t>CBKTPO3</t>
  </si>
  <si>
    <t>BOXER KNIT TYPO 3 CBKTPO3:BLACK:XL:PRINT:BOXER</t>
  </si>
  <si>
    <t>BOXER KNIT TYPO 3 CBKTPO3:MISTY DARK GREY:S:PRINT:BOXER</t>
  </si>
  <si>
    <t>CBKCT03</t>
  </si>
  <si>
    <t>BOXER KNIT CITY 3 CBKCT03:NAVY BLUE:M:PRINT:BOXER</t>
  </si>
  <si>
    <t>BOXER KNIT CITY 3 CBKCT03:NAVY BLUE:L:PRINT:BOXER</t>
  </si>
  <si>
    <t>BOXER KNIT CITY 3 CBKCT03:NAVY BLUE:XL:PRINT:BOXER</t>
  </si>
  <si>
    <t>CBKTPO5</t>
  </si>
  <si>
    <t>BOXER KNIT TYPO 5 CBKTPO5:NAVY BLUE:XL:PRINT:BOXER</t>
  </si>
  <si>
    <t>CBKCT04</t>
  </si>
  <si>
    <t>BOXER KNIT CITY 4 CBKCT04:BLACK:M:PRINT:BOXER</t>
  </si>
  <si>
    <t>BOXER KNIT CITY 4 CBKCT04:BLACK:XL:PRINT:BOXER</t>
  </si>
  <si>
    <t>CBKBRU1</t>
  </si>
  <si>
    <t>BOXER KNIT BRUSH 1 CBKBRU1:CLASSIC BLUE:S:PRINT:BOXER</t>
  </si>
  <si>
    <t>CBKBIKE</t>
  </si>
  <si>
    <t>BOXER  KNIT BIKE  CBKBIKE:NAVY BLUE:L:PRINT:BOXER</t>
  </si>
  <si>
    <t>BOXER  KNIT BIKE  CBKBIKE:NAVY BLUE:XL:PRINT:BOXER</t>
  </si>
  <si>
    <t>CBKPLN</t>
  </si>
  <si>
    <t>BOXER  KNIT PLANET CBKPLN:NAVY BLUE:XL:PRINT:BOXER</t>
  </si>
  <si>
    <t>CBKHEX</t>
  </si>
  <si>
    <t>BOXER  KNIT HEXAGON CBKHEX:CLASSIC GREEN:L:PRINT:BOXER</t>
  </si>
  <si>
    <t>CBKSQR</t>
  </si>
  <si>
    <t>BOXER  KNIT SQUARE CBKSQR:WHITE:XL:PRINT:BOXER</t>
  </si>
  <si>
    <t>CBKSKR2</t>
  </si>
  <si>
    <t>BOXER  KNIT SNEAKER 22 CBKSKR2:OLIVE:L:PRINT:BOXER</t>
  </si>
  <si>
    <t>CBKPQ21</t>
  </si>
  <si>
    <t>BOXER  KNIT TEXQ2 1 CBKPQ21:BLACK:M:PRINT:BOXER</t>
  </si>
  <si>
    <t>BOXER  KNIT TEXQ2 1 CBKPQ21:NAVY BLUE:XL:PRINT:BOXER</t>
  </si>
  <si>
    <t>CBKPQ22</t>
  </si>
  <si>
    <t>BOXER  KNIT TEXQ2 2 CBKPQ22:BLACK:M:PRINT:BOXER</t>
  </si>
  <si>
    <t>BOXER  KNIT TEXQ2 2 CBKPQ22:BLACK:L:PRINT:BOXER</t>
  </si>
  <si>
    <t>BOXER  KNIT TEXQ2 2 CBKPQ22:BLACK:XL:PRINT:BOXER</t>
  </si>
  <si>
    <t>BOXER  KNIT TEXQ2 2 CBKPQ22:MISTY LIGHT GREY:L:PRINT:BOXER</t>
  </si>
  <si>
    <t>CBKPQ23</t>
  </si>
  <si>
    <t>BOXER  KNIT TEXQ2 3 CBKPQ23:BLACK:XL:PRINT:BOXER</t>
  </si>
  <si>
    <t>CBKPQ24</t>
  </si>
  <si>
    <t>BOXER  KNIT TEXQ2 4 CBKPQ24:NAVY BLUE:L:PRINT:BOXER</t>
  </si>
  <si>
    <t>BOXER  KNIT TEXQ2 4 CBKPQ24:NAVY BLUE:XL:PRINT:BOXER</t>
  </si>
  <si>
    <t>CBKPQ25</t>
  </si>
  <si>
    <t>BOXER  KNIT TEXQ2 5 CBKPQ25:MISTY LIGHT GREY:S:PRINT:BOXER</t>
  </si>
  <si>
    <t>CBKPQ26</t>
  </si>
  <si>
    <t>BOXER  KNIT TEXQ2 6 CBKPQ26:BROWN SUGAR:S:PRINT:BOXER</t>
  </si>
  <si>
    <t>CBKPQ27</t>
  </si>
  <si>
    <t>BOXER  KNIT TEXQ2 7 CBKPQ27:BLACK:S:PRINT:BOXER</t>
  </si>
  <si>
    <t>BOXER  KNIT TEXQ2 7 CBKPQ27:CLASSIC BLUE:L:PRINT:BOXER</t>
  </si>
  <si>
    <t>BOXER  KNIT TEXQ2 7 CBKPQ27:CLASSIC BLUE:XL:PRINT:BOXER</t>
  </si>
  <si>
    <t>CBKPQ28</t>
  </si>
  <si>
    <t>BOXER  KNIT TEXQ2 8 CBKPQ28:NAVY BLUE:XL:PRINT:BOXER</t>
  </si>
  <si>
    <t>CBKPQ29</t>
  </si>
  <si>
    <t>BOXER  KNIT TEXQ2 9 CBKPQ29:BROWN SUGAR:S:PRINT:BOXER</t>
  </si>
  <si>
    <t>BOXER  KNIT TEXQ2 9 CBKPQ29:BROWN SUGAR:XL:PRINT:BOXER</t>
  </si>
  <si>
    <t>BOXER  KNIT TEXQ2 9 CBKPQ29:MISTY LIGHT GREY:S:PRINT:BOXER</t>
  </si>
  <si>
    <t>CBKPQ32</t>
  </si>
  <si>
    <t>BOXER  KNIT TEXQ2 32 CBKPQ32:MISTY DARK GREY:M:PRINT:BOXER</t>
  </si>
  <si>
    <t>BOXER  KNIT TEXQ2 32 CBKPQ32:MISTY DARK GREY:XL:PRINT:BOXER</t>
  </si>
  <si>
    <t>CBKPQ33</t>
  </si>
  <si>
    <t>BOXER  KNIT TEXQ2 33 CBKPQ33:CLASSIC BLUE:L:PRINT:BOXER</t>
  </si>
  <si>
    <t>BOXER  KNIT TEXQ2 33 CBKPQ33:CLASSIC BLUE:XL:PRINT:BOXER</t>
  </si>
  <si>
    <t>CBKPQ34</t>
  </si>
  <si>
    <t>BOXER  KNIT TEXQ2 34 CBKPQ34:NAVY BLUE:S:PRINT:BOXER</t>
  </si>
  <si>
    <t>BOXER  KNIT TEXQ2 34 CBKPQ34:CLASSIC RED:S:PRINT:BOXER</t>
  </si>
  <si>
    <t>CBKT304</t>
  </si>
  <si>
    <t>BOXER KNIT TEXQ2 8 CBKT304:BLACK:L:PRINT:BOXER</t>
  </si>
  <si>
    <t>BOXER KNIT TEXQ2 8 CBKT304:BLACK:XL:PRINT:BOXER</t>
  </si>
  <si>
    <t>CBKC301</t>
  </si>
  <si>
    <t>BOXER KNIT CAMO 301 CBKC301:BLACK:S:PRINT:BOXER</t>
  </si>
  <si>
    <t>BOXER KNIT CAMO 301 CBKC301:WHITE:S:PRINT:BOXER</t>
  </si>
  <si>
    <t>CBKG302</t>
  </si>
  <si>
    <t>BOXER KNIT GEO 302 CBKG302:TURQOUISE:XL:PRINT:BOXER</t>
  </si>
  <si>
    <t>CBKT303</t>
  </si>
  <si>
    <t>BOXER KNIT TEX 303 CBKT303:KHAKI:S:PRINT:BOXER</t>
  </si>
  <si>
    <t>CBKT305</t>
  </si>
  <si>
    <t>BOXER KNIT TEX 305 CBKT305:KHAKI:L:PRINT:BOXER</t>
  </si>
  <si>
    <t>BOXER KNIT TEX 305 CBKT305:KHAKI:XL:PRINT:BOXER</t>
  </si>
  <si>
    <t>BOXER KNIT TEX 305 CBKT305:NAVY BLUE:S:PRINT:BOXER</t>
  </si>
  <si>
    <t>CBKT308</t>
  </si>
  <si>
    <t>BOXER KNIT TEX 308 CBKT308:BLACK:S:PRINT:BOXER</t>
  </si>
  <si>
    <t>CBKB310</t>
  </si>
  <si>
    <t>BOXER KNIT TEX 310 CBKB310:FROST GREY:XL:PRINT:BOXER</t>
  </si>
  <si>
    <t>BOXER KNIT TEX 310 CBKB310:NAVY BLUE:XL:PRINT:BOXER</t>
  </si>
  <si>
    <t>CBKA309</t>
  </si>
  <si>
    <t>BOXER KNIT ANCHOR CBKA309:CHARCOAL:S:PRINT:BOXER</t>
  </si>
  <si>
    <t>CBKA12</t>
  </si>
  <si>
    <t>BOXER KNIT ANCHOR CBKA312:WHITE:S:PRINT:BOXER</t>
  </si>
  <si>
    <t>CBKT314</t>
  </si>
  <si>
    <t>BOXER KNIT TEX CBKT314:PASTEL GREY:S:PRINT:BOXER</t>
  </si>
  <si>
    <t>CBKT316</t>
  </si>
  <si>
    <t>BOXER KNIT TEX CBKT316:CLASSIC BLUE:L:PRINT:BOXER</t>
  </si>
  <si>
    <t>BOXER KNIT TEX CBKT316:FROST GREY:S:PRINT:BOXER</t>
  </si>
  <si>
    <t>CBKC318</t>
  </si>
  <si>
    <t>BOXER KNIT CHECKS CBKC318:NAVY BLUE:S:CHECKS:BOXER</t>
  </si>
  <si>
    <t>BOXER KNIT CHECKS CBKC318:NAVY BLUE:XL:CHECKS:BOXER</t>
  </si>
  <si>
    <t>LOUNGEWEAR</t>
  </si>
  <si>
    <t>LBSOL1</t>
  </si>
  <si>
    <t>SHORT PANTS LOUNGE BOTTOM SOLID 1 LBSOL1:BLACK:M:SOLID:SHORT PANTS</t>
  </si>
  <si>
    <t>SHORT PANTS LOUNGE BOTTOM SOLID 1 LBSOL1:BLACK:L:SOLID:SHORT PANTS</t>
  </si>
  <si>
    <t>SHORT PANTS LOUNGE BOTTOM SOLID 1 LBSOL1:BLACK:XL:SOLID:SHORT PANTS</t>
  </si>
  <si>
    <t>SHORT PANTS LOUNGE BOTTOM SOLID 1 LBSOL1:CHARCOAL:M:SOLID:SHORT PANTS</t>
  </si>
  <si>
    <t>SHORT PANTS LOUNGE BOTTOM SOLID 1 LBSOL1:CHARCOAL:XL:SOLID:SHORT PANTS</t>
  </si>
  <si>
    <t>SHORT PANTS LOUNGE BOTTOM SOLID 1 LBSOL1:SAND:M:SOLID:SHORT PANTS</t>
  </si>
  <si>
    <t>SHORT PANTS LOUNGE BOTTOM SOLID 1 LBSOL1:SAND:L:SOLID:SHORT PANTS</t>
  </si>
  <si>
    <t>SHORT PANTS LOUNGE BOTTOM SOLID 1 LBSOL1:SAND:XL:SOLID:SHORT PANTS</t>
  </si>
  <si>
    <t>BERSATU SUKSES ABADI PT.-81735</t>
  </si>
  <si>
    <t>LTSBAM</t>
  </si>
  <si>
    <t>SS T-SHIRT LOUNGE TOP SOLID BAMBOO LTSBAM:MAROON:L:SOLID:SS T-SHIRT</t>
  </si>
  <si>
    <t>SS T-SHIRT LOUNGE TOP SOLID BAMBOO LTSBAM:MAROON:XL:SOLID:SS T-SHIRT</t>
  </si>
  <si>
    <t>SS T-SHIRT LOUNGE TOP SOLID BAMBOO LTSBAM:MAROON:XXL:SOLID:SS T-SHIRT</t>
  </si>
  <si>
    <t>CSBIGS2</t>
  </si>
  <si>
    <t>BRIEF COLE BIG SPORT 2 PCS CSBIGS2:ASSORTIVE COLOR:XXL:SOLID:BRIEF</t>
  </si>
  <si>
    <t>CSBIGT2</t>
  </si>
  <si>
    <t>BRIEF COLE BIG TRIB 2 PCS CSBIGT2:ASSORTIVE COLOR:XXL:SOLID:BRIEF</t>
  </si>
  <si>
    <t>BRIEF COLE BIG TRIB 2 PCS CSBIGT2:ASSORTIVE COLOR:3L:SOLID:BRIEF</t>
  </si>
  <si>
    <t>CBGDNM1</t>
  </si>
  <si>
    <t>BRIEF COLE DENIM BIG-1 2PCS CBGDNM1:ASSORTIVE COLOR:XXL:TEXT:BRIEF</t>
  </si>
  <si>
    <t>BRIEF COLE DENIM BIG-1 2PCS CBGDNM1:ASSORTIVE COLOR:3L:TEXT:BRIEF</t>
  </si>
  <si>
    <t>CBGDNM2</t>
  </si>
  <si>
    <t>BRIEF COLE DENIM BIG-2 2PCS CBGDNM2:ASSORTIVE COLOR:XXL:TEXT:BRIEF</t>
  </si>
  <si>
    <t>BRIEF COLE DENIM BIG-2 2PCS CBGDNM2:ASSORTIVE COLOR:3L:TEXT:BRIEF</t>
  </si>
  <si>
    <t>CXBIGS2</t>
  </si>
  <si>
    <t>BOXER COLE BIG SPORT 1 PC CXBIGS2:NAVY BLUE:3L:SOLID:BOXER</t>
  </si>
  <si>
    <t>CXBIGT2</t>
  </si>
  <si>
    <t>BOXER COLE BIG TRIB 1 PC CXBIGT2:FROST GREY:3L:SOLID:BOXER</t>
  </si>
  <si>
    <t>CXBGDN1</t>
  </si>
  <si>
    <t>BOXER COLE BIG DENIM-1 1 PC  CXBGDN1:NAVY BLUE:XXL:TEXT:BOXER</t>
  </si>
  <si>
    <t>BOXER COLE BIG DENIM-1 1 PC  CXBGDN1:NAVY BLUE:3L:TEXT:BOXER</t>
  </si>
  <si>
    <t>BOXER COLE BIG DENIM-1 1 PC  CXBGDN1:MISTY MEDIUM BL:XXL:TEXT:BOXER</t>
  </si>
  <si>
    <t>BOXER COLE BIG DENIM-1 1 PC  CXBGDN1:MISTY MEDIUM BL:3L:TEXT:BOXER</t>
  </si>
  <si>
    <t>CXBGDN2</t>
  </si>
  <si>
    <t>BOXER COLE BIG DENIM-2 1 PC  CXBGDN2:NAVY BLUE:XXL:TEXT:BOXER</t>
  </si>
  <si>
    <t>BOXER COLE BIG DENIM-2 1 PC  CXBGDN2:NAVY BLUE:3L:TEXT:BOXER</t>
  </si>
  <si>
    <t>BOXER COLE BIG DENIM-2 1 PC  CXBGDN2:MISTY MEDIUM BLUE:XXL:TEXT:BOXER</t>
  </si>
  <si>
    <t>BOXER COLE BIG DENIM-2 1 PC  CXBGDN2:MISTY MEDIUM BLUE:3L:TEXT:BOXER</t>
  </si>
  <si>
    <t>BWSOL2</t>
  </si>
  <si>
    <t>BOXER WOVEN SOLID 2 BWSOL2:FROST GREY:S:SOLID:BOXER</t>
  </si>
  <si>
    <t>BOXER WOVEN SOLID 2 BWSOL2:FROST GREY:M:SOLID:BOXER</t>
  </si>
  <si>
    <t>BOXER WOVEN SOLID 2 BWSOL2:FROST GREY:L:SOLID:BOXER</t>
  </si>
  <si>
    <t>BOXER WOVEN SOLID 2 BWSOL2:FROST GREY:XL:SOLID:BOXER</t>
  </si>
  <si>
    <t>CBWST01</t>
  </si>
  <si>
    <t>BOXER WOVEN STB BOAT CBWST01:NAVY BLUE:M:PRINT:BOXER</t>
  </si>
  <si>
    <t>BOXER WOVEN STB BOAT CBWST01:NAVY BLUE:XL:PRINT:BOXER</t>
  </si>
  <si>
    <t>BOXER WOVEN STB BOAT CBWST01:FROST GREY:S:PRINT:BOXER</t>
  </si>
  <si>
    <t>BOXER WOVEN STB BOAT CBWST01:FROST GREY:L:PRINT:BOXER</t>
  </si>
  <si>
    <t>BOXER WOVEN STB BOAT CBWST01:KHAKI:S:PRINT:BOXER</t>
  </si>
  <si>
    <t>BOXER WOVEN STB BOAT CBWST01:KHAKI:M:PRINT:BOXER</t>
  </si>
  <si>
    <t>BOXER WOVEN STB BOAT CBWST01:KHAKI:XL:PRINT:BOXER</t>
  </si>
  <si>
    <t>CBWST02</t>
  </si>
  <si>
    <t>BOXER WOVEN STB TROPICAL CBWST02:MISTY LIGHT GREY:M:PRINT:BOXER</t>
  </si>
  <si>
    <t>BOXER WOVEN STB TROPICAL CBWST02:MISTY LIGHT GREY:L:PRINT:BOXER</t>
  </si>
  <si>
    <t>BOXER WOVEN STB TROPICAL CBWST02:TEAL:M:PRINT:BOXER</t>
  </si>
  <si>
    <t>BOXER WOVEN STB TROPICAL CBWST02:TEAL:L:PRINT:BOXER</t>
  </si>
  <si>
    <t>BOXER WOVEN STB TROPICAL CBWST02:TEAL:XL:PRINT:BOXER</t>
  </si>
  <si>
    <t>CBXSP15</t>
  </si>
  <si>
    <t>BOXER POLYMESH ACTIVE 2PK CBXSP15:ASSORTIVE COLOR:S:SOLID:BOXER</t>
  </si>
  <si>
    <t>BOXER POLYMESH ACTIVE 2PK CBXSP15:ASSORTIVE COLOR:M:SOLID:BOXER</t>
  </si>
  <si>
    <t>BOXER POLYMESH ACTIVE 2PK CBXSP15:ASSORTIVE COLOR:L:SOLID:BOXER</t>
  </si>
  <si>
    <t>BOXER POLYMESH ACTIVE 2PK CBXSP15:ASSORTIVE COLOR:XL:SOLID:BOXER</t>
  </si>
  <si>
    <t>CBKP113</t>
  </si>
  <si>
    <t>BOXER KNIT ORIGAMI BIRD CBKP113:BLACK:S:PRINT:BOXER</t>
  </si>
  <si>
    <t>BOXER KNIT ORIGAMI BIRD CBKP113:BLACK:L:PRINT:BOXER</t>
  </si>
  <si>
    <t>BOXER KNIT ORIGAMI BIRD CBKP113:NAVY BLUE:S:PRINT:BOXER</t>
  </si>
  <si>
    <t>BOXER KNIT ORIGAMI BIRD CBKP113:FROST GREY:S:PRINT:BOXER</t>
  </si>
  <si>
    <t>CBKP114</t>
  </si>
  <si>
    <t>BOXER KNIT SEAHORSE CBKP114:BLACK:XL:PRINT:BOXER</t>
  </si>
  <si>
    <t>BOXER KNIT SEAHORSE CBKP114:FROST GREY:S:PRINT:BOXER</t>
  </si>
  <si>
    <t>BOXER KNIT SEAHORSE CBKP114:FROST GREY:XL:PRINT:BOXER</t>
  </si>
  <si>
    <t>CBKP115</t>
  </si>
  <si>
    <t>BOXER KNIT LINE LEAF CBKP115:NAVY BLUE:XL:PRINT:BOXER</t>
  </si>
  <si>
    <t>BOXER KNIT LINE LEAF CBKP115:BLACK:XL:PRINT:BOXER</t>
  </si>
  <si>
    <t>BOXER KNIT LINE LEAF CBKP115:FROST GREY:XL:PRINT:BOXER</t>
  </si>
  <si>
    <t>CBKP116</t>
  </si>
  <si>
    <t>BOXER KNIT YACHT AND CRUISE CBKP116:WHITE:S:PRINT:BOXER</t>
  </si>
  <si>
    <t>BOXER KNIT YACHT AND CRUISE CBKP116:FROST GREY:L:PRINT:BOXER</t>
  </si>
  <si>
    <t>BOXER KNIT YACHT AND CRUISE CBKP116:TEAL:L:PRINT:BOXER</t>
  </si>
  <si>
    <t>LBSCHK2</t>
  </si>
  <si>
    <t>SHORT PANTS LOUNGE SOLID LBSCHK2:BLACK:L:SOLID:SHORT PANTS</t>
  </si>
  <si>
    <t>SHORT PANTS LOUNGE SOLID LBSCHK2:BLACK:XL:SOLID:SHORT PANTS</t>
  </si>
  <si>
    <t>SHORT PANTS LOUNGE SOLID LBSCHK2:NAVY BLUE:M:SOLID:SHORT PANTS</t>
  </si>
  <si>
    <t>SHORT PANTS LOUNGE SOLID LBSCHK2:NAVY BLUE:L:SOLID:SHORT PANTS</t>
  </si>
  <si>
    <t>SHORT PANTS LOUNGE SOLID LBSCHK2:CHARCOAL:S:SOLID:SHORT PANTS</t>
  </si>
  <si>
    <t>SHORT PANTS LOUNGE SOLID LBSCHK2:CHARCOAL:L:SOLID:SHORT PANTS</t>
  </si>
  <si>
    <t>SHORT PANTS LOUNGE SOLID LBSCHK2:CHARCOAL:XL:SOLID:SHORT PANTS</t>
  </si>
  <si>
    <t>LSSOL</t>
  </si>
  <si>
    <t>SS PYJAMA SHORTS LOUNGE SET SOLID 1 LSSOL:BLACK:S:SOLID:SS PYJAMA SHO</t>
  </si>
  <si>
    <t>SS PYJAMA SHORTS LOUNGE SET SOLID 1 LSSOL:BLACK:M:SOLID:SS PYJAMA SHO</t>
  </si>
  <si>
    <t>SS PYJAMA SHORTS LOUNGE SET SOLID 1 LSSOL:BLACK:L:SOLID:SS PYJAMA SHO</t>
  </si>
  <si>
    <t>SS PYJAMA SHORTS LOUNGE SET SOLID 1 LSSOL:BLACK:XL:SOLID:SS PYJAMA SHO</t>
  </si>
  <si>
    <t>SS PYJAMA SHORTS LOUNGE SET SOLID 1 LSSOL:CHARCOAL:S:SOLID:SS PYJAMA SHO</t>
  </si>
  <si>
    <t>SS PYJAMA SHORTS LOUNGE SET SOLID 1 LSSOL:CHARCOAL:L:SOLID:SS PYJAMA SHO</t>
  </si>
  <si>
    <t>SS PYJAMA SHORTS LOUNGE SET SOLID 1 LSSOL:CHARCOAL:XL:SOLID:SS PYJAMA SHO</t>
  </si>
  <si>
    <t>LSRAG</t>
  </si>
  <si>
    <t>SS PYJAMA SHORTS LOUNGE SET RAGLAN 1 LSRAG:KHAKI:S:SOLID:SS PYJAMA SHO</t>
  </si>
  <si>
    <t>SS PYJAMA SHORTS LOUNGE SET RAGLAN 1 LSRAG:KHAKI:M:SOLID:SS PYJAMA SHO</t>
  </si>
  <si>
    <t>SS PYJAMA SHORTS LOUNGE SET RAGLAN 1 LSRAG:KHAKI:L:SOLID:SS PYJAMA SHO</t>
  </si>
  <si>
    <t>SS PYJAMA SHORTS LOUNGE SET RAGLAN 1 LSRAG:NAVY BLUE:S:SOLID:SS PYJAMA SHO</t>
  </si>
  <si>
    <t>SS PYJAMA SHORTS LOUNGE SET RAGLAN 1 LSRAG:NAVY BLUE:M:SOLID:SS PYJAMA SHO</t>
  </si>
  <si>
    <t>SS PYJAMA SHORTS LOUNGE SET RAGLAN 1 LSRAG:NAVY BLUE:L:SOLID:SS PYJAMA SHO</t>
  </si>
  <si>
    <t>SS PYJAMA SHORTS LOUNGE SET RAGLAN 1 LSRAG:NAVY BLUE:XL:SOLID:SS PYJAMA SHO</t>
  </si>
  <si>
    <t>LTSOLP1</t>
  </si>
  <si>
    <t>SS T-SHIRT LOUNGE TOP SOLID POCKET 1 LTSOLP1:OLIVE:M:SOLID:SS T-SHIRT</t>
  </si>
  <si>
    <t>SS T-SHIRT LOUNGE TOP SOLID POCKET 1 LTSOLP1:OLIVE:L:SOLID:SS T-SHIRT</t>
  </si>
  <si>
    <t>SS T-SHIRT LOUNGE TOP SOLID POCKET 1 LTSOLP1:OLIVE:XL:SOLID:SS T-SHIRT</t>
  </si>
  <si>
    <t>SS T-SHIRT LOUNGE TOP SOLID POCKET 1 LTSOLP1:NAVY BLUE:S:SOLID:SS T-SHIRT</t>
  </si>
  <si>
    <t>SS T-SHIRT LOUNGE TOP SOLID POCKET 1 LTSOLP1:NAVY BLUE:M:SOLID:SS T-SHIRT</t>
  </si>
  <si>
    <t>SS T-SHIRT LOUNGE TOP SOLID POCKET 1 LTSOLP1:NAVY BLUE:L:SOLID:SS T-SHIRT</t>
  </si>
  <si>
    <t>SS T-SHIRT LOUNGE TOP SOLID POCKET 1 LTSOLP1:NAVY BLUE:XL:SOLID:SS T-SHIRT</t>
  </si>
  <si>
    <t>SS T-SHIRT LOUNGE TOP SOLID POCKET 1 LTSOLP1:MAROON:S:SOLID:SS T-SHIRT</t>
  </si>
  <si>
    <t>SS T-SHIRT LOUNGE TOP SOLID POCKET 1 LTSOLP1:MAROON:M:SOLID:SS T-SHIRT</t>
  </si>
  <si>
    <t>SS T-SHIRT LOUNGE TOP SOLID POCKET 1 LTSOLP1:MAROON:L:SOLID:SS T-SHIRT</t>
  </si>
  <si>
    <t>LBSCHK</t>
  </si>
  <si>
    <t>SHORT PANTS LOUNGE LBSCHK:MISTY MEDIUM GREY:S:SOLID:SHORT PANTS</t>
  </si>
  <si>
    <t>SHORT PANTS LOUNGE LBSCHK:MISTY MEDIUM GREY:M:SOLID:SHORT PANTS</t>
  </si>
  <si>
    <t>SHORT PANTS LOUNGE LBSCHK:MISTY MEDIUM GREY:XL:SOLID:SHORT PANTS</t>
  </si>
  <si>
    <t>SHORT PANTS LOUNGE LBSCHK:MISTY DARK GREY:XL:SOLID:SHORT PANTS</t>
  </si>
  <si>
    <t>SHORT PANTS LOUNGE LBSCHK:MISTY DARK BLUE:S:SOLID:SHORT PANTS</t>
  </si>
  <si>
    <t>SHORT PANTS LOUNGE LBSCHK:MISTY DARK BLUE:L:SOLID:SHORT PANTS</t>
  </si>
  <si>
    <t>SHORT PANTS LOUNGE LBSCHK:MISTY DARK BLUE:XL:SOLID:SHORT PANTS</t>
  </si>
  <si>
    <t>SHORT PANTS LOUNGE LBSCHK:INDIGO BLUE:L:SOLID:SHORT PANTS</t>
  </si>
  <si>
    <t>SHORT PANTS LOUNGE LBSCHK:INDIGO BLUE:XL:SOLID:SHORT PANTS</t>
  </si>
  <si>
    <t>SS T-SHIRT LOUNGE TOP SOLID BAMBOO LTSBAM:TEAL:S:SOLID:SS T-SHIRT</t>
  </si>
  <si>
    <t>SS T-SHIRT LOUNGE TOP SOLID BAMBOO LTSBAM:TEAL:M:SOLID:SS T-SHIRT</t>
  </si>
  <si>
    <t>SS T-SHIRT LOUNGE TOP SOLID BAMBOO LTSBAM:TEAL:L:SOLID:SS T-SHIRT</t>
  </si>
  <si>
    <t>SS T-SHIRT LOUNGE TOP SOLID BAMBOO LTSBAM:TEAL:XL:SOLID:SS T-SHIRT</t>
  </si>
  <si>
    <t>SS T-SHIRT LOUNGE TOP SOLID BAMBOO LTSBAM:TEAL:XXL:SOLID:SS T-SHIRT</t>
  </si>
  <si>
    <t>SS T-SHIRT LOUNGE TOP SOLID BAMBOO LTSBAM:OLIVE:S:SOLID:SS T-SHIRT</t>
  </si>
  <si>
    <t>SS T-SHIRT LOUNGE TOP SOLID BAMBOO LTSBAM:OLIVE:M:SOLID:SS T-SHIRT</t>
  </si>
  <si>
    <t>SS T-SHIRT LOUNGE TOP SOLID BAMBOO LTSBAM:OLIVE:L:SOLID:SS T-SHIRT</t>
  </si>
  <si>
    <t>SS T-SHIRT LOUNGE TOP SOLID BAMBOO LTSBAM:OLIVE:XL:SOLID:SS T-SHIRT</t>
  </si>
  <si>
    <t>SS T-SHIRT LOUNGE TOP SOLID BAMBOO LTSBAM:OLIVE:XXL:SOLID:SS T-SHIRT</t>
  </si>
  <si>
    <t>SS T-SHIRT LOUNGE TOP SOLID BAMBOO LTSBAM:MUSTARD:S:SOLID:SS T-SHIRT</t>
  </si>
  <si>
    <t>SS T-SHIRT LOUNGE TOP SOLID BAMBOO LTSBAM:MUSTARD:M:SOLID:SS T-SHIRT</t>
  </si>
  <si>
    <t>SS T-SHIRT LOUNGE TOP SOLID BAMBOO LTSBAM:MUSTARD:XL:SOLID:SS T-SHIRT</t>
  </si>
  <si>
    <t>SS T-SHIRT LOUNGE TOP SOLID BAMBOO LTSBAM:MUSTARD:XXL:SOLID:SS T-SHIRT</t>
  </si>
  <si>
    <t>SS T-SHIRT LOUNGE TOP SOLID BAMBOO LTSBAM:WINE:S:SOLID:SS T-SHIRT</t>
  </si>
  <si>
    <t>SS T-SHIRT LOUNGE TOP SOLID BAMBOO LTSBAM:WINE:M:SOLID:SS T-SHIRT</t>
  </si>
  <si>
    <t>SS T-SHIRT LOUNGE TOP SOLID BAMBOO LTSBAM:WINE:L:SOLID:SS T-SHIRT</t>
  </si>
  <si>
    <t>SS T-SHIRT LOUNGE TOP SOLID BAMBOO LTSBAM:WINE:XL:SOLID:SS T-SHIRT</t>
  </si>
  <si>
    <t>LTSBAM2</t>
  </si>
  <si>
    <t>SS T-SHIRT LOUNGE TOP BASIC BAMBOO LTSBAM2:INDIGO BLUE:S:SOLID:SS T-SHIRT</t>
  </si>
  <si>
    <t>SS T-SHIRT LOUNGE TOP BASIC BAMBOO LTSBAM2:INDIGO BLUE:M:SOLID:SS T-SHIRT</t>
  </si>
  <si>
    <t>SS T-SHIRT LOUNGE TOP BASIC BAMBOO LTSBAM2:INDIGO BLUE:XXL:SOLID:SS T-SHIRT</t>
  </si>
  <si>
    <t>SS T-SHIRT LOUNGE TOP BASIC BAMBOO LTSBAM2:BLACK:S:SOLID:SS T-SHIRT</t>
  </si>
  <si>
    <t>SS T-SHIRT LOUNGE TOP BASIC BAMBOO LTSBAM2:BLACK:M:SOLID:SS T-SHIRT</t>
  </si>
  <si>
    <t>SS T-SHIRT LOUNGE TOP BASIC BAMBOO LTSBAM2:BLACK:L:SOLID:SS T-SHIRT</t>
  </si>
  <si>
    <t>SS T-SHIRT LOUNGE TOP BASIC BAMBOO LTSBAM2:BLACK:XL:SOLID:SS T-SHIRT</t>
  </si>
  <si>
    <t>SS T-SHIRT LOUNGE TOP BASIC BAMBOO LTSBAM2:BLACK:XXL:SOLID:SS T-SHIRT</t>
  </si>
  <si>
    <t>SS T-SHIRT LOUNGE TOP BASIC BAMBOO LTSBAM2:WHITE:L:SOLID:SS T-SHIRT</t>
  </si>
  <si>
    <t>SS T-SHIRT LOUNGE TOP BASIC BAMBOO LTSBAM2:WHITE:XL:SOLID:SS T-SHIRT</t>
  </si>
  <si>
    <t>SS T-SHIRT LOUNGE TOP BASIC BAMBOO LTSBAM2:WHITE:XXL:SOLID:SS T-SHIRT</t>
  </si>
  <si>
    <t>MULIA HOKI GARMINDO CV.-81672</t>
  </si>
  <si>
    <t>CXRAYBIG</t>
  </si>
  <si>
    <t>BOXER COLE RAY BIG 1PC CXRAYBIG:BLACK:XXL:SOLID:BOXER</t>
  </si>
  <si>
    <t>BOXER COLE RAY BIG 1PC CXRAYBIG:BLACK:3L:SOLID:BOXER</t>
  </si>
  <si>
    <t>BOXER COLE RAY BIG 1PC CXRAYBIG:FROST GREY:3L:SOLID:BOXER</t>
  </si>
  <si>
    <t>BOXER COLE RAY BIG 1PC CXRAYBIG:NAVY BLUE:XXL:SOLID:BOXER</t>
  </si>
  <si>
    <t>BOXER COLE RAY BIG 1PC CXRAYBIG:NAVY BLUE:3L:SOLID:BOXER</t>
  </si>
  <si>
    <t>CXBIGF1</t>
  </si>
  <si>
    <t>BOXER COLE FILAMEN BIG-1 2PCS CXBIGF1:BLACK:XXL:TEXT:BOXER</t>
  </si>
  <si>
    <t>BOXER COLE FILAMEN BIG-1 2PCS CXBIGF1:PASTEL GREY:XXL:TEXT:BOXER</t>
  </si>
  <si>
    <t>BOXER COLE FILAMEN BIG-1 2PCS CXBIGF1:NAVY BLUE:3L:TEXT:BOXER</t>
  </si>
  <si>
    <t>CXBIGF2</t>
  </si>
  <si>
    <t>BOXER COLE FILAMEN BIG-2 2PCS CXBIGF2:BLACK:XXL:TEXT:BOXER</t>
  </si>
  <si>
    <t>BOXER COLE FILAMEN BIG-2 2PCS CXBIGF2:BLACK:3L:TEXT:BOXER</t>
  </si>
  <si>
    <t>BOXER COLE FILAMEN BIG-2 2PCS CXBIGF2:PASTEL GREY:3L:TEXT:BOXER</t>
  </si>
  <si>
    <t>BOXER COLE FILAMEN BIG-2 2PCS CXBIGF2:NAVY BLUE:XXL:TEXT:BOXER</t>
  </si>
  <si>
    <t>BOXER COLE FILAMEN BIG-2 2PCS CXBIGF2:NAVY BLUE:3L:TEXT:BOXER</t>
  </si>
  <si>
    <t>CBWXQ21</t>
  </si>
  <si>
    <t>BOXER WOVEN TEXQ2 1 CBWXQ21:BLACK:S:PRINT:BOXER</t>
  </si>
  <si>
    <t>BOXER WOVEN TEXQ2 1 CBWXQ21:BLACK:L:PRINT:BOXER</t>
  </si>
  <si>
    <t>BOXER WOVEN TEXQ2 1 CBWXQ21:BLACK:XL:PRINT:BOXER</t>
  </si>
  <si>
    <t>CBWXQ25</t>
  </si>
  <si>
    <t>BOXER WOVEN TEXQ2 5 CBWXQ25:MISTY LIGHT GREY:S:PRINT:BOXER</t>
  </si>
  <si>
    <t>BOXER WOVEN TEXQ2 5 CBWXQ25:MISTY LIGHT GREY:M:PRINT:BOXER</t>
  </si>
  <si>
    <t>BOXER WOVEN TEXQ2 5 CBWXQ25:BROWN SUGAR:S:PRINT:BOXER</t>
  </si>
  <si>
    <t>BOXER WOVEN TEXQ2 5 CBWXQ25:BROWN SUGAR:M:PRINT:BOXER</t>
  </si>
  <si>
    <t>BOXER WOVEN TEXQ2 5 CBWXQ25:BROWN SUGAR:XL:PRINT:BOXER</t>
  </si>
  <si>
    <t>BOXER WOVEN TEXQ2 1 CBWXQ21:NAVY BLUE:S:PRINT:BOXER</t>
  </si>
  <si>
    <t>CBWP101</t>
  </si>
  <si>
    <t>BOXER BOXER WOVEN PIXELATE CBWP101:BLACK:XL:PRINT:BOXER</t>
  </si>
  <si>
    <t>BOXER BOXER WOVEN PIXELATE CBWP101:TEAL:S:PRINT:BOXER</t>
  </si>
  <si>
    <t>BOXER BOXER WOVEN PIXELATE CBWP101:TEAL:XL:PRINT:BOXER</t>
  </si>
  <si>
    <t>CBWP102</t>
  </si>
  <si>
    <t>BOXER BOXER WOVEN TEXTURED CBWP102:PASTEL GREY:XL:PRINT:BOXER</t>
  </si>
  <si>
    <t>BOXER BOXER WOVEN TEXTURED CBWP102:LIGHT BLUE:S:PRINT:BOXER</t>
  </si>
  <si>
    <t>BOXER BOXER WOVEN TEXTURED CBWP102:LIGHT BLUE:M:PRINT:BOXER</t>
  </si>
  <si>
    <t>BOXER BOXER WOVEN TEXTURED CBWP102:LIGHT BLUE:L:PRINT:BOXER</t>
  </si>
  <si>
    <t>BOXER BOXER WOVEN TEXTURED CBWP102:LIGHT BLUE:XL:PRINT:BOXER</t>
  </si>
  <si>
    <t>CBWP103</t>
  </si>
  <si>
    <t>BOXER BOXER WOVEN PIXL CBWP103:CHARCOAL:L:PRINT:BOXER</t>
  </si>
  <si>
    <t>BOXER BOXER WOVEN PIXL CBWP103:CHARCOAL:XL:PRINT:BOXER</t>
  </si>
  <si>
    <t>BOXER BOXER WOVEN PIXL CBWP103:MAROON:XL:PRINT:BOXER</t>
  </si>
  <si>
    <t>CBWQ401</t>
  </si>
  <si>
    <t>BOXER WOVEN CBWQ401:BLACK:S:PRINT:BOXER</t>
  </si>
  <si>
    <t>BOXER WOVEN CBWQ401:BLACK:XL:PRINT:BOXER</t>
  </si>
  <si>
    <t>BOXER WOVEN CBWQ401:WHITE:S:PRINT:BOXER</t>
  </si>
  <si>
    <t>CBWQ402</t>
  </si>
  <si>
    <t>BOXER WOVEN CBWQ402:BLACK:S:PRINT:BOXER</t>
  </si>
  <si>
    <t>CBWQ403</t>
  </si>
  <si>
    <t>BOXER WOVEN CBWQ403:LIGHT BLUE:S:PRINT:BOXER</t>
  </si>
  <si>
    <t>BOXER WOVEN CBWQ403:LIGHT BLUE:XL:PRINT:BOXER</t>
  </si>
  <si>
    <t>SOL</t>
  </si>
  <si>
    <t>CBKT306</t>
  </si>
  <si>
    <t>BOXER KNIT LINE CBKT306:WHITE:S:PRINT:BOXER</t>
  </si>
  <si>
    <t>BOXER KNIT LINE CBKT306:NAVY BLUE:S:PRINT:BOXER</t>
  </si>
  <si>
    <t>CBKT307</t>
  </si>
  <si>
    <t>BOXER KNIT TEX CBKT307:WHITE:S:PRINT:BOXER</t>
  </si>
  <si>
    <t>BOXER KNIT TEX CBKT307:BLACK:S:PRINT:BOXER</t>
  </si>
  <si>
    <t>BOXER KNIT TEX CBKT307:BLACK:XL:PRINT:BOXER</t>
  </si>
  <si>
    <t>CBKT311</t>
  </si>
  <si>
    <t>BOXER KNIT TEX CBKT311:WOOD BROWN:S:PRINT:BOXER</t>
  </si>
  <si>
    <t>BOXER KNIT TEX CBKT311:WOOD BROWN:XL:PRINT:BOXER</t>
  </si>
  <si>
    <t>CBKT315</t>
  </si>
  <si>
    <t>BOXER KNIT TEX CBKT315:NAVY BLUE:S:PRINT:BOXER</t>
  </si>
  <si>
    <t>BOXER KNIT TEX CBKT315:CHARCOAL:S:PRINT:BOXER</t>
  </si>
  <si>
    <t>BOXER KNIT TEX CBKT315:CHARCOAL:M:PRINT:BOXER</t>
  </si>
  <si>
    <t>BOXER KNIT TEX CBKT315:CHARCOAL:XL:PRINT:BOXER</t>
  </si>
  <si>
    <t>CBKS317</t>
  </si>
  <si>
    <t>BOXER KNIT SHOES CBKS317:BLACK:XL:PRINT:BOXER</t>
  </si>
  <si>
    <t>BOXER KNIT SHOES CBKS317:WHITE:S:PRINT:BOXER</t>
  </si>
  <si>
    <t>CBKQ402</t>
  </si>
  <si>
    <t>BOXER KNIT PRINT MUSIC 402 CBKQ402:ASSORTIVE COLOR:XL:PRINT:BOXER</t>
  </si>
  <si>
    <t>CBKQ403</t>
  </si>
  <si>
    <t>BOXER KNIT PRINT SPACE 403 CBKQ403:BLACK:S:PRINT:BOXER</t>
  </si>
  <si>
    <t>BOXER KNIT PRINT SPACE 403 CBKQ403:BLACK:M:PRINT:BOXER</t>
  </si>
  <si>
    <t>BOXER KNIT PRINT SPACE 403 CBKQ403:BLACK:L:PRINT:BOXER</t>
  </si>
  <si>
    <t>CBKQ404</t>
  </si>
  <si>
    <t>BOXER KNIT PRINT SPACE 404 CBKQ404:PASTEL BLUE:M:PRINT:BOXER</t>
  </si>
  <si>
    <t>CBKQ405</t>
  </si>
  <si>
    <t>BOXER KNIT PRINT SPACE 405 CBKQ405:PASTEL GREY:S:PRINT:BOXER</t>
  </si>
  <si>
    <t>BOXER KNIT PRINT SPACE 405 CBKQ405:PASTEL GREY:L:PRINT:BOXER</t>
  </si>
  <si>
    <t>CBKQ409</t>
  </si>
  <si>
    <t>BOXER KNIT PRINT SPACE 409 CBKQ409:CHRISTMAS GREEN:S:PRINT:BOXER</t>
  </si>
  <si>
    <t>BOXER KNIT PRINT SPACE 409 CBKQ409:CHRISTMAS GREEN:M:PRINT:BOXER</t>
  </si>
  <si>
    <t>CBKQ411</t>
  </si>
  <si>
    <t>BOXER KNIT PRINT SPACE 411 CBKQ411:BRILLIANT BLUE:S:PRINT:BOXER</t>
  </si>
  <si>
    <t>BOXER KNIT PRINT SPACE 411 CBKQ411:BRILLIANT BLUE:XL:PRINT:BOXER</t>
  </si>
  <si>
    <t>CBKP106</t>
  </si>
  <si>
    <t>BOXER KNIT PRINT PIXL CBKP106:NAVY BLUE:L:PRINT:BOXER</t>
  </si>
  <si>
    <t>BOXER KNIT PRINT PIXL CBKP106:NAVY BLUE:XL:PRINT:BOXER</t>
  </si>
  <si>
    <t>BOXER KNIT PRINT PIXL CBKP106:BROWN SUGAR:XL:PRINT:BOXER</t>
  </si>
  <si>
    <t>CBKP107</t>
  </si>
  <si>
    <t>BOXER KNIT PRINT PIXL CBKP107:FROST GREY:L:PRINT:BOXER</t>
  </si>
  <si>
    <t>CBKP108</t>
  </si>
  <si>
    <t>BOXER KNIT PRINT STAR CBKP108:BLACK:M:PRINT:BOXER</t>
  </si>
  <si>
    <t>BOXER KNIT PRINT STAR CBKP108:BLACK:L:PRINT:BOXER</t>
  </si>
  <si>
    <t>BOXER KNIT PRINT STAR CBKP108:BLACK:XL:PRINT:BOXER</t>
  </si>
  <si>
    <t>BOXER KNIT PRINT STAR CBKP108:COBALT BLUE:M:PRINT:BOXER</t>
  </si>
  <si>
    <t>BOXER KNIT PRINT STAR CBKP108:COBALT BLUE:XL:PRINT:BOXER</t>
  </si>
  <si>
    <t>CBKC101</t>
  </si>
  <si>
    <t>BOXER KNIT PRINT CTY 101 CBKC101:SAND:L:PRINT:BOXER</t>
  </si>
  <si>
    <t>BOXER KNIT PRINT CTY 101 CBKC101:SAND:XL:PRINT:BOXER</t>
  </si>
  <si>
    <t>CBKC102</t>
  </si>
  <si>
    <t>BOXER KNIT PRINT ANIMS 102 CBKC102:CHRISTMAS GREEN:L:PRINT:BOXER</t>
  </si>
  <si>
    <t>BOXER KNIT PRINT ANIMS 102 CBKC102:CHRISTMAS GREEN:XL:PRINT:BOXER</t>
  </si>
  <si>
    <t>BOXER KNIT PRINT ANIMS 102 CBKC102:WHITE:L:PRINT:BOXER</t>
  </si>
  <si>
    <t>BOXER KNIT PRINT ANIMS 102 CBKC102:WHITE:XL:PRINT:BOXER</t>
  </si>
  <si>
    <t>CBKC104</t>
  </si>
  <si>
    <t>BOXER KNIT PRINT ANIMS 104 CBKC104:MAROON:L:PRINT:BOXER</t>
  </si>
  <si>
    <t>BOXER KNIT PRINT ANIMS 104 CBKC104:MAROON:XL:PRINT:BOXER</t>
  </si>
  <si>
    <t>CBKG111</t>
  </si>
  <si>
    <t>BOXER KNIT PRINT GRAPH ART CBKG111:BLACK:XL:PRINT:BOXER</t>
  </si>
  <si>
    <t>CBKA114</t>
  </si>
  <si>
    <t>BOXER KNIT PRINT ANIMS 114 CBKA114:NAVY BLUE:L:PRINT:BOXER</t>
  </si>
  <si>
    <t>BOXER KNIT PRINT ANIMS 114 CBKA114:NAVY BLUE:XL:PRINT:BOXER</t>
  </si>
  <si>
    <t>CBKP110</t>
  </si>
  <si>
    <t>BOXER KNIT PATCH COLE LOGO CBKP110:BRILLIANT BLUE:M:PRINT:BOXER</t>
  </si>
  <si>
    <t>BOXER KNIT PATCH COLE LOGO CBKP110:BRILLIANT BLUE:L:PRINT:BOXER</t>
  </si>
  <si>
    <t>BOXER KNIT PATCH COLE LOGO CBKP110:BRILLIANT BLUE:XL:PRINT:BOXER</t>
  </si>
  <si>
    <t>BOXER KNIT PATCH COLE LOGO CBKP110:TEAL:M:PRINT:BOXER</t>
  </si>
  <si>
    <t>BOXER KNIT PATCH COLE LOGO CBKP110:TEAL:L:PRINT:BOXER</t>
  </si>
  <si>
    <t>BOXER KNIT PATCH COLE LOGO CBKP110:TEAL:XL:PRINT:BOXER</t>
  </si>
  <si>
    <t>BOXER KNIT PATCH COLE LOGO CBKP110:MAROON:XL:PRINT:BOXER</t>
  </si>
  <si>
    <t>CBKP111</t>
  </si>
  <si>
    <t>BOXER KNIT TROPICAL PRINT CBKP111:NAVY BLUE:XL:PRINT:BOXER</t>
  </si>
  <si>
    <t>BOXER KNIT TROPICAL PRINT CBKP111:MISTY LIGHT GREY:L:PRINT:BOXER</t>
  </si>
  <si>
    <t>BOXER KNIT TROPICAL PRINT CBKP111:MISTY LIGHT GREY:XL:PRINT:BOXER</t>
  </si>
  <si>
    <t>CBKP112</t>
  </si>
  <si>
    <t>BOXER KNIT SIRIP HIU CBKP112:MAROON:L:PRINT:BOXER</t>
  </si>
  <si>
    <t>BOXER KNIT SIRIP HIU CBKP112:MAROON:XL:PRINT:BOXER</t>
  </si>
  <si>
    <t>BOXER KNIT SIRIP HIU CBKP112:CLASSIC ORANGE:L:PRINT:BOXER</t>
  </si>
  <si>
    <t>BOXER KNIT SIRIP HIU CBKP112:CLASSIC ORANGE:XL:PRINT:BOXER</t>
  </si>
  <si>
    <t>BOXER KNIT PATCH COLE LOGO CBKP110:BRILLIANT BLUE:S:PRINT:BOXER</t>
  </si>
  <si>
    <t>BOXER KNIT TROPICAL PRINT CBKP111:MISTY LIGHT GREY:S:PRINT:BOXER</t>
  </si>
  <si>
    <t>CXMACT</t>
  </si>
  <si>
    <t>BOXER COLE MID ACTIVE 1PC CXMACT:BLACK:M:SOLID:BOXER</t>
  </si>
  <si>
    <t>BOXER COLE MID ACTIVE 1PC CXMACT:BLACK:L:SOLID:BOXER</t>
  </si>
  <si>
    <t>BOXER COLE MID ACTIVE 1PC CXMACT:BLACK:XL:SOLID:BOXER</t>
  </si>
  <si>
    <t>CBBMIR1</t>
  </si>
  <si>
    <t>BRIEF COLE DAILY MIRROR EWB CBBMIR1:ASSORTIVE COLOR:S:SOLID:BRIEF</t>
  </si>
  <si>
    <t>BRIEF COLE DAILY MIRROR EWB CBBMIR1:ASSORTIVE COLOR:M:SOLID:BRIEF</t>
  </si>
  <si>
    <t>BRIEF COLE DAILY MIRROR EWB CBBMIR1:ASSORTIVE COLOR:L:SOLID:BRIEF</t>
  </si>
  <si>
    <t>BRIEF COLE DAILY MIRROR EWB CBBMIR1:ASSORTIVE COLOR:XL:SOLID:BRIEF</t>
  </si>
  <si>
    <t>CBBE3P2</t>
  </si>
  <si>
    <t>BRIEF BB EWB COLE2 3PCS  CBBE3P2:ASSORTIVE COLOR:S:SOLID:BOXER</t>
  </si>
  <si>
    <t>BRIEF BB EWB COLE2 3PCS  CBBE3P2:ASSORTIVE COLOR:M:SOLID:BOXER</t>
  </si>
  <si>
    <t>BRIEF BB EWB COLE2 3PCS  CBBE3P2:ASSORTIVE COLOR:L:SOLID:BOXER</t>
  </si>
  <si>
    <t>BRIEF BB EWB COLE2 3PCS  CBBE3P2:ASSORTIVE COLOR:XL:SOLID:BOXER</t>
  </si>
  <si>
    <t>CBMF270</t>
  </si>
  <si>
    <t>BRIEF COLE 2IN1 EWB CBR270 MICROFIBER CBMF270:ASSORTIVE COLOR:S:SOLID:BRIEF</t>
  </si>
  <si>
    <t>BRIEF COLE 2IN1 EWB CBR270 MICROFIBER CBMF270:ASSORTIVE COLOR:M:SOLID:BRIEF</t>
  </si>
  <si>
    <t>BRIEF COLE 2IN1 EWB CBR270 MICROFIBER CBMF270:ASSORTIVE COLOR:L:SOLID:BRIEF</t>
  </si>
  <si>
    <t>BRIEF COLE 2IN1 EWB CBR270 MICROFIBER CBMF270:ASSORTIVE COLOR:XL:SOLID:BRIEF</t>
  </si>
  <si>
    <t>CSLUNW</t>
  </si>
  <si>
    <t>CSLUNW COLE TOP SLEEVELESS U/N WHITE:WHITE:S</t>
  </si>
  <si>
    <t>CSLUNW COLE TOP SLEEVELESS U/N WHITE:WHITE:M</t>
  </si>
  <si>
    <t>CSLUNW COLE TOP SLEEVELESS U/N WHITE:WHITE:L</t>
  </si>
  <si>
    <t>CSLUNW COLE TOP SLEEVELESS U/N WHITE:WHITE:XL</t>
  </si>
  <si>
    <t>CRNB</t>
  </si>
  <si>
    <t>SS T-SHIRT COLE TOP RN BLACK BIG CRNB:BLACK:XXL:SOLID:SS T-SHIRT</t>
  </si>
  <si>
    <t>SS T-SHIRT COLE TOP RN BLACK BIG CRNB:BLACK:3L:SOLID:SS T-SHIRT</t>
  </si>
  <si>
    <t>SS T-SHIRT COLE TOP RN WHITE BIG CRNB:WHITE:XXL:SOLID:SS T-SHIRT</t>
  </si>
  <si>
    <t>SS T-SHIRT COLE TOP RN WHITE BIG CRNB:WHITE:3L:SOLID:SS T-SHIRT</t>
  </si>
  <si>
    <t>CRN2</t>
  </si>
  <si>
    <t>SS T-SHIRT COLE TOP RN BLACK 2PC CRN2:BLACK:S:SOLID:SS T-SHIRT</t>
  </si>
  <si>
    <t>SS T-SHIRT COLE TOP RN BLACK 2PC CRN2:BLACK:M:SOLID:SS T-SHIRT</t>
  </si>
  <si>
    <t>SS T-SHIRT COLE TOP RN BLACK 2PC CRN2:BLACK:L:SOLID:SS T-SHIRT</t>
  </si>
  <si>
    <t>SS T-SHIRT COLE TOP RN BLACK 2PC CRN2:BLACK:XL:SOLID:SS T-SHIRT</t>
  </si>
  <si>
    <t>SS T-SHIRT COLE TOP RN WHITE 2PC CRN2:WHITE:S:SOLID:SS T-SHIRT</t>
  </si>
  <si>
    <t>SS T-SHIRT COLE TOP RN WHITE 2PC CRN2:WHITE:M:SOLID:SS T-SHIRT</t>
  </si>
  <si>
    <t>SS T-SHIRT COLE TOP RN WHITE 2PC CRN2:WHITE:L:SOLID:SS T-SHIRT</t>
  </si>
  <si>
    <t>SS T-SHIRT COLE TOP RN WHITE 2PC CRN2:WHITE:XL:SOLID:SS T-SHIRT</t>
  </si>
  <si>
    <t>CWPLA01</t>
  </si>
  <si>
    <t>BOXER CBW EB WOVEN 1PK CWPLA01:CHARCOAL:XL:CHECKS:BOXER</t>
  </si>
  <si>
    <t>BOXER CBW EB WOVEN 1PK CWPLA01:INDIGO BLUE:M:CHECKS:BOXER</t>
  </si>
  <si>
    <t>BOXER CBW EB WOVEN 1PK CWPLA01:INDIGO BLUE:XL:CHECKS:BOXER</t>
  </si>
  <si>
    <t>CBWABS1</t>
  </si>
  <si>
    <t>BOXER WOVEN CAMOUFLAGE CBWABS1:NAVY BLUE:L:TEXTURE:BOXER</t>
  </si>
  <si>
    <t>BOXER WOVEN CAMOUFLAGE CBWABS1:NAVY BLUE:XL:TEXTURE:BOXER</t>
  </si>
  <si>
    <t>BOXER WOVEN CAMOUFLAGE CBWABS1:TURQOUISE:L:TEXTURE:BOXER</t>
  </si>
  <si>
    <t>BOXER WOVEN CAMOUFLAGE CBWABS1:TURQOUISE:XL:TEXTURE:BOXER</t>
  </si>
  <si>
    <t>CWBUND1</t>
  </si>
  <si>
    <t>BOXER COLE WOVEN 2PK PLAID CWBUND1:NAVY BLUE:S:CHECKS:BOXER</t>
  </si>
  <si>
    <t>BOXER COLE WOVEN 2PK PLAID CWBUND1:NAVY BLUE:M:CHECKS:BOXER</t>
  </si>
  <si>
    <t>BOXER COLE WOVEN 2PK PLAID CWBUND1:NAVY BLUE:L:CHECKS:BOXER</t>
  </si>
  <si>
    <t>CWBUND2</t>
  </si>
  <si>
    <t>BOXER COLE WOVEN 2PK PLAID CWBUND2:CLASSIC BLUE:M:CHECKS:BOXER</t>
  </si>
  <si>
    <t>BOXER COLE WOVEN 2PK PLAID CWBUND2:CLASSIC BLUE:XL:CHECKS:BOXER</t>
  </si>
  <si>
    <t>CBXMIR</t>
  </si>
  <si>
    <t>BOXER COLE DAILY EWB MIRROR CBXMIR:NAVY BLUE:S:SOLID:BOXER</t>
  </si>
  <si>
    <t>BOXER COLE DAILY EWB MIRROR CBXMIR:NAVY BLUE:L:SOLID:BOXER</t>
  </si>
  <si>
    <t>BOXER COLE DAILY EWB MIRROR CBXMIR:NAVY BLUE:XL:SOLID:BOXER</t>
  </si>
  <si>
    <t>BOXER COLE DAILY EWB MIRROR CBXMIR:FROST GREY:S:SOLID:BOXER</t>
  </si>
  <si>
    <t>BOXER COLE DAILY EWB MIRROR CBXMIR:FROST GREY:L:SOLID:BOXER</t>
  </si>
  <si>
    <t>BOXER COLE DAILY EWB MIRROR CBXMIR:FROST GREY:XL:SOLID:BOXER</t>
  </si>
  <si>
    <t>CBXSTR01</t>
  </si>
  <si>
    <t>BOXER COLE EB COMBO STRIP AND SOLID CBXSTR01:CLASSIC BLUE:S:SOLID:BOXER</t>
  </si>
  <si>
    <t>BOXER COLE EB COMBO STRIP AND SOLID CBXSTR01:CLASSIC BLUE:M:SOLID:BOXER</t>
  </si>
  <si>
    <t>BOXER COLE EB COMBO STRIP AND SOLID CBXSTR01:CLASSIC BLUE:L:SOLID:BOXER</t>
  </si>
  <si>
    <t>BOXER COLE EB COMBO STRIP AND SOLID CBXSTR01:CLASSIC BLUE:XL:SOLID:BOXER</t>
  </si>
  <si>
    <t>CXRAY105</t>
  </si>
  <si>
    <t>BOXER COLE EWB LOGO 2IN1 RAYON CXRAY105:FOREST GREEN:S:SOLID:BOXER</t>
  </si>
  <si>
    <t>BOXER COLE EWB LOGO 2IN1 RAYON CXRAY105:FOREST GREEN:L:SOLID:BOXER</t>
  </si>
  <si>
    <t>BOXER COLE EWB LOGO 2IN1 RAYON CXRAY105:FOREST GREEN:XL:SOLID:BOXER</t>
  </si>
  <si>
    <t>BOXER KNIT SHORT SOL POCKET  SOLKPO:BLACK:S:SOLID:BOXER</t>
  </si>
  <si>
    <t>BOXER KNIT SHORT SOL POCKET  SOLKPO:BLACK:M:SOLID:BOXER</t>
  </si>
  <si>
    <t>BOXER KNIT SHORT SOL POCKET  SOLKPO:BLACK:L:SOLID:BOXER</t>
  </si>
  <si>
    <t>BOXER KNIT SHORT SOL POCKET  SOLKPO:BLACK:XL:SOLID:BOXER</t>
  </si>
  <si>
    <t>BOXER KNIT SHORT SOL POCKET  SOLKPO:NAVY BLUE:S:SOLID:BOXER</t>
  </si>
  <si>
    <t>BOXER KNIT SHORT SOL POCKET  SOLKPO:NAVY BLUE:M:SOLID:BOXER</t>
  </si>
  <si>
    <t>BOXER KNIT SHORT SOL POCKET  SOLKPO:NAVY BLUE:L:SOLID:BOXER</t>
  </si>
  <si>
    <t>BOXER KNIT SHORT SOL POCKET  SOLKPO:NAVY BLUE:XL:SOLID:BOXER</t>
  </si>
  <si>
    <t>CBKWO01</t>
  </si>
  <si>
    <t>BOXER KNIT FONT ART CBKWO01:TURQOUISE:S:PRINT:BOXER</t>
  </si>
  <si>
    <t>BOXER KNIT FONT ART CBKWO01:TURQOUISE:L:PRINT:BOXER</t>
  </si>
  <si>
    <t>BOXER KNIT FONT ART CBKWO01:TURQOUISE:XL:PRINT:BOXER</t>
  </si>
  <si>
    <t>BOXER KNIT FONT ART CBKWO01:CHARCOAL:S:PRINT:BOXER</t>
  </si>
  <si>
    <t>BOXER KNIT FONT ART CBKWO01:CHARCOAL:L:PRINT:BOXER</t>
  </si>
  <si>
    <t>BOXER KNIT FONT ART CBKWO01:CHARCOAL:XL:PRINT:BOXER</t>
  </si>
  <si>
    <t>CBKMO02</t>
  </si>
  <si>
    <t>BOXER KNIT MONOGRAM COLE CBKMO02:FROST GREY:L:PRINT:BOXER</t>
  </si>
  <si>
    <t>CBKMO04</t>
  </si>
  <si>
    <t>BOXER KNIT WORDS ART CBKMO04:MISTY MEDIUM GREY:S:PRINT:BOXER</t>
  </si>
  <si>
    <t>BOXER KNIT WORDS ART CBKMO04:MISTY MEDIUM GREY:M:PRINT:BOXER</t>
  </si>
  <si>
    <t>BOXER KNIT WORDS ART CBKMO04:MISTY MEDIUM GREY:L:PRINT:BOXER</t>
  </si>
  <si>
    <t>BOXER KNIT WORDS ART CBKMO04:MISTY MEDIUM GREY:XL:PRINT:BOXER</t>
  </si>
  <si>
    <t>BOXER KNIT WORDS ART CBKMO04:TEAL:XL:PRINT:BOXER</t>
  </si>
  <si>
    <t>CBKMO05</t>
  </si>
  <si>
    <t>BOXER KNIT FONT STAMP CBKMO05:CACTUS GREEN:XL:PRINT:BOXER</t>
  </si>
  <si>
    <t>CBKW003</t>
  </si>
  <si>
    <t>BOXER KNIT MONOGRAM WORDTHEM CBKW003:WHITE:L:PRINT:BOXER</t>
  </si>
  <si>
    <t>BOXER KNIT MONOGRAM WORDTHEM CBKW003:NAVY BLUE:L:PRINT:BOXER</t>
  </si>
  <si>
    <t>BOXER KNIT MONOGRAM WORDTHEM CBKW003:NAVY BLUE:XL:PRINT:BOXER</t>
  </si>
  <si>
    <t>BOXER KNIT SHORT SOL POCKET SOLKPO:MISTY LIGHT GREY:L:SOLID:BOXER</t>
  </si>
  <si>
    <t>BOXER KNIT SHORT SOL POCKET SOLKPO:MISTY LIGHT GREY:XL:SOLID:BOXER</t>
  </si>
  <si>
    <t>CTRMF237</t>
  </si>
  <si>
    <t>TRUNK COLE EWB BLACK MICROFIBER CTRMF237:BLACK:S:SOLID:TRUNK</t>
  </si>
  <si>
    <t>TRUNK COLE EWB BLACK MICROFIBER CTRMF237:BLACK:M:SOLID:TRUNK</t>
  </si>
  <si>
    <t>TRUNK COLE EWB BLACK MICROFIBER CTRMF237:BLACK:L:SOLID:TRUNK</t>
  </si>
  <si>
    <t>TRUNK COLE EWB BLACK MICROFIBER CTRMF237:BLACK:XL:SOLID:TRUNK</t>
  </si>
  <si>
    <t>CBXMF01</t>
  </si>
  <si>
    <t>BOXER COLE EWB MICROFIBER CBXMF01:BLACK:S:SOLID:BOXER</t>
  </si>
  <si>
    <t>BOXER COLE EWB MICROFIBER CBXMF01:BLACK:M:SOLID:BOXER</t>
  </si>
  <si>
    <t>BOXER COLE EWB MICROFIBER CBXMF01:BLACK:L:SOLID:BOXER</t>
  </si>
  <si>
    <t>BOXER COLE EWB MICROFIBER CBXMF01:BLACK:XL:SOLID:BOXER</t>
  </si>
  <si>
    <t>RICKY PUTRA GLOBALINDO PT.-850</t>
  </si>
  <si>
    <t>CXSEAM</t>
  </si>
  <si>
    <t>BOXER COLE SEAMLESS 1PC CXSEAM:NAVY BLUE:M:SOLID:BOXER</t>
  </si>
  <si>
    <t>BOXER COLE SEAMLESS 1PC CXSEAM:NAVY BLUE:XL:SOLID:BOXER</t>
  </si>
  <si>
    <t>BOXER COLE SEAMLESS 1PC CXSEAM:BLACK:M:SOLID:BOXER</t>
  </si>
  <si>
    <t>BOXER COLE SEAMLESS 1PC CXSEAM:BLACK:XL:SOLID:BOXER</t>
  </si>
  <si>
    <t>CBXRAY</t>
  </si>
  <si>
    <t>CBXRAY COLE BX 2IN1 RAYON:ASSORTIVE COLOR:S</t>
  </si>
  <si>
    <t>CBXRAY COLE BX 2IN1 RAYON:ASSORTIVE COLOR:M</t>
  </si>
  <si>
    <t>CBXRAY COLE BX 2IN1 RAYON:ASSORTIVE COLOR:L</t>
  </si>
  <si>
    <t>CBXRAY COLE BX 2IN1 RAYON:ASSORTIVE COLOR:XL</t>
  </si>
  <si>
    <t>CKB305</t>
  </si>
  <si>
    <t>BOXER COLE SHORTS - SPACE CKB305:CACTUS GREEN:XL:PRINT:BOXER</t>
  </si>
  <si>
    <t>CKB310</t>
  </si>
  <si>
    <t>BOXER COLE SHORTS - BIRD FLOCK CKB310:NAVY BLUE:L:PRINT:BOXER</t>
  </si>
  <si>
    <t>BOXER COLE SHORTS - BIRD FLOCK CKB310:NAVY BLUE:XL:PRINT:BOXER</t>
  </si>
  <si>
    <t>BOXER COLE SHORTS - BIRD FLOCK CKB310:WHITE:S:PRINT:BOXER</t>
  </si>
  <si>
    <t>BOXER COLE SHORTS - BIRD FLOCK CKB310:WHITE:XL:PRINT:BOXER</t>
  </si>
  <si>
    <t>CKB404</t>
  </si>
  <si>
    <t>BOXER COLE SHORTS - SPACE MOON CKB404:TEAL:XL:PRINT:BOXER</t>
  </si>
  <si>
    <t>CKB403</t>
  </si>
  <si>
    <t>BOXER COLE SHORTS - SPACE MAN CKB403:MISTY LIGHT GREY:S:PRINT:BOXER</t>
  </si>
  <si>
    <t>BOXER COLE SHORTS - SPACE MAN CKB403:MISTY LIGHT GREY:M:PRINT:BOXER</t>
  </si>
  <si>
    <t>BOXER COLE SHORTS - SPACE MAN CKB403:MISTY LIGHT GREY:XL:PRINT:BOXER</t>
  </si>
  <si>
    <t>CKB111</t>
  </si>
  <si>
    <t>BOXER COLE SHORTS - GEOSPACE CKB111:NAVY BLUE:L:PRINT:BOXER</t>
  </si>
  <si>
    <t>BOXER COLE SHORTS - GEOSPACE CKB111:NAVY BLUE:XL:PRINT:BOXER</t>
  </si>
  <si>
    <t>BOXER COLE SHORTS - GEOSPACE CKB111:WHITE:S:PRINT:BOXER</t>
  </si>
  <si>
    <t>BOXER COLE SHORTS - GEOSPACE CKB111:WHITE:M:PRINT:BOXER</t>
  </si>
  <si>
    <t>BOXER COLE SHORTS - GEOSPACE CKB111:WHITE:XL:PRINT:BOXER</t>
  </si>
  <si>
    <t>CKB103</t>
  </si>
  <si>
    <t>BOXER COLE SHORTS - TRIBAL SEAMLESS CKB103:GOLDEN BROWN:S:PRINT:BOXER</t>
  </si>
  <si>
    <t>CBR273</t>
  </si>
  <si>
    <t>BRIEF COLE BW 3IN1 CBR273:ASSORTIVE COLOR:M:SOLID:BRIEF</t>
  </si>
  <si>
    <t>BRIEF COLE BW 3IN1 CBR273:ASSORTIVE COLOR:L:SOLID:BRIEF</t>
  </si>
  <si>
    <t>BRIEF COLE BW 3IN1 CBR273:ASSORTIVE COLOR:XL:SOLID:BRIEF</t>
  </si>
  <si>
    <t>CSPOT1</t>
  </si>
  <si>
    <t>BRIEF COLE SPORT1 3 PCS CBSPOT1:ASSORTIVE COLOR:S:SOLID:BRIEF</t>
  </si>
  <si>
    <t>BRIEF COLE SPORT1 3 PCS CBSPOT1:ASSORTIVE COLOR:M:SOLID:BRIEF</t>
  </si>
  <si>
    <t>CBSTRIB</t>
  </si>
  <si>
    <t>BRIEF COLE TRIB1 3 PCS CBSTRIB:ASSORTIVE COLOR:S:SOLID:BRIEF</t>
  </si>
  <si>
    <t>BRIEF COLE TRIB1 3 PCS CBSTRIB:ASSORTIVE COLOR:M:SOLID:BRIEF</t>
  </si>
  <si>
    <t>BRIEF COLE TRIB1 3 PCS CBSTRIB:ASSORTIVE COLOR:L:SOLID:BRIEF</t>
  </si>
  <si>
    <t>BRIEF COLE TRIB1 3 PCS CBSTRIB:ASSORTIVE COLOR:XL:SOLID:BRIEF</t>
  </si>
  <si>
    <t>CBBE3P3</t>
  </si>
  <si>
    <t>UOMO DONNA INDONESIA PT.-81679</t>
  </si>
  <si>
    <t>CBXE3P1</t>
  </si>
  <si>
    <t>CBXTWO</t>
  </si>
  <si>
    <t>CXRAY103</t>
  </si>
  <si>
    <t>CKGS315</t>
  </si>
  <si>
    <t>BOXER COLE SHORTS - STAR SEAMLES CKGS315:NAVY BLUE:M:PRINT:BOXER</t>
  </si>
  <si>
    <t>BOXER COLE SHORTS - STAR SEAMLES CKGS315:WHITE:S:PRINT:BOXER</t>
  </si>
  <si>
    <t>BOXER COLE SHORTS - STAR SEAMLES CKGS315:WHITE:M:PRINT:BOXER</t>
  </si>
  <si>
    <t>CKGS112</t>
  </si>
  <si>
    <t>BOXER COLE SHORTS - TRIANGLE SEAMLES CKGS112:BLACK:S:PRINT:BOXER</t>
  </si>
  <si>
    <t>CKGS107</t>
  </si>
  <si>
    <t>BOXER COLE SHORTS - AZTEC DECO CKGS107:FROST GREY:S:PRINT:BOXER</t>
  </si>
  <si>
    <t>BOXER COLE SHORTS - AZTEC DECO CKGS107:FROST GREY:M:PRINT:BOXER</t>
  </si>
  <si>
    <t>CKGS108</t>
  </si>
  <si>
    <t>BOXER COLE SHORTS - TRIBAL CKGS108:NAVY BLUE:S:PRINT:BOXER</t>
  </si>
  <si>
    <t>BOXER COLE SHORTS - TRIBAL CKGS108:NAVY BLUE:M:PRINT:BOXER</t>
  </si>
  <si>
    <t>CKGS113</t>
  </si>
  <si>
    <t>BOXER COLE SHORTS - DIAGONAL ABSTRACT CKGS113:RUSTIC BROWN:S:PRINT:BOXER</t>
  </si>
  <si>
    <t>CKGS314</t>
  </si>
  <si>
    <t>BOXER COLE SHORTS - GEOMETRIC CKGS314:PASTEL GREY:S:PRINT:BOXER</t>
  </si>
  <si>
    <t>BOXER COLE SHORTS - GEOMETRIC CKGS314:PASTEL GREY:M:PRINT:BOXER</t>
  </si>
  <si>
    <t>CKGS123</t>
  </si>
  <si>
    <t>BOXER COLE SHORTS - COLE SEAMLES CKGS123:WHITE:S:PRINT:BOXER</t>
  </si>
  <si>
    <t>CKGS106</t>
  </si>
  <si>
    <t>KBSH001</t>
  </si>
  <si>
    <t>BOXER KNIT SHORTS CITY STAMP KBSH001:RUSTIC BROWN:M:PRINT:BOXER</t>
  </si>
  <si>
    <t>KBSH002</t>
  </si>
  <si>
    <t>BOXER KNIT SHORTS BOARDING STAMP KBSH002:INDIGO BLUE:S:PRINT:BOXER</t>
  </si>
  <si>
    <t>BOXER KNIT SHORTS BOARDING STAMP KBSH002:INDIGO BLUE:M:PRINT:BOXER</t>
  </si>
  <si>
    <t>BOXER KNIT SHORTS BOARDING STAMP KBSH002:WHITE:S:PRINT:BOXER</t>
  </si>
  <si>
    <t>BOXER KNIT SHORTS BOARDING STAMP KBSH002:WHITE:M:PRINT:BOXER</t>
  </si>
  <si>
    <t>KBSH003</t>
  </si>
  <si>
    <t>BOXER KNIT SHORTS PLANE TRAVEL KBSH003:MISTY DARK GREY:M:PRINT:BOXER</t>
  </si>
  <si>
    <t>KBSH113</t>
  </si>
  <si>
    <t>BOXER KNIT SHORTS ORIGAMI BIRD KBSH113:NAVY BLUE:S:PRINT:BOXER</t>
  </si>
  <si>
    <t>BOXER KNIT SHORTS ORIGAMI BIRD KBSH113:NAVY BLUE:M:PRINT:BOXER</t>
  </si>
  <si>
    <t>BOXER KNIT SHORTS ORIGAMI BIRD KBSH113:BLACK:S:PRINT:BOXER</t>
  </si>
  <si>
    <t>BOXER KNIT SHORTS ORIGAMI BIRD KBSH113:BLACK:M:PRINT:BOXER</t>
  </si>
  <si>
    <t>CBBE1P1</t>
  </si>
  <si>
    <t>BRIEF COLE 1PK EWB STRIP CBBE1P1:BLACK:S:SOLID:BRIEF</t>
  </si>
  <si>
    <t>BRIEF COLE 1PK EWB STRIP CBBE1P1:BLACK:M:SOLID:BRIEF</t>
  </si>
  <si>
    <t>BRIEF COLE 1PK EWB STRIP CBBE1P1:BLACK:L:SOLID:BRIEF</t>
  </si>
  <si>
    <t>BRIEF COLE 1PK EWB STRIP CBBE1P1:BLACK:XL:SOLID:BRIEF</t>
  </si>
  <si>
    <t>BRIEF COLE 1PK EWB STRIP CBBE1P1:MISTY DARK GREY:S:SOLID:BRIEF</t>
  </si>
  <si>
    <t>BRIEF COLE 1PK EWB STRIP CBBE1P1:MISTY DARK GREY:M:SOLID:BRIEF</t>
  </si>
  <si>
    <t>BRIEF COLE 1PK EWB STRIP CBBE1P1:MISTY DARK GREY:L:SOLID:BRIEF</t>
  </si>
  <si>
    <t>BRIEF COLE 1PK EWB STRIP CBBE1P1:MISTY DARK GREY:XL:SOLID:BRIEF</t>
  </si>
  <si>
    <t>CXCL275</t>
  </si>
  <si>
    <t>BOXER COLE XCOL 275 CXCL275:ASSORTIVE COLOR:S:SOLID:BOXER</t>
  </si>
  <si>
    <t>BOXER COLE XCOL 275 CXCL275:ASSORTIVE COLOR:M:SOLID:BOXER</t>
  </si>
  <si>
    <t>BOXER COLE XCOL 275 CXCL275:ASSORTIVE COLOR:XL:SOLID:BOXER</t>
  </si>
  <si>
    <t>CXCL277</t>
  </si>
  <si>
    <t>BOXER COLE XCOL 277 CXCL277:ASSORTIVE COLOR:S:SOLID:BOXER</t>
  </si>
  <si>
    <t>BOXER COLE XCOL 277 CXCL277:ASSORTIVE COLOR:M:SOLID:BOXER</t>
  </si>
  <si>
    <t>BOXER COLE XCOL 277 CXCL277:ASSORTIVE COLOR:L:SOLID:BOXER</t>
  </si>
  <si>
    <t>BOXER COLE XCOL 277 CXCL277:ASSORTIVE COLOR:XL:SOLID:BOXER</t>
  </si>
  <si>
    <t>BOXER CX SECOND SKIN EWB RAYON CXRAY103:PASTEL GREY:S:SOLID:BOXER</t>
  </si>
  <si>
    <t>BOXER CX SECOND SKIN EWB RAYON CXRAY103:PASTEL GREY:XL:SOLID:BOXER</t>
  </si>
  <si>
    <t>BOXER CX SECOND SKIN EWB RAYON CXRAY103:CLASSIC RED:S:SOLID:BOXER</t>
  </si>
  <si>
    <t>TRSL713</t>
  </si>
  <si>
    <t>COLE TRUNK SOLID 713:ASSORTIVE COLOR:S</t>
  </si>
  <si>
    <t>CVN71 COLE TOP V/N M71:MISTY LIGH:XL</t>
  </si>
  <si>
    <t>CBCL272</t>
  </si>
  <si>
    <t>BRIEF COLE XCOL 272 CBCL272:ASSORTIVE COLOR:S:SOLID:BRIEF</t>
  </si>
  <si>
    <t>BRIEF COLE XCOL 272 CBCL272:ASSORTIVE COLOR:M:SOLID:BRIEF</t>
  </si>
  <si>
    <t>BRIEF COLE XCOL 272 CBCL272:ASSORTIVE COLOR:L:SOLID:BRIEF</t>
  </si>
  <si>
    <t>BRIEF COLE XCOL 272 CBCL272:ASSORTIVE COLOR:XL:SOLID:BRIEF</t>
  </si>
  <si>
    <t>CBCB276</t>
  </si>
  <si>
    <t>BRIEF COLE XCOL BIG 276 CBCB276:ASSORTIVE COLOR:XXL:SOLID:BRIEF</t>
  </si>
  <si>
    <t>BRIEF COLE XCOL BIG 276 CBCB276:ASSORTIVE COLOR:3L:SOLID:BRIEF</t>
  </si>
  <si>
    <t>BRIEF COLE XCOL BIG 276 CBCB276:ASSORTIVE COLOR:4L:SOLID:BRIEF</t>
  </si>
  <si>
    <t>CBR315</t>
  </si>
  <si>
    <t>BRIEF BRIEF BB MISTY 1PC CBR315:MISTY DARK GREY:S:SOLID:BRIEF</t>
  </si>
  <si>
    <t>BRIEF BRIEF BB MISTY 1PC CBR315:MISTY DARK GREY:M:SOLID:BRIEF</t>
  </si>
  <si>
    <t>BRIEF BRIEF BB MISTY 1PC CBR315:MISTY DARK GREY:L:SOLID:BRIEF</t>
  </si>
  <si>
    <t>BRIEF BRIEF BB MISTY 1PC CBR315:MISTY DARK GREY:XL:SOLID:BRIEF</t>
  </si>
  <si>
    <t>BRIEF BRIEF BB MISTY 1PC CBR315:MISTY DARK BLUE:S:SOLID:BRIEF</t>
  </si>
  <si>
    <t>BRIEF BRIEF BB MISTY 1PC CBR315:MISTY DARK BLUE:M:SOLID:BRIEF</t>
  </si>
  <si>
    <t>BRIEF BRIEF BB MISTY 1PC CBR315:MISTY DARK BLUE:L:SOLID:BRIEF</t>
  </si>
  <si>
    <t>BRIEF BRIEF BB MISTY 1PC CBR315:MISTY DARK BLUE:XL:SOLID:BRIEF</t>
  </si>
  <si>
    <t>BRIEF BRIEF BB MISTY 1PC CBR315:MISTY MEDIUM BLU:S:SOLID:BRIEF</t>
  </si>
  <si>
    <t>BRIEF BRIEF BB MISTY 1PC CBR315:MISTY MEDIUM BLU:M:SOLID:BRIEF</t>
  </si>
  <si>
    <t>BRIEF BRIEF BB MISTY 1PC CBR315:MISTY MEDIUM BLU:L:SOLID:BRIEF</t>
  </si>
  <si>
    <t>BRIEF BRIEF BB MISTY 1PC CBR315:MISTY MEDIUM BLU:XL:SOLID:BRIEF</t>
  </si>
  <si>
    <t>CBRBEST2</t>
  </si>
  <si>
    <t>COLE BRIEF 3 IN 1: ASSORTIVE COLOR CBRBEST2:ASSORTIVE COL:S:SOLID:BRIEF</t>
  </si>
  <si>
    <t>COLE BRIEF 3 IN 1: ASSORTIVE COLOR CBRBEST2:ASSORTIVE COL:M:SOLID:BRIEF</t>
  </si>
  <si>
    <t>COLE BRIEF 3 IN 1: ASSORTIVE COLOR CBRBEST2:ASSORTIVE COL:L:SOLID:BRIEF</t>
  </si>
  <si>
    <t>COLE BRIEF 3 IN 1: ASSORTIVE COLOR CBRBEST2:ASSORTIVE COL:XL:SOLID:BRIEF</t>
  </si>
  <si>
    <t>CBB323</t>
  </si>
  <si>
    <t>BRIEF CB BW JERSEY SPANDEX 3PK BLU/BL/NAV CBB323:ASSORTIVE COLOR:M:SOLID:BRIEF</t>
  </si>
  <si>
    <t>BRIEF CB BW JERSEY SPANDEX 3PK BLU/BL/NAV CBB323:ASSORTIVE COLOR:L:SOLID:BRIEF</t>
  </si>
  <si>
    <t>BRIEF CB BW JERSEY SPANDEX 3PK BLU/BL/NAV CBB323:ASSORTIVE COLOR:XL:SOLID:BRIEF</t>
  </si>
  <si>
    <t>CBR220</t>
  </si>
  <si>
    <t>BRIEF COLE BEST BUY 220 3IN1 CBR220:ASSORTIVE COLOR:M:SOLID:BRIEF</t>
  </si>
  <si>
    <t>BRIEF COLE BEST BUY 220 3IN1 CBR220:ASSORTIVE COLOR:L:SOLID:BRIEF</t>
  </si>
  <si>
    <t>BRIEF COLE BEST BUY 220 3IN1 CBR220:ASSORTIVE COLOR:XL:SOLID:BRIEF</t>
  </si>
  <si>
    <t>CBIGFL1</t>
  </si>
  <si>
    <t>BRIEF COLE FILAMEN BIG-1 2PCS CBIGFL1:ASSORTIVE COLO:XXL:TEXT:BRIEF</t>
  </si>
  <si>
    <t>BRIEF COLE FILAMEN BIG-1 2PCS CBIGFL1:ASSORTIVE COLO:3L:TEXT:BRIEF</t>
  </si>
  <si>
    <t>CBIGFL2</t>
  </si>
  <si>
    <t>BRIEF COLE FILAMEN BIG-2 2PCS CBIGFL2:ASSORTIVE COLOR:XXL:TEXT:BRIEF</t>
  </si>
  <si>
    <t>BRIEF COLE FILAMEN BIG-2 2PCS CBIGFL2:ASSORTIVE COLOR:3L:TEXT:BRIEF</t>
  </si>
  <si>
    <t>CTRAY01</t>
  </si>
  <si>
    <t>BRIEF COLE TRUNK BW LABEL COLE LA/NAV 2PK CTRAY01:ASSORTIVE COLOR:M:SOLID:BRIEF</t>
  </si>
  <si>
    <t>BRIEF COLE TRUNK BW LABEL COLE LA/NAV 2PK CTRAY01:ASSORTIVE COLOR:L:SOLID:BRIEF</t>
  </si>
  <si>
    <t>BRIEF COLE TRUNK BW LABEL COLE LA/NAV 2PK CTRAY01:ASSORTIVE COLOR:XL:SOLID:BRIEF</t>
  </si>
  <si>
    <t>SS T-SHIRT COLE TOP RN ASSORTIVE 2PC CRN2:ASSORTIVE COLOR:S:SOLID:SS T-SHIRT</t>
  </si>
  <si>
    <t>SS T-SHIRT COLE TOP RN ASSORTIVE 2PC CRN2:ASSORTIVE COLOR:M:SOLID:SS T-SHIRT</t>
  </si>
  <si>
    <t>SS T-SHIRT COLE TOP RN ASSORTIVE 2PC CRN2:ASSORTIVE COLOR:L:SOLID:SS T-SHIRT</t>
  </si>
  <si>
    <t>SS T-SHIRT COLE TOP RN ASSORTIVE 2PC CRN2:ASSORTIVE COLOR:XL:SOLID:SS T-SHIRT</t>
  </si>
  <si>
    <t>CRCOLW</t>
  </si>
  <si>
    <t>SS T-SHIRT COLE TOP R/N COOL DRY CRCOLW:WHITE:S:SOLID:SS T-SHIRT</t>
  </si>
  <si>
    <t>SS T-SHIRT COLE TOP R/N COOL DRY CRCOLW:WHITE:M:SOLID:SS T-SHIRT</t>
  </si>
  <si>
    <t>SS T-SHIRT COLE TOP R/N COOL DRY CRCOLW:WHITE:L:SOLID:SS T-SHIRT</t>
  </si>
  <si>
    <t>SS T-SHIRT COLE TOP R/N COOL DRY CRCOLW:WHITE:XL:SOLID:SS T-SHIRT</t>
  </si>
  <si>
    <t>CBRCLA1 COLE BRIEF CLASSIC 1 INTERLOC 2IN1:ASSORTIVE COLO:S</t>
  </si>
  <si>
    <t>CBM2UR</t>
  </si>
  <si>
    <t>CVN71 COLE TOP V/N M71:MISTY LIGH:M</t>
  </si>
  <si>
    <t>TRSL793</t>
  </si>
  <si>
    <t>BOXER COLE SHORTS - DIAGONAL ABSTRACT CKGS113:BLACK:S:PRINT:BOXER</t>
  </si>
  <si>
    <t>CBRBEST</t>
  </si>
  <si>
    <t>COLE BRIEF 3 IN 1:ASSORTIVE COLOR:S</t>
  </si>
  <si>
    <t>BRIEF COLE BB 1 PCS CBB1PC:ASSORTIVE COLOR:S:SOLID:BRIEF</t>
  </si>
  <si>
    <t>BRIEF COLE BB 1 PCS CBB1PC:ASSORTIVE COLOR:M:SOLID:BRIEF</t>
  </si>
  <si>
    <t>BRIEF COLE BB 1 PCS CBB1PC:ASSORTIVE COLOR:L:SOLID:BRIEF</t>
  </si>
  <si>
    <t>CBXPOT2</t>
  </si>
  <si>
    <t>BOXER COLE SPORT 2PCS  CBXPOT2:ASSORTIVE COLOR:S:SOLID:BOXER</t>
  </si>
  <si>
    <t>COLE BRIEF MINI SPORT 2IN1 NAVY-BLACK:ASSORTIVE COLOR:S</t>
  </si>
  <si>
    <t>COLE BRIEF MINI SPORT 2IN1 NAVY-BLACK:ASSORTIVE COLOR:M</t>
  </si>
  <si>
    <t>CBXCLA1 COLE BXR CLASSIC 1IN1 INTERLOC COTT BLACK:BLACK:L</t>
  </si>
  <si>
    <t>CBXCLA179 COLE BOXER CLASSIC 1 RIB COTT 1IN1:MISTY MEDIUM:L</t>
  </si>
  <si>
    <t>COLE BOXER KNIT BUTTON:BLACK:M</t>
  </si>
  <si>
    <t>COLE BOXER KNIT BUTTON:WHITE:L</t>
  </si>
  <si>
    <t>CBM2URL</t>
  </si>
  <si>
    <t>CBM2URL COLE BR MINI URBAN ISI 2 KL BLACK-CHARCOAL : L</t>
  </si>
  <si>
    <t>CBM2UR COLE BR MINI URBAN 2IN 1 BLK-CHA KL:ASSORTIVE:XL</t>
  </si>
  <si>
    <t>CBRAC1A</t>
  </si>
  <si>
    <t>CBRAC1A COLE BR MINI ACTIVE1 2IN1 LIGHT BLUE-OLIVE:ASSORTIVE:M</t>
  </si>
  <si>
    <t>CBRAC1</t>
  </si>
  <si>
    <t>COLE BRIEF ACTIVE 2IN1:ASSORTIVE COLOR:S</t>
  </si>
  <si>
    <t>COLE TRUNK SOLID 713:ASSORTIVE COLOR:L</t>
  </si>
  <si>
    <t>COLE TRUNK SOLID 793:ASSORTIVE COLOR:S</t>
  </si>
  <si>
    <t>COLE TRUNK SOLID 793:ASSORTIVE COLOR:L</t>
  </si>
  <si>
    <t>INTAN DUA PUTRA MANDIRI PT- 8154</t>
  </si>
  <si>
    <t>CTRSLM61</t>
  </si>
  <si>
    <t>CTRSLM61 COLE TOP R/N SLEEVELESS DROP NEEDLE M61:MISTY LIGHT:XL</t>
  </si>
  <si>
    <t>TRIWHT</t>
  </si>
  <si>
    <t>TRIWHT TOP COLE R-NECK BSC COL-WHITE:WHITE:L</t>
  </si>
  <si>
    <t>APPARELINDO PRIMA SENTOSA PT.-81</t>
  </si>
  <si>
    <t>CRN-MST</t>
  </si>
  <si>
    <t>COLE TOP ROUND NECK - MISTY NAVY:MISTY MEDIUM BLUE:M</t>
  </si>
  <si>
    <t>CBWP03AB</t>
  </si>
  <si>
    <t>COLE SHORT BXR WOVEN KARET LUAR PRINT P03 CHARCOAL:CHARCOAL:S</t>
  </si>
  <si>
    <t>CBX2UR</t>
  </si>
  <si>
    <t>CBX2UR COLE BX URBAN 2IN1 KL BLACK-M71:ASSORTIVE COLOR:L</t>
  </si>
  <si>
    <t>CTRUN</t>
  </si>
  <si>
    <t>COLE BOXER 1IN1 UNGU:ASSORTIVE COLOR:S</t>
  </si>
  <si>
    <t>BOXER COLE DAILY EWB STRIPE LOGO CBXE3P1:NAVY BLUE:L:SOLID:BOXER</t>
  </si>
  <si>
    <t>BOXER COLE DAILY EWB STRIPE LOGO CBXE3P1:NAVY BLUE:XL:SOLID:BOXER</t>
  </si>
  <si>
    <t>BRIEF CB EWB SOLID COLOR 3PK COLE LOGO CBBE3P3:ASSORTIVE COLOR:S:SOLID:BRIEF</t>
  </si>
  <si>
    <t>CXCE3P1</t>
  </si>
  <si>
    <t>BOXER COLE EWB 2IN1 ZIPZAP LOGO CXCE3P1:NAVY BLUE:S:SOLID:BOXER</t>
  </si>
  <si>
    <t>BOXER COLE EWB 2IN1 ZIPZAP LOGO CXCE3P1:NAVY BLUE:M:SOLID:BOXER</t>
  </si>
  <si>
    <t>BOXER KNIT SHORT SOLID SOL:MISTY DARK GREY:S:SOLID:BOXER</t>
  </si>
  <si>
    <t>BOXER KNIT SHORT SOLID SOL:MISTY DARK GREY:XL:SOLID:BOXER</t>
  </si>
  <si>
    <t>BWSOL1</t>
  </si>
  <si>
    <t>BOXER WOVEN SOLID 1 BWSOL1:BLACK:S:SOLID:BOXER</t>
  </si>
  <si>
    <t>BOXER WOVEN SOLID 1 BWSOL1:BLACK:M:SOLID:BOXER</t>
  </si>
  <si>
    <t>BOXER WOVEN SOLID 1 BWSOL1:BLACK:L:SOLID:BOXER</t>
  </si>
  <si>
    <t>BOXER WOVEN SOLID 1 BWSOL1:BLACK:XL:SOLID:BOXER</t>
  </si>
  <si>
    <t>BWSOL3</t>
  </si>
  <si>
    <t>BOXER WOVEN SOLID 3 BWSOL3:NAVY BLUE:S:SOLID:BOXER</t>
  </si>
  <si>
    <t>BOXER WOVEN SOLID 3 BWSOL3:NAVY BLUE:M:SOLID:BOXER</t>
  </si>
  <si>
    <t>BOXER WOVEN SOLID 3 BWSOL3:NAVY BLUE:L:SOLID:BOXER</t>
  </si>
  <si>
    <t>BOXER WOVEN SOLID 3 BWSOL3:NAVY BLUE:XL:SOLID:BOXER</t>
  </si>
  <si>
    <t>CBXTWO COLE BX 2IN1:ASSORTIVE COLOR:S</t>
  </si>
  <si>
    <t>CBXTWO COLE BX 2IN1:ASSORTIVE COLOR:M</t>
  </si>
  <si>
    <t>CBXTWO COLE BX 2IN1:ASSORTIVE COLOR:L</t>
  </si>
  <si>
    <t>CBXTWO COLE BX 2IN1:ASSORTIVE COLOR:XL</t>
  </si>
  <si>
    <t>KI TOP</t>
  </si>
  <si>
    <t>BOXER COLE SHORTS - STAR SEAMLES CKGS315:NAVY BLUE:L:PRINT:BOXER</t>
  </si>
  <si>
    <t>BOXER COLE SHORTS - STAR SEAMLES CKGS315:NAVY BLUE:XL:PRINT:BOXER</t>
  </si>
  <si>
    <t>BOXER COLE SHORTS - STAR SEAMLES CKGS315:WHITE:XL:PRINT:BOXER</t>
  </si>
  <si>
    <t>BOXER COLE SHORTS - TRIANGLE SEAMLES CKGS112:WHITE:XL:PRINT:BOXER</t>
  </si>
  <si>
    <t>BOXER COLE SHORTS - TRIANGLE SEAMLES CKGS112:BLACK:XL:PRINT:BOXER</t>
  </si>
  <si>
    <t>BOXER COLE SHORTS - AZTEC DECO CKGS107:FROST GREY:L:PRINT:BOXER</t>
  </si>
  <si>
    <t>BOXER COLE SHORTS - AZTEC DECO CKGS107:FROST GREY:XL:PRINT:BOXER</t>
  </si>
  <si>
    <t>BOXER COLE SHORTS - TRIBAL CKGS108:NAVY BLUE:L:PRINT:BOXER</t>
  </si>
  <si>
    <t>BOXER COLE SHORTS - TRIBAL CKGS108:NAVY BLUE:XL:PRINT:BOXER</t>
  </si>
  <si>
    <t>BOXER COLE SHORTS - DIAGONAL ABSTRACT CKGS113:RUSTIC BROWN:L:PRINT:BOXER</t>
  </si>
  <si>
    <t>BOXER COLE SHORTS - DIAGONAL ABSTRACT CKGS113:RUSTIC BROWN:XL:PRINT:BOXER</t>
  </si>
  <si>
    <t>BOXER COLE SHORTS - LINE ABSTRACT CKGS106:NAVY BLUE:L:PRINT:BOXER</t>
  </si>
  <si>
    <t>BOXER COLE SHORTS - LINE ABSTRACT CKGS106:NAVY BLUE:XL:PRINT:BOXER</t>
  </si>
  <si>
    <t>BOXER COLE SHORTS - LINE ABSTRACT CKGS106:FROST GREY:L:PRINT:BOXER</t>
  </si>
  <si>
    <t>BOXER COLE SHORTS - LINE ABSTRACT CKGS106:FROST GREY:XL:PRINT:BOXER</t>
  </si>
  <si>
    <t>BOXER KNIT SHORTS CITY STAMP KBSH001:RUSTIC BROWN:L:PRINT:BOXER</t>
  </si>
  <si>
    <t>BOXER KNIT SHORTS CITY STAMP KBSH001:RUSTIC BROWN:XL:PRINT:BOXER</t>
  </si>
  <si>
    <t>BOXER KNIT SHORTS BOARDING STAMP KBSH002:INDIGO BLUE:L:PRINT:BOXER</t>
  </si>
  <si>
    <t>BOXER KNIT SHORTS BOARDING STAMP KBSH002:INDIGO BLUE:XL:PRINT:BOXER</t>
  </si>
  <si>
    <t>BOXER KNIT SHORTS BOARDING STAMP KBSH002:WHITE:L:PRINT:BOXER</t>
  </si>
  <si>
    <t>BOXER KNIT SHORTS PLANE TRAVEL KBSH003:MISTY DARK GREY:L:PRINT:BOXER</t>
  </si>
  <si>
    <t>BOXER KNIT SHORTS PLANE TRAVEL KBSH003:MISTY DARK GREY:XL:PRINT:BOXER</t>
  </si>
  <si>
    <t>BOXER KNIT SHORTS ORIGAMI BIRD KBSH113:NAVY BLUE:XL:PRINT:BOXER</t>
  </si>
  <si>
    <t>BOXER KNIT SHORTS ORIGAMI BIRD KBSH113:BLACK:L:PRINT:BOXER</t>
  </si>
  <si>
    <t>BOXER KNIT SHORTS ORIGAMI BIRD KBSH113:BLACK:XL:PRINT:BOXER</t>
  </si>
  <si>
    <t>BOXER COLE EWB 2IN1 ZIPZAP LOGO CXCE3P1:NAVY BLUE:L:SOLID:BOXER</t>
  </si>
  <si>
    <t>BOXER COLE EWB 2IN1 ZIPZAP LOGO CXCE3P1:NAVY BLUE:XL:SOLID:BOXER</t>
  </si>
  <si>
    <t>BOXER COLE SHORTS - DIAGONAL ABSTRACT CKGS113:NAVY BLUE:S:PRINT:BOXER</t>
  </si>
  <si>
    <t>BOXER COLE SHORTS - DIAGONAL ABSTRACT CKGS113:NAVY BLUE:M:PRINT:BOXER</t>
  </si>
  <si>
    <t>CBSTR03</t>
  </si>
  <si>
    <t>BRIEF COLE EWB STRIPE 3IN1  CBSTR03:ASSORTIVE COLOR:S:SOLID:BRIEF</t>
  </si>
  <si>
    <t>CBTAT03</t>
  </si>
  <si>
    <t>BRIEF COLE EWB CURLY TAT 3IN1  CBTAT03:ASSORTIVE COLOR:S:SOLID:BRIEF</t>
  </si>
  <si>
    <t>BRIEF COLE EWB CURLY TAT 3IN1  CBTAT03:ASSORTIVE COLOR:M:SOLID:BRIEF</t>
  </si>
  <si>
    <t>CBSPO03</t>
  </si>
  <si>
    <t>BRIEF COLE EWB SPORT 3IN1  CBSPO03:ASSORTIVE COLOR:S:SOLID:BRIEF</t>
  </si>
  <si>
    <t>BRIEF COLE EWB SPORT 3IN1  CBSPO03:ASSORTIVE COLOR:M:SOLID:BRIEF</t>
  </si>
  <si>
    <t>CXMOD1</t>
  </si>
  <si>
    <t>BOXER COLE 2PK MODAL CXMOD1:BLACK:M:SOLID:BOXER</t>
  </si>
  <si>
    <t>BOXER COLE 2PK MODAL CXMOD1:CLASSIC BLUE:M:SOLID:BOXER</t>
  </si>
  <si>
    <t>BOXER COLE 2PK MODAL CXMOD1:PASTEL GREY:M:SOLID:BOXER</t>
  </si>
  <si>
    <t>BXWVSLDKK</t>
  </si>
  <si>
    <t>BOXER COLE SHORTS - DIAGONAL ABSTRACT CKGS113:NAVY BLUE:L:PRINT:BOXER</t>
  </si>
  <si>
    <t>BOXER COLE SHORTS - DIAGONAL ABSTRACT CKGS113:NAVY BLUE:XL:PRINT:BOXER</t>
  </si>
  <si>
    <t>ALBY KARYA NUSANTARA PT.-81781</t>
  </si>
  <si>
    <t>BWSOL4</t>
  </si>
  <si>
    <t>BOXER COLE WOVEN 1PK SOLID BWSOL4:BLACK:S:SOLID:BOXER</t>
  </si>
  <si>
    <t>BOXER COLE WOVEN 1PK SOLID BWSOL4:BLACK:M:SOLID:BOXER</t>
  </si>
  <si>
    <t>BOXER COLE WOVEN 1PK SOLID BWSOL4:BLACK:L:SOLID:BOXER</t>
  </si>
  <si>
    <t>BOXER COLE WOVEN 1PK SOLID BWSOL4:BLACK:XL:SOLID:BOXER</t>
  </si>
  <si>
    <t>BWSOL5</t>
  </si>
  <si>
    <t>BOXER COLE WOVEN 1PK SOLID BWSOL5:NAVY BLUE:M:SOLID:BOXER</t>
  </si>
  <si>
    <t>BOXER COLE WOVEN 1PK SOLID BWSOL5:NAVY BLUE:L:SOLID:BOXER</t>
  </si>
  <si>
    <t>BOXER COLE WOVEN 1PK SOLID BWSOL5:NAVY BLUE:XL:SOLID:BOXER</t>
  </si>
  <si>
    <t>CTNBK</t>
  </si>
  <si>
    <t>SS T-SHIRT COLE TOP R/N 1PK CTNBK:BLACK:S:SOLID:SS T-SHIRT</t>
  </si>
  <si>
    <t>SS T-SHIRT COLE TOP R/N 1PK CTNBK:BLACK:M:SOLID:SS T-SHIRT</t>
  </si>
  <si>
    <t>SS T-SHIRT COLE TOP R/N 1PK CTNBK:BLACK:L:SOLID:SS T-SHIRT</t>
  </si>
  <si>
    <t>SS T-SHIRT COLE TOP R/N 1PK CTNBK:BLACK:XL:SOLID:SS T-SHIRT</t>
  </si>
  <si>
    <t>CTNWH</t>
  </si>
  <si>
    <t>SS T-SHIRT COLE TOP R/N 1PK CTNWH:WHITE:S:SOLID:SS T-SHIRT</t>
  </si>
  <si>
    <t>SS T-SHIRT COLE TOP R/N 1PK CTNWH:WHITE:M:SOLID:SS T-SHIRT</t>
  </si>
  <si>
    <t>SS T-SHIRT COLE TOP R/N 1PK CTNWH:WHITE:L:SOLID:SS T-SHIRT</t>
  </si>
  <si>
    <t>SS T-SHIRT COLE TOP R/N 1PK CTNWH:WHITE:XL:SOLID:SS T-SHIRT</t>
  </si>
  <si>
    <t>CTVNBK</t>
  </si>
  <si>
    <t>SS T-SHIRT COLE TOP V/N 1PK CTVNBK:BLACK:S:SOLID:SS T-SHIRT</t>
  </si>
  <si>
    <t>SS T-SHIRT COLE TOP V/N 1PK CTVNBK:BLACK:M:SOLID:SS T-SHIRT</t>
  </si>
  <si>
    <t>SS T-SHIRT COLE TOP V/N 1PK CTVNBK:BLACK:L:SOLID:SS T-SHIRT</t>
  </si>
  <si>
    <t>SS T-SHIRT COLE TOP V/N 1PK CTVNBK:BLACK:XL:SOLID:SS T-SHIRT</t>
  </si>
  <si>
    <t>CTVNWH</t>
  </si>
  <si>
    <t>SS T-SHIRT COLE TOP V/N 1PK CTVNWH:WHITE:S:SOLID:SS T-SHIRT</t>
  </si>
  <si>
    <t>SS T-SHIRT COLE TOP V/N 1PK CTVNWH:WHITE:M:SOLID:SS T-SHIRT</t>
  </si>
  <si>
    <t>SS T-SHIRT COLE TOP V/N 1PK CTVNWH:WHITE:L:SOLID:SS T-SHIRT</t>
  </si>
  <si>
    <t>SS T-SHIRT COLE TOP V/N 1PK CTVNWH:WHITE:XL:SOLID:SS T-SHIRT</t>
  </si>
  <si>
    <t>CTDNW</t>
  </si>
  <si>
    <t>SINGLET COLE DROP NEEDLE CTDNW:WHITE:M:SOLID:SINGLET</t>
  </si>
  <si>
    <t>SINGLET COLE DROP NEEDLE CTDNW:WHITE:L:SOLID:SINGLET</t>
  </si>
  <si>
    <t>SINGLET COLE DROP NEEDLE CTDNW:WHITE:XL:SOLID:SINGLET</t>
  </si>
  <si>
    <t>BRIEF COLE SPORT1 3 PCS CBSPOT1:ASSORTIVE COLOR:L:SOLID:BRIEF</t>
  </si>
  <si>
    <t>BRIEF COLE SPORT1 3 PCS CBSPOT1:ASSORTIVE COLOR:XL:SOLID:BRIEF</t>
  </si>
  <si>
    <t>BRIEF CB EWB SOLID COLOR 3PK COLE LOGO CBBE3P3:ASSORTIVE COLOR:L:SOLID:BRIEF</t>
  </si>
  <si>
    <t>BRIEF CB EWB SOLID COLOR 3PK COLE LOGO CBBE3P3:ASSORTIVE COLOR:XL:SOLID:BRIEF</t>
  </si>
  <si>
    <t>BRIEF COLE EWB CURLY TAT 3IN1  CBTAT03:ASSORTIVE COLOR:L:SOLID:BRIEF</t>
  </si>
  <si>
    <t>BRIEF COLE EWB CURLY TAT 3IN1  CBTAT03:ASSORTIVE COLOR:XL:SOLID:BRIEF</t>
  </si>
  <si>
    <t>BRIEF COLE EWB SPORT 3IN1  CBSPO03:ASSORTIVE COLOR:L:SOLID:BRIEF</t>
  </si>
  <si>
    <t>BRIEF COLE EWB SPORT 3IN1  CBSPO03:ASSORTIVE COLOR:XL:SOLID:BRIEF</t>
  </si>
  <si>
    <t>BOXER COLE SPORT 2PCS  CBXPOT2:ASSORTIVE COLOR:L:SOLID:BOXER</t>
  </si>
  <si>
    <t>BOXER COLE SPORT 2PCS  CBXPOT2:ASSORTIVE COLOR:XL:SOLID:BOXER</t>
  </si>
  <si>
    <t>BOXER COLE 2PK MODAL CXMOD1:BLACK:L:SOLID:BOXER</t>
  </si>
  <si>
    <t>BOXER COLE 2PK MODAL CXMOD1:BLACK:XL:SOLID:BOXER</t>
  </si>
  <si>
    <t>BOXER COLE 2PK MODAL CXMOD1:CLASSIC BLUE:L:SOLID:BOXER</t>
  </si>
  <si>
    <t>BOXER COLE 2PK MODAL CXMOD1:CLASSIC BLUE:XL:SOLID:BOXER</t>
  </si>
  <si>
    <t>BOXER COLE 2PK MODAL CXMOD1:PASTEL GREY:L:SOLID:BOXER</t>
  </si>
  <si>
    <t>BOXER COLE 2PK MODAL CXMOD1:PASTEL GREY:XL:SOLID:BOXER</t>
  </si>
  <si>
    <t>BWSOL7</t>
  </si>
  <si>
    <t>BOXER COLE BOXER SOLID 1PK SAND BWSOL7:SAND:S:SOLID:BOXER</t>
  </si>
  <si>
    <t>BOXER COLE BOXER SOLID 1PK SAND BWSOL7:SAND:M:SOLID:BOXER</t>
  </si>
  <si>
    <t>BOXER COLE BOXER SOLID 1PK SAND BWSOL7:SAND:L:SOLID:BOXER</t>
  </si>
  <si>
    <t>BOXER COLE BOXER SOLID 1PK SAND BWSOL7:SAND:XL:SOLID:BOXER</t>
  </si>
  <si>
    <t>BOXER COLE BOXER SOLID 1PK KHAKI BWSOL7:KHAKI:S:SOLID:BOXER</t>
  </si>
  <si>
    <t>BOXER COLE BOXER SOLID 1PK KHAKI BWSOL7:KHAKI:M:SOLID:BOXER</t>
  </si>
  <si>
    <t>BOXER COLE BOXER SOLID 1PK KHAKI BWSOL7:KHAKI:L:SOLID:BOXER</t>
  </si>
  <si>
    <t>BOXER COLE BOXER SOLID 1PK KHAKI BWSOL7:KHAKI:XL:SOLID:BOXER</t>
  </si>
  <si>
    <t>BWSTRIP</t>
  </si>
  <si>
    <t>BOXER COLE BOXER STRIPE 1PK PASTEL GREY BWSTRIP:PASTEL GREY:S:STRIPES:BOXER</t>
  </si>
  <si>
    <t>BOXER COLE BOXER STRIPE 1PK PASTEL GREY BWSTRIP:PASTEL GREY:M:STRIPES:BOXER</t>
  </si>
  <si>
    <t>BOXER COLE BOXER STRIPE 1PK LIGHT BLUE BWSTRIP:LIGHT BLUE:S:STRIPES:BOXER</t>
  </si>
  <si>
    <t>BOXER COLE BOXER STRIPE 1PK LIGHT BLUE BWSTRIP:LIGHT BLUE:M:STRIPES:BOXER</t>
  </si>
  <si>
    <t>BOXER COLE BOXER STRIPE 1PK LIGHT BLUE BWSTRIP:LIGHT BLUE:L:STRIPES:BOXER</t>
  </si>
  <si>
    <t>BOXER COLE BOXER STRIPE 1PK LIGHT BLUE BWSTRIP:LIGHT BLUE:XL:STRIPES:BOXER</t>
  </si>
  <si>
    <t>BOXER COLE BOXER STRIPE 1PK BLACK BWSTRIP:BLACK:S:STRIPES:BOXER</t>
  </si>
  <si>
    <t>BOXER COLE BOXER STRIPE 1PK BLACK BWSTRIP:BLACK:M:STRIPES:BOXER</t>
  </si>
  <si>
    <t>BOXER COLE SHORTS - BIRD FLOCK CKB310:NAVY BLUE:S:PRINT:BOXER</t>
  </si>
  <si>
    <t>BOXER COLE SHORTS - BIRD FLOCK CKB310:NAVY BLUE:M:PRINT:BOXER</t>
  </si>
  <si>
    <t>BOXER COLE SHORTS - SPACE MAN CKB403:BLACK:S:PRINT:BOXER</t>
  </si>
  <si>
    <t>BOXER COLE SHORTS - SPACE MAN CKB403:BLACK:M:PRINT:BOXER</t>
  </si>
  <si>
    <t>BOXER COLE SHORTS - SPACE MAN CKB403:BLACK:L:PRINT:BOXER</t>
  </si>
  <si>
    <t>BOXER COLE SHORTS - SPACE MAN CKB403:BLACK:XL:PRINT:BOXER</t>
  </si>
  <si>
    <t>CKDOT1</t>
  </si>
  <si>
    <t>BOXER COLE SHORTS - SQUARE DOT ART CKDOT1:WHITE:S:PRINT:BOXER</t>
  </si>
  <si>
    <t>BOXER COLE SHORTS - SQUARE DOT ART CKDOT1:WHITE:M:PRINT:BOXER</t>
  </si>
  <si>
    <t>BOXER COLE SHORTS - SQUARE DOT ART CKDOT1:WHITE:L:PRINT:BOXER</t>
  </si>
  <si>
    <t>BOXER COLE SHORTS - SQUARE DOT ART CKDOT1:WHITE:XL:PRINT:BOXER</t>
  </si>
  <si>
    <t>CKDOT2</t>
  </si>
  <si>
    <t>BOXER COLE SHORTS - HEXAGONE CAMOUFLAGE CKDOT2:WHITE:S:PRINT:BOXER</t>
  </si>
  <si>
    <t>BOXER COLE SHORTS - HEXAGONE CAMOUFLAGE CKDOT2:WHITE:M:PRINT:BOXER</t>
  </si>
  <si>
    <t>BOXER COLE SHORTS - HEXAGONE CAMOUFLAGE CKDOT2:WHITE:L:PRINT:BOXER</t>
  </si>
  <si>
    <t>BOXER COLE SHORTS - HEXAGONE CAMOUFLAGE CKDOT2:WHITE:XL:PRINT:BOXER</t>
  </si>
  <si>
    <t>CKDOT3</t>
  </si>
  <si>
    <t>BOXER COLE SHORTS - DOTTED Y CKDOT3:NAVY BLUE:S:PRINT:BOXER</t>
  </si>
  <si>
    <t>BOXER COLE SHORTS - DOTTED Y CKDOT3:NAVY BLUE:M:PRINT:BOXER</t>
  </si>
  <si>
    <t>BOXER COLE SHORTS - DOTTED Y CKDOT3:NAVY BLUE:L:PRINT:BOXER</t>
  </si>
  <si>
    <t>BOXER COLE SHORTS - DOTTED Y CKDOT3:NAVY BLUE:XL:PRINT:BOXER</t>
  </si>
  <si>
    <t>BOXER COLE SHORTS - DOTTED Y CKDOT3:BLACK:S:PRINT:BOXER</t>
  </si>
  <si>
    <t>BOXER COLE SHORTS - DOTTED Y CKDOT3:BLACK:M:PRINT:BOXER</t>
  </si>
  <si>
    <t>BOXER COLE SHORTS - DOTTED Y CKDOT3:BLACK:L:PRINT:BOXER</t>
  </si>
  <si>
    <t>BOXER COLE SHORTS - DOTTED Y CKDOT3:BLACK:XL:PRINT:BOXER</t>
  </si>
  <si>
    <t>BOXER KNIT SHORT SOLID SOL:MISTY MEDIUM GREY:L:SOLID:BOXER</t>
  </si>
  <si>
    <t>BOXER KNIT SHORT SOLID SOL:MISTY MEDIUM GREY:XL:SOLID:BOXER</t>
  </si>
  <si>
    <t>CSLRNW</t>
  </si>
  <si>
    <t>CSLRNW COLE TOP SLEEVELESS R/N WHITE:WHITE:S</t>
  </si>
  <si>
    <t>CSLRNW COLE TOP SLEEVELESS R/N WHITE:WHITE:M</t>
  </si>
  <si>
    <t>CSLRNW COLE TOP SLEEVELESS R/N WHITE:WHITE:L</t>
  </si>
  <si>
    <t>CSLRNW COLE TOP SLEEVELESS R/N WHITE:WHITE:XL</t>
  </si>
  <si>
    <t>CSLDNW</t>
  </si>
  <si>
    <t>CSLDNW COLE TOP SLEEVELESS DROP NEEDLE R/N WHITE:WHITE:S</t>
  </si>
  <si>
    <t>CSLDNW COLE TOP SLEEVELESS DROP NEEDLE R/N WHITE:WHITE:M</t>
  </si>
  <si>
    <t>CSLDNW COLE TOP SLEEVELESS DROP NEEDLE R/N WHITE:WHITE:L</t>
  </si>
  <si>
    <t>CSLDNW COLE TOP SLEEVELESS DROP NEEDLE R/N WHITE:WHITE:XL</t>
  </si>
  <si>
    <t>CRNWH</t>
  </si>
  <si>
    <t>CRNWH COLE TOP R/N WHITE:WHITE:S</t>
  </si>
  <si>
    <t>CRNWH COLE TOP R/N WHITE:WHITE:M</t>
  </si>
  <si>
    <t>CRNWH COLE TOP R/N WHITE:WHITE:L</t>
  </si>
  <si>
    <t>CRNWH COLE TOP R/N WHITE:WHITE:XL</t>
  </si>
  <si>
    <t>CVNWH</t>
  </si>
  <si>
    <t>CVNWH COLE TOP V/N WHITE:WHITE:S</t>
  </si>
  <si>
    <t>CVNWH COLE TOP V/N WHITE:WHITE:M</t>
  </si>
  <si>
    <t>CVNWH COLE TOP V/N WHITE:WHITE:L</t>
  </si>
  <si>
    <t>CVNWH COLE TOP V/N WHITE:WHITE:XL</t>
  </si>
  <si>
    <t>CRNBK</t>
  </si>
  <si>
    <t>CRNBK TOP COLE R/N BLACK:BLACK:S</t>
  </si>
  <si>
    <t>CRNBK TOP COLE R/N BLACK:BLACK:M</t>
  </si>
  <si>
    <t>CRNBK TOP COLE R/N BLACK:BLACK:L</t>
  </si>
  <si>
    <t>CRNBK TOP COLE R/N BLACK:BLACK:XL</t>
  </si>
  <si>
    <t>CVNBK</t>
  </si>
  <si>
    <t>CVNBK COLE TOP V/N BLACK:BLACK:S</t>
  </si>
  <si>
    <t>CVNBK COLE TOP V/N BLACK:BLACK:M</t>
  </si>
  <si>
    <t>CVNBK COLE TOP V/N BLACK:BLACK:L</t>
  </si>
  <si>
    <t>CVNBK COLE TOP V/N BLACK:BLACK:XL</t>
  </si>
  <si>
    <t>CSLUBK</t>
  </si>
  <si>
    <t>CSLUBK COLE TOP SLEEVELESS U/N BLACK:BLACK:S</t>
  </si>
  <si>
    <t>CSLUBK COLE TOP SLEEVELESS U/N BLACK:BLACK:M</t>
  </si>
  <si>
    <t>CSLUBK COLE TOP SLEEVELESS U/N BLACK:BLACK:L</t>
  </si>
  <si>
    <t>CSLUBK COLE TOP SLEEVELESS U/N BLACK:BLACK:XL</t>
  </si>
  <si>
    <t>CSL2PK</t>
  </si>
  <si>
    <t>SINGLET COLE UW 2PK CSLRNW TOP SLEEVELESS R/N CSL2PK:WHITE:M:SOLID:SINGLET</t>
  </si>
  <si>
    <t>SINGLET COLE UW 2PK CSLRNW TOP SLEEVELESS R/N CSL2PK:WHITE:L:SOLID:SINGLET</t>
  </si>
  <si>
    <t>SINGLET COLE UW 2PK CSLRNW TOP SLEEVELESS R/N CSL2PK:WHITE:XL:SOLID:SINGLET</t>
  </si>
  <si>
    <t>CRN2PK</t>
  </si>
  <si>
    <t>SS T-SHIRT COLE UW CRNWH TOP R/N CRN2PK:WHITE:M:SOLID:SS T-SHIRT</t>
  </si>
  <si>
    <t>SS T-SHIRT COLE UW CRNWH TOP R/N CRN2PK:WHITE:L:SOLID:SS T-SHIRT</t>
  </si>
  <si>
    <t>SS T-SHIRT COLE UW CRNWH TOP R/N CRN2PK:WHITE:XL:SOLID:SS T-SHIRT</t>
  </si>
  <si>
    <t>CSLRNM</t>
  </si>
  <si>
    <t>SINGLET COLE TOP SLEEVELESS R/N MISTY LIGHT GREY CSLRNM:MISTY LIGHT GREY:S:SOLID:SINGLET</t>
  </si>
  <si>
    <t>SINGLET COLE TOP SLEEVELESS R/N MISTY LIGHT GREY CSLRNM:MISTY LIGHT GREY:M:SOLID:SINGLET</t>
  </si>
  <si>
    <t>SINGLET COLE TOP SLEEVELESS R/N MISTY LIGHT GREY CSLRNM:MISTY LIGHT GREY:L:SOLID:SINGLET</t>
  </si>
  <si>
    <t>SINGLET COLE TOP SLEEVELESS R/N MISTY LIGHT GREY CSLRNM:MISTY LIGHT GREY:XL:SOLID:SINGLET</t>
  </si>
  <si>
    <t>BXGY</t>
  </si>
  <si>
    <t>BRIEF CB EWB SOLID COLOR 3PK COLE LOGO CBBE3P3:ASSORTIVE COLOR:M:SOLID:BRIEF</t>
  </si>
  <si>
    <t>BUY 1 DISC 20% BUY 2 GET 1</t>
  </si>
  <si>
    <t>BOXER KNIT SHORT SOLID SOL:MISTY MEDIUM GREY:S:SOLID:BOXER</t>
  </si>
  <si>
    <t>BOXER COLE SPORT 2PCS  CBXPOT2:ASSORTIVE COLOR:M:SOLID:BOXER</t>
  </si>
  <si>
    <t>BRIEF COLE EWB STRIPE 3IN1  CBSTR03:ASSORTIVE COLOR:M:SOLID:BRIEF</t>
  </si>
  <si>
    <t>BRIEF COLE EWB STRIPE 3IN1  CBSTR03:ASSORTIVE COLOR:L:SOLID:BRIEF</t>
  </si>
  <si>
    <t>BRIEF COLE EWB STRIPE 3IN1  CBSTR03:ASSORTIVE COLOR:XL:SOLID:BRIEF</t>
  </si>
  <si>
    <t>CBR230</t>
  </si>
  <si>
    <t>BRIEF COLE 230 3IN1  CBR230:ASSORTIVE COLOR:S:SOLID:BRIEF</t>
  </si>
  <si>
    <t>BRIEF COLE 230 3IN1  CBR230:ASSORTIVE COLOR:M:SOLID:BRIEF</t>
  </si>
  <si>
    <t>BRIEF COLE 230 3IN1  CBR230:ASSORTIVE COLOR:L:SOLID:BRIEF</t>
  </si>
  <si>
    <t>BRIEF COLE 230 3IN1  CBR230:ASSORTIVE COLOR:XL:SOLID:BRIEF</t>
  </si>
  <si>
    <t>BRIEF COLE BW 3IN1 CBR273:ASSORTIVE COLOR:S:SOLID:BRIEF</t>
  </si>
  <si>
    <t>BOXER COLE DAILY EWB STRIPE LOGO CBXE3P1:NAVY BLUE:S:SOLID:BOXER</t>
  </si>
  <si>
    <t>BOXER COLE DAILY EWB STRIPE LOGO CBXE3P1:NAVY BLUE:M:SOLID:BOXER</t>
  </si>
  <si>
    <t>BOXER KNIT SHORT SOLID SOL:MISTY MEDIUM GREY:M:SOLID:BOXER</t>
  </si>
  <si>
    <t>CSLSLEV</t>
  </si>
  <si>
    <t>SINGLET COLE TOP 1PK SLEVEELESS ROUND NECK CSLSLEV:WHITE:S:SOLID:SINGLET</t>
  </si>
  <si>
    <t>SINGLET COLE TOP 1PK SLEVEELESS ROUND NECK CSLSLEV:WHITE:M:SOLID:SINGLET</t>
  </si>
  <si>
    <t>SINGLET COLE TOP 1PK SLEVEELESS ROUND NECK CSLSLEV:WHITE:L:SOLID:SINGLET</t>
  </si>
  <si>
    <t>SINGLET COLE TOP 1PK SLEVEELESS ROUND NECK CSLSLEV:WHITE:XL:SOLID:SINGLET</t>
  </si>
  <si>
    <t>CBXPK01</t>
  </si>
  <si>
    <t>SPECIAL PRICE</t>
  </si>
  <si>
    <t>OMON01</t>
  </si>
  <si>
    <t>BOXER COLE SHORTS-DOTTED BLACK OMON01:EGGPLANT:S:PRINT:BOXER</t>
  </si>
  <si>
    <t>BOXER COLE SHORTS-DOTTED BLACK OMON01:EGGPLANT:M:PRINT:BOXER</t>
  </si>
  <si>
    <t>BOXER COLE SHORTS-DOTTED BLACK OMON01:EGGPLANT:L:PRINT:BOXER</t>
  </si>
  <si>
    <t>BOXER COLE SHORTS-DOTTED BLACK OMON01:EGGPLANT:XL:PRINT:BOXER</t>
  </si>
  <si>
    <t>OMON02</t>
  </si>
  <si>
    <t>BOXER COLE SHORTS-WAVY STRIPES OMON02:BLACK:S:PRINT:BOXER</t>
  </si>
  <si>
    <t>BOXER KNIT YACHT AND CRUISE CBKP116:FROST GREY:S:PRINT:BOXER</t>
  </si>
  <si>
    <t>COLE SHORT BXR WOVEN SOLID:KHAKI:L</t>
  </si>
  <si>
    <t>CBXTRIB2</t>
  </si>
  <si>
    <t>BOXER COLE TRIBAL 2PCS  CBXTRIB2:ASSORTIVE COLOR:S:SOLID:BOXER</t>
  </si>
  <si>
    <t>BOXER COLE TRIBAL 2PCS  CBXTRIB2:ASSORTIVE COLOR:M:SOLID:BOXER</t>
  </si>
  <si>
    <t>BOXER COLE TRIBAL 2PCS  CBXTRIB2:ASSORTIVE COLOR:L:SOLID:BOXER</t>
  </si>
  <si>
    <t>BOXER COLE TRIBAL 2PCS  CBXTRIB2:ASSORTIVE COLOR:XL:SOLID:BOXER</t>
  </si>
  <si>
    <t>CBXSP02</t>
  </si>
  <si>
    <t>BOXER COLE EWB SPORT 2IN1  CBXSP02:ASSORTIVE COLOR:S:SOLID:BOXER</t>
  </si>
  <si>
    <t>BOXER COLE EWB SPORT 2IN1  CBXSP02:ASSORTIVE COLOR:M:SOLID:BOXER</t>
  </si>
  <si>
    <t>BOXER COLE EWB SPORT 2IN1  CBXSP02:ASSORTIVE COLOR:L:SOLID:BOXER</t>
  </si>
  <si>
    <t>BOXER COLE EWB SPORT 2IN1  CBXSP02:ASSORTIVE COLOR:XL:SOLID:BOXER</t>
  </si>
  <si>
    <t>CBXTWO COLE BX 2IN1 KL:ASSORTIVE COLOR:M</t>
  </si>
  <si>
    <t>CBXTWO COLE BX 2IN1 KL:ASSORTIVE COLOR:L</t>
  </si>
  <si>
    <t>CBXTWO COLE BX 2IN1 KL:ASSORTIVE COLOR:XL</t>
  </si>
  <si>
    <t>CBXSTR2</t>
  </si>
  <si>
    <t>BOXER COLE EWB STRIPE 2IN1  CBXSTR2:ASSORTIVE COLOR:S:SOLID:BOXER</t>
  </si>
  <si>
    <t>BOXER COLE EWB STRIPE 2IN1  CBXSTR2:ASSORTIVE COLOR:M:SOLID:BOXER</t>
  </si>
  <si>
    <t>BOXER COLE EWB STRIPE 2IN1  CBXSTR2:ASSORTIVE COLOR:L:SOLID:BOXER</t>
  </si>
  <si>
    <t>BOXER COLE EWB STRIPE 2IN1  CBXSTR2:ASSORTIVE COLOR:XL:SOLID:BOXER</t>
  </si>
  <si>
    <t>CBXTAT2</t>
  </si>
  <si>
    <t>BOXER COLE EWB CURLY TAT 2IN1 CBXTAT2:ASSORTIVE COLOR:S:SOLID:BOXER</t>
  </si>
  <si>
    <t>BOXER COLE EWB CURLY TAT 2IN1 CBXTAT2:ASSORTIVE COLOR:M:SOLID:BOXER</t>
  </si>
  <si>
    <t>BOXER COLE EWB CURLY TAT 2IN1 CBXTAT2:ASSORTIVE COLOR:L:SOLID:BOXER</t>
  </si>
  <si>
    <t>BOXER COLE EWB CURLY TAT 2IN1 CBXTAT2:ASSORTIVE COLOR:XL:SOLID:BOXER</t>
  </si>
  <si>
    <t>BOXER KNIT SHORT SOLID SOL:MISTY MEDIUM BLUE:S:SOLID:BOXER</t>
  </si>
  <si>
    <t>BOXER KNIT SHORT SOLID SOL:BLACK:S:SOLID:BOXER</t>
  </si>
  <si>
    <t>BOXER KNIT SHORT SOLID SOL:NAVY BLUE:S:SOLID:BOXER</t>
  </si>
  <si>
    <t>BOXER CX SECOND SKIN EWB RAYON CXRAY103:MISTY MEDIUM GREY:S:SOLID:BOXER</t>
  </si>
  <si>
    <t>BOXER CX SECOND SKIN EWB RAYON CXRAY103:MISTY MEDIUM GREY:M:SOLID:BOXER</t>
  </si>
  <si>
    <t>BOXER CX SECOND SKIN EWB RAYON CXRAY103:MISTY MEDIUM GREY:L:SOLID:BOXER</t>
  </si>
  <si>
    <t>BOXER CX SECOND SKIN EWB RAYON CXRAY103:MISTY MEDIUM GREY:XL:SOLID:BOXER</t>
  </si>
  <si>
    <t>TOP</t>
  </si>
  <si>
    <t>KI BRIEF</t>
  </si>
  <si>
    <t>CBRBIG2</t>
  </si>
  <si>
    <t>KI KNIT BOXER</t>
  </si>
  <si>
    <t>CBXPOL</t>
  </si>
  <si>
    <t>BOXER COLE UW EWB COTT SOLID 2PK NO LOGO CBXPOL:BLACK:M:SOLID:BOXER</t>
  </si>
  <si>
    <t>BOXER COLE UW EWB COTT SOLID 2PK NO LOGO CBXPOL:BLACK:L:SOLID:BOXER</t>
  </si>
  <si>
    <t>BOXER COLE UW EWB COTT SOLID 2PK NO LOGO CBXPOL:BLACK:XL:SOLID:BOXER</t>
  </si>
  <si>
    <t>CBXTRIB3</t>
  </si>
  <si>
    <t>BOXER COLE UW EWB RAY 2PK 2 STRIP W/LOGO CBXTRIB3:PASTEL GREY:M:SOLID:BOXER</t>
  </si>
  <si>
    <t>BOXER COLE UW EWB RAY 2PK 2 STRIP W/LOGO CBXTRIB3:PASTEL GREY:L:SOLID:BOXER</t>
  </si>
  <si>
    <t>BOXER COLE UW EWB RAY 2PK 2 STRIP W/LOGO CBXTRIB3:PASTEL GREY:XL:SOLID:BOXER</t>
  </si>
  <si>
    <t>CBXLIN</t>
  </si>
  <si>
    <t>BOXER COLE UW 2PK EWB RAY 1LINE BOTT W/TONAL LOGO CBXLIN:BLACK:M:SOLID:BOXER</t>
  </si>
  <si>
    <t>BOXER COLE UW 2PK EWB RAY 1LINE BOTT W/TONAL LOGO CBXLIN:BLACK:L:SOLID:BOXER</t>
  </si>
  <si>
    <t>BOXER COLE UW 2PK EWB RAY 1LINE BOTT W/TONAL LOGO CBXLIN:BLACK:XL:SOLID:BOXER</t>
  </si>
  <si>
    <t>CBXBOSS</t>
  </si>
  <si>
    <t>BOXER 2PK BOXER CTN ELASTIC WB BOSS KH/BLK/NV CBXBOSS:ASSORTIVE COLOR:M:SOLID:BOXER</t>
  </si>
  <si>
    <t>BOXER 2PK BOXER CTN ELASTIC WB BOSS KH/BLK/NV CBXBOSS:ASSORTIVE COLOR:L:SOLID:BOXER</t>
  </si>
  <si>
    <t>BOXER 2PK BOXER CTN ELASTIC WB BOSS KH/BLK/NV CBXBOSS:ASSORTIVE COLOR:XL:SOLID:BOXER</t>
  </si>
  <si>
    <t>CBOSH1</t>
  </si>
  <si>
    <t>BRIEF 3PK BRIEF CTN ELASTIC WB BOSS KH/BLK/NV CBOSH1:ASSORTIVE COLOR:M:SOLID:BRIEF</t>
  </si>
  <si>
    <t>BRIEF 3PK BRIEF CTN ELASTIC WB BOSS KH/BLK/NV CBOSH1:ASSORTIVE COLOR:L:SOLID:BRIEF</t>
  </si>
  <si>
    <t>BRIEF 3PK BRIEF CTN ELASTIC WB BOSS KH/BLK/NV CBOSH1:ASSORTIVE COLOR:XL:SOLID:BRIEF</t>
  </si>
  <si>
    <t>BOXER COLE SHORTS - SPACE MOON CKB404:NAVY BLUE:S:PRINT:BOXER</t>
  </si>
  <si>
    <t>BOXER COLE DAILY EWB STRIPE LOGO CBXE3P1:PASTEL GREY:S:SOLID:BOXER</t>
  </si>
  <si>
    <t>BOXER COLE DAILY EWB STRIPE LOGO CBXE3P1:PASTEL GREY:M:SOLID:BOXER</t>
  </si>
  <si>
    <t>BOXER COLE DAILY EWB STRIPE LOGO CBXE3P1:PASTEL GREY:L:SOLID:BOXER</t>
  </si>
  <si>
    <t>BOXER COLE DAILY EWB STRIPE LOGO CBXE3P1:PASTEL GREY:XL:SOLID:BOXER</t>
  </si>
  <si>
    <t>CBXTWO COLE BX 2IN1 KL:ASSORTIVE COLOR:S</t>
  </si>
  <si>
    <t>CXPGE1</t>
  </si>
  <si>
    <t>BOXER 1PK PS GEOMETRIC DOT NAVY BLUE CXPGE1:NAVY BLUE:M:SOLID:BOXER</t>
  </si>
  <si>
    <t>BOXER 1PK PS GEOMETRIC DOT NAVY BLUE CXPGE1:NAVY BLUE:L:SOLID:BOXER</t>
  </si>
  <si>
    <t>BOXER 1PK PS GEOMETRIC DOT NAVY BLUE CXPGE1:NAVY BLUE:XL:SOLID:BOXER</t>
  </si>
  <si>
    <t>BOXER 1PK PS GEOMETRIC DOT BLACK CXPGE1:BLACK:M:SOLID:BOXER</t>
  </si>
  <si>
    <t>BOXER 1PK PS GEOMETRIC DOT BLACK CXPGE1:BLACK:L:SOLID:BOXER</t>
  </si>
  <si>
    <t>BOXER 1PK PS GEOMETRIC DOT BLACK CXPGE1:BLACK:XL:SOLID:BOXER</t>
  </si>
  <si>
    <t>CXPGE2</t>
  </si>
  <si>
    <t>BOXER 1PK PS GEOMETRIC BURST MISTY DARK GREY CXPGE2:MISTY DARK GREY:M:PRINT:BOXER</t>
  </si>
  <si>
    <t>BOXER 1PK PS GEOMETRIC BURST MISTY DARK GREY CXPGE2:MISTY DARK GREY:L:PRINT:BOXER</t>
  </si>
  <si>
    <t>BOXER 1PK PS GEOMETRIC BURST MISTY DARK GREY CXPGE2:MISTY DARK GREY:XL:PRINT:BOXER</t>
  </si>
  <si>
    <t>BOXER 1PK PS GEOMETRIC BURST MISTY LIGHT GREY CXPGE2:MISTY LIGHT GREY:M:PRINT:BOXER</t>
  </si>
  <si>
    <t>BOXER 1PK PS GEOMETRIC BURST MISTY LIGHT GREY CXPGE2:MISTY LIGHT GREY:L:PRINT:BOXER</t>
  </si>
  <si>
    <t>BOXER 1PK PS GEOMETRIC BURST MISTY LIGHT GREY CXPGE2:MISTY LIGHT GREY:XL:PRINT:BOXER</t>
  </si>
  <si>
    <t>CBREG2</t>
  </si>
  <si>
    <t>BRIEF 3PK BRIEF CTN EWB SINGLE LINE BK/CH/LGY CBREG2:BLACK:M:SOLID:BRIEF</t>
  </si>
  <si>
    <t>BRIEF 3PK BRIEF CTN EWB SINGLE LINE BK/CH/LGY CBREG2:BLACK:L:SOLID:BRIEF</t>
  </si>
  <si>
    <t>BRIEF 3PK BRIEF CTN EWB SINGLE LINE BK/CH/LGY CBREG2:BLACK:XL:SOLID:BRIEF</t>
  </si>
  <si>
    <t>CBXREG2</t>
  </si>
  <si>
    <t>BOXER 2PK BOXER EWB RAY SINGLE LINE CBXREG2:CHARCOAL:M:SOLID:BOXER</t>
  </si>
  <si>
    <t>BOXER 2PK BOXER EWB RAY SINGLE LINE CBXREG2:CHARCOAL:L:SOLID:BOXER</t>
  </si>
  <si>
    <t>BOXER 2PK BOXER EWB RAY SINGLE LINE CBXREG2:CHARCOAL:XL:SOLID:BOXER</t>
  </si>
  <si>
    <t>CSLRIBWH</t>
  </si>
  <si>
    <t>SINGLET 1PK SINGLET CTN RIB CSLRIBWH:WHITE:S:SOLID:SINGLET</t>
  </si>
  <si>
    <t>SINGLET 1PK SINGLET CTN RIB CSLRIBWH:WHITE:M:SOLID:SINGLET</t>
  </si>
  <si>
    <t>SINGLET 1PK SINGLET CTN RIB CSLRIBWH:WHITE:L:SOLID:SINGLET</t>
  </si>
  <si>
    <t>SINGLET 1PK SINGLET CTN RIB CSLRIBWH:WHITE:XL:SOLID:SINGLET</t>
  </si>
  <si>
    <t>CBRMFIB</t>
  </si>
  <si>
    <t>BRIEF 2PK BRIEF EWB PERFORMANCE MICRO FIBER CBRMFIB:BLACK:M:SOLID:BRIEF</t>
  </si>
  <si>
    <t>BRIEF 2PK BRIEF EWB PERFORMANCE MICRO FIBER CBRMFIB:BLACK:L:SOLID:BRIEF</t>
  </si>
  <si>
    <t>BRIEF 2PK BRIEF EWB PERFORMANCE MICRO FIBER CBRMFIB:BLACK:XL:SOLID:BRIEF</t>
  </si>
  <si>
    <t>CBXMESH</t>
  </si>
  <si>
    <t>BOXER 1PK BOXER PERFORMANCE MESH SOLID CBXMESH:BLACK:M:SOLID:BOXER</t>
  </si>
  <si>
    <t>BOXER 1PK BOXER PERFORMANCE MESH SOLID CBXMESH:BLACK:L:SOLID:BOXER</t>
  </si>
  <si>
    <t>BOXER 1PK BOXER PERFORMANCE MESH SOLID CBXMESH:BLACK:XL:SOLID:BOXER</t>
  </si>
  <si>
    <t>BOXER 1PK BOXER PERFORMANCE MESH SOLID CBXMESH:CHARCOAL:M:SOLID:BOXER</t>
  </si>
  <si>
    <t>BOXER 1PK BOXER PERFORMANCE MESH SOLID CBXMESH:CHARCOAL:L:SOLID:BOXER</t>
  </si>
  <si>
    <t>BOXER 1PK BOXER PERFORMANCE MESH SOLID CBXMESH:CHARCOAL:XL:SOLID:BOXER</t>
  </si>
  <si>
    <t>CBXMFIB</t>
  </si>
  <si>
    <t>BOXER 1PK BOXER PERFORMANCE MICRO FIBER SOLID CBXMFIB:BLACK:M:SOLID:BOXER</t>
  </si>
  <si>
    <t>BOXER 1PK BOXER PERFORMANCE MICRO FIBER SOLID CBXMFIB:BLACK:L:SOLID:BOXER</t>
  </si>
  <si>
    <t>BOXER 1PK BOXER PERFORMANCE MICRO FIBER SOLID CBXMFIB:BLACK:XL:SOLID:BOXER</t>
  </si>
  <si>
    <t>BOXER 1PK BOXER PERFORMANCE MICRO FIBER SOLID CBXMFIB:CHARCOAL:M:SOLID:BOXER</t>
  </si>
  <si>
    <t>BOXER 1PK BOXER PERFORMANCE MICRO FIBER SOLID CBXMFIB:CHARCOAL:L:SOLID:BOXER</t>
  </si>
  <si>
    <t>BOXER 1PK BOXER PERFORMANCE MICRO FIBER SOLID CBXMFIB:CHARCOAL:XL:SOLID:BOXER</t>
  </si>
  <si>
    <t>SLSPORT</t>
  </si>
  <si>
    <t>SLEEVELESS 1PK MUSCLE TEE PERFORMANCE MICRO FIBER SLSPORT:BLACK:M:SOLID:SLEEVELESS</t>
  </si>
  <si>
    <t>SLEEVELESS 1PK MUSCLE TEE PERFORMANCE MICRO FIBER SLSPORT:BLACK:L:SOLID:SLEEVELESS</t>
  </si>
  <si>
    <t>SLEEVELESS 1PK MUSCLE TEE PERFORMANCE MICRO FIBER SLSPORT:BLACK:XL:SOLID:SLEEVELESS</t>
  </si>
  <si>
    <t>SLEEVELESS 1PK MUSCLE TEE PERFORMANCE MICRO FIBER SLSPORT:CHARCOAL:M:SOLID:SLEEVELESS</t>
  </si>
  <si>
    <t>SLEEVELESS 1PK MUSCLE TEE PERFORMANCE MICRO FIBER SLSPORT:CHARCOAL:L:SOLID:SLEEVELESS</t>
  </si>
  <si>
    <t>SLEEVELESS 1PK MUSCLE TEE PERFORMANCE MICRO FIBER SLSPORT:CHARCOAL:XL:SOLID:SLEEVELESS</t>
  </si>
  <si>
    <t>TSSPORT</t>
  </si>
  <si>
    <t>SS T-SHIRT 1PK RN TSHIRT PERFORMANCE MICRO FIBER TSSPORT:BLACK:M:SOLID:SS T-SHIRT</t>
  </si>
  <si>
    <t>SS T-SHIRT 1PK RN TSHIRT PERFORMANCE MICRO FIBER TSSPORT:BLACK:L:SOLID:SS T-SHIRT</t>
  </si>
  <si>
    <t>SS T-SHIRT 1PK RN TSHIRT PERFORMANCE MICRO FIBER TSSPORT:BLACK:XL:SOLID:SS T-SHIRT</t>
  </si>
  <si>
    <t>SS T-SHIRT 1PK RN TSHIRT PERFORMANCE MICRO FIBER TSSPORT:CHARCOAL:M:SOLID:SS T-SHIRT</t>
  </si>
  <si>
    <t>SS T-SHIRT 1PK RN TSHIRT PERFORMANCE MICRO FIBER TSSPORT:CHARCOAL:L:SOLID:SS T-SHIRT</t>
  </si>
  <si>
    <t>SS T-SHIRT 1PK RN TSHIRT PERFORMANCE MICRO FIBER TSSPORT:CHARCOAL:XL:SOLID:SS T-SHIRT</t>
  </si>
  <si>
    <t>CBMARK</t>
  </si>
  <si>
    <t>BRIEF 3PK BRIEF CTN EWB MARKSP CBMARK:NAVY BLUE:M:SOLID:BRIEF</t>
  </si>
  <si>
    <t>BRIEF 3PK BRIEF CTN EWB MARKSP CBMARK:NAVY BLUE:L:SOLID:BRIEF</t>
  </si>
  <si>
    <t>BRIEF 3PK BRIEF CTN EWB MARKSP CBMARK:NAVY BLUE:XL:SOLID:BRIEF</t>
  </si>
  <si>
    <t>CBXMARK</t>
  </si>
  <si>
    <t>BOXER 2PK BOXER CTN EWB SOLID STRIPE MARKSP CBXMARK:CHARCOAL:M:SOLID:BOXER</t>
  </si>
  <si>
    <t>BOXER 2PK BOXER CTN EWB SOLID STRIPE MARKSP CBXMARK:CHARCOAL:L:SOLID:BOXER</t>
  </si>
  <si>
    <t>BOXER KNIT SHORT SOLID SOL:MISTY MEDIUM BLUE:M:SOLID:BOXER</t>
  </si>
  <si>
    <t>B1G2</t>
  </si>
  <si>
    <t>BOXER KNIT SHORT SOLID SOL:MISTY MEDIUM BLUE:L:SOLID:BOXER</t>
  </si>
  <si>
    <t>BOXER KNIT SHORT SOLID SOL:MISTY MEDIUM BLUE:XL:SOLID:BOXER</t>
  </si>
  <si>
    <t>GEOM1</t>
  </si>
  <si>
    <t>BOXER COLE UW BOXER KNIT SHORTS-BRITAIN PATTERN GEOM1:BLACK:M:PRINT:BOXER</t>
  </si>
  <si>
    <t>BOXER COLE UW BOXER KNIT SHORTS-BRITAIN PATTERN GEOM1:BLACK:L:PRINT:BOXER</t>
  </si>
  <si>
    <t>BOXER COLE UW BOXER KNIT SHORTS-BRITAIN PATTERN GEOM1:BLACK:XL:PRINT:BOXER</t>
  </si>
  <si>
    <t>BOXER COLE UW BOXER KNIT SHORTS-BRITAIN PATTERN GEOM1:NAVY BLUE:M:PRINT:BOXER</t>
  </si>
  <si>
    <t>BOXER COLE UW BOXER KNIT SHORTS-BRITAIN PATTERN GEOM1:NAVY BLUE:L:PRINT:BOXER</t>
  </si>
  <si>
    <t>BOXER COLE UW BOXER KNIT SHORTS-BRITAIN PATTERN GEOM1:NAVY BLUE:XL:PRINT:BOXER</t>
  </si>
  <si>
    <t>GEOM2</t>
  </si>
  <si>
    <t>BOXER COLE UW BOXER KNIT SHORTS-RAINNY ARTISTIC GEOM2:BLACK:M:PRINT:BOXER</t>
  </si>
  <si>
    <t>BOXER COLE UW BOXER KNIT SHORTS-RAINNY ARTISTIC GEOM2:BLACK:L:PRINT:BOXER</t>
  </si>
  <si>
    <t>BOXER COLE UW BOXER KNIT SHORTS-RAINNY ARTISTIC GEOM2:BLACK:XL:PRINT:BOXER</t>
  </si>
  <si>
    <t>BOXER COLE UW BOXER KNIT SHORTS-RAINNY ARTISTIC GEOM2:RUSTIC BROWN:M:PRINT:BOXER</t>
  </si>
  <si>
    <t>BOXER COLE UW BOXER KNIT SHORTS-RAINNY ARTISTIC GEOM2:RUSTIC BROWN:L:PRINT:BOXER</t>
  </si>
  <si>
    <t>BOXER COLE UW BOXER KNIT SHORTS-RAINNY ARTISTIC GEOM2:RUSTIC BROWN:XL:PRINT:BOXER</t>
  </si>
  <si>
    <t>GEOM3</t>
  </si>
  <si>
    <t>BOXER COLE UW BOXER KNIT SHORTS-DITHER LINE GEOM3:NAVY BLUE:M:PRINT:BOXER</t>
  </si>
  <si>
    <t>BOXER COLE UW BOXER KNIT SHORTS-DITHER LINE GEOM3:NAVY BLUE:L:PRINT:BOXER</t>
  </si>
  <si>
    <t>BOXER COLE UW BOXER KNIT SHORTS-DITHER LINE GEOM3:NAVY BLUE:XL:PRINT:BOXER</t>
  </si>
  <si>
    <t>WAVE3</t>
  </si>
  <si>
    <t>BOXER 1PK LINEN CUBES WAVE3:RUSTIC BROWN:M:SOLID:BOXER</t>
  </si>
  <si>
    <t>BOXER 1PK LINEN CUBES WAVE3:RUSTIC BROWN:L:SOLID:BOXER</t>
  </si>
  <si>
    <t>BOXER 1PK LINEN CUBES WAVE3:RUSTIC BROWN:XL:SOLID:BOXER</t>
  </si>
  <si>
    <t>BWBLU1</t>
  </si>
  <si>
    <t>BOXER COLE UW 1PK FILAFIL BWBLU1:BLACK:M:PRINT:BOXER</t>
  </si>
  <si>
    <t>BOXER COLE UW 1PK FILAFIL BWBLU1:BLACK:L:PRINT:BOXER</t>
  </si>
  <si>
    <t>BOXER COLE UW 1PK FILAFIL BWBLU1:BLACK:XL:PRINT:BOXER</t>
  </si>
  <si>
    <t>BOXER COLE UW 1PK FILAFIL BWBLU1:NAVY BLUE:M:PRINT:BOXER</t>
  </si>
  <si>
    <t>BOXER COLE UW 1PK FILAFIL BWBLU1:NAVY BLUE:L:PRINT:BOXER</t>
  </si>
  <si>
    <t>BOXER COLE UW 1PK FILAFIL BWBLU1:NAVY BLUE:XL:PRINT:BOXER</t>
  </si>
  <si>
    <t>BWBLU5</t>
  </si>
  <si>
    <t>BOXER COLE UW 1PK FILAFIL BWBLU5:PASTEL GREY:M:PRINT:BOXER</t>
  </si>
  <si>
    <t>BOXER COLE UW 1PK FILAFIL BWBLU5:PASTEL GREY:L:PRINT:BOXER</t>
  </si>
  <si>
    <t>BOXER COLE UW 1PK FILAFIL BWBLU5:PASTEL GREY:XL:PRINT:BOXER</t>
  </si>
  <si>
    <t>BWBLU3</t>
  </si>
  <si>
    <t>BOXER COLE UW 1PK GINGHAM KECIL BWBLU3:INDIGO BLUE:M:PRINT:BOXER</t>
  </si>
  <si>
    <t>BOXER COLE UW 1PK GINGHAM KECIL BWBLU3:INDIGO BLUE:L:PRINT:BOXER</t>
  </si>
  <si>
    <t>BOXER COLE UW 1PK GINGHAM KECIL BWBLU3:INDIGO BLUE:XL:PRINT:BOXER</t>
  </si>
  <si>
    <t>BWBLU4</t>
  </si>
  <si>
    <t>BOXER COLE UW 1PK GINGHAM BESAR BWBLU4:LIGHT BLUE:M:PRINT:BOXER</t>
  </si>
  <si>
    <t>BOXER COLE UW 1PK GINGHAM BESAR BWBLU4:LIGHT BLUE:L:PRINT:BOXER</t>
  </si>
  <si>
    <t>BOXER COLE UW 1PK GINGHAM BESAR BWBLU4:LIGHT BLUE:XL:PRINT:BOXER</t>
  </si>
  <si>
    <t>GEOM4</t>
  </si>
  <si>
    <t>BOXER KNIT SHORTS POINT GEOM4:BLACK:M:SOLID:BOXER</t>
  </si>
  <si>
    <t>BOXER KNIT SHORTS POINT GEOM4:BLACK:L:SOLID:BOXER</t>
  </si>
  <si>
    <t>BOXER KNIT SHORTS POINT GEOM4:BLACK:XL:SOLID:BOXER</t>
  </si>
  <si>
    <t>BOXER KNIT SHORTS POINT GEOM4:WHITE:M:SOLID:BOXER</t>
  </si>
  <si>
    <t>BOXER KNIT SHORTS POINT GEOM4:WHITE:L:SOLID:BOXER</t>
  </si>
  <si>
    <t>BOXER KNIT SHORTS POINT GEOM4:WHITE:XL:SOLID:BOXER</t>
  </si>
  <si>
    <t>BOXER COLE SHORTS-WAVY STRIPES OMON02:BLACK:M:PRINT:BOXER</t>
  </si>
  <si>
    <t>BOXER COLE SHORTS-WAVY STRIPES OMON02:BLACK:L:PRINT:BOXER</t>
  </si>
  <si>
    <t>BOXER COLE SHORTS-WAVY STRIPES OMON02:BLACK:XL:PRINT:BOXER</t>
  </si>
  <si>
    <t>WAVE2</t>
  </si>
  <si>
    <t>BOXER 1PK ABSTRACT OUTLINE WAVE2:BLACK:M:SOLID:BOXER</t>
  </si>
  <si>
    <t>BOXER 1PK ABSTRACT OUTLINE WAVE2:BLACK:L:SOLID:BOXER</t>
  </si>
  <si>
    <t>BOXER 1PK ABSTRACT OUTLINE WAVE2:BLACK:XL:SOLID:BOXER</t>
  </si>
  <si>
    <t>BWGRE1</t>
  </si>
  <si>
    <t>BOXER 1PK FILAFIL BLACK TEXTURED BWGRE1:BLACK:M:PRINT:BOXER</t>
  </si>
  <si>
    <t>BOXER 1PK FILAFIL BLACK TEXTURED BWGRE1:BLACK:L:PRINT:BOXER</t>
  </si>
  <si>
    <t>BOXER 1PK FILAFIL BLACK TEXTURED BWGRE1:BLACK:XL:PRINT:BOXER</t>
  </si>
  <si>
    <t>BWGRE4</t>
  </si>
  <si>
    <t>BOXER 1PK FILAFIL MISTY LIGHT GREY BWGRE4:MISTY LIGHT GREY:M:PRINT:BOXER</t>
  </si>
  <si>
    <t>BOXER 1PK FILAFIL MISTY LIGHT GREY BWGRE4:MISTY LIGHT GREY:XL:PRINT:BOXER</t>
  </si>
  <si>
    <t>BOXER 1PK SOLID SOL RUSTIC BROWN SOL:RUSTIC BROWN:M:SOLID:BOXER</t>
  </si>
  <si>
    <t>BOXER 1PK SOLID SOL RUSTIC BROWN SOL:RUSTIC BROWN:L:SOLID:BOXER</t>
  </si>
  <si>
    <t>BOXER 1PK SOLID SOL RUSTIC BROWN SOL:RUSTIC BROWN:XL:SOLID:BOXER</t>
  </si>
  <si>
    <t>OMON03</t>
  </si>
  <si>
    <t>BOXER COLE SHORTS-LATIN WORD OMON03:BLACK:M:PRINT:BOXER</t>
  </si>
  <si>
    <t>BOXER COLE SHORTS-LATIN WORD OMON03:BLACK:L:PRINT:BOXER</t>
  </si>
  <si>
    <t>BOXER COLE SHORTS-LATIN WORD OMON03:BLACK:XL:PRINT:BOXER</t>
  </si>
  <si>
    <t>OMON04</t>
  </si>
  <si>
    <t>BOXER COLE SHORTS-DOTTED NAVY OMON04:NAVY BLUE:M:PRINT:BOXER</t>
  </si>
  <si>
    <t>BOXER COLE SHORTS-DOTTED NAVY OMON04:NAVY BLUE:L:PRINT:BOXER</t>
  </si>
  <si>
    <t>BOXER COLE SHORTS-DOTTED NAVY OMON04:NAVY BLUE:XL:PRINT:BOXER</t>
  </si>
  <si>
    <t>BOXER COLE UW BOXER KNIT SHORTS-DITHER LINE GEOM3:FROST GREY:M:PRINT:BOXER</t>
  </si>
  <si>
    <t>BOXER COLE UW BOXER KNIT SHORTS-DITHER LINE GEOM3:FROST GREY:L:PRINT:BOXER</t>
  </si>
  <si>
    <t>BOXER COLE UW BOXER KNIT SHORTS-DITHER LINE GEOM3:FROST GREY:XL:PRINT:BOXER</t>
  </si>
  <si>
    <t>WAVE1</t>
  </si>
  <si>
    <t>BOXER 1PK WOVEN LINEN BLACK WAVE1:BLACK:M:SOLID:BOXER</t>
  </si>
  <si>
    <t>BOXER 1PK WOVEN LINEN BLACK WAVE1:BLACK:L:SOLID:BOXER</t>
  </si>
  <si>
    <t>BOXER 1PK WOVEN LINEN BLACK WAVE1:BLACK:XL:SOLID:BOXER</t>
  </si>
  <si>
    <t>BOXER 1PK WOVEN LINEN NAVY BLUE WAVE1:NAVY BLUE:M:SOLID:BOXER</t>
  </si>
  <si>
    <t>BOXER 1PK WOVEN LINEN NAVY BLUE WAVE1:NAVY BLUE:L:SOLID:BOXER</t>
  </si>
  <si>
    <t>BOXER 1PK WOVEN LINEN NAVY BLUE WAVE1:NAVY BLUE:XL:SOLID:BOXER</t>
  </si>
  <si>
    <t>WAVE4</t>
  </si>
  <si>
    <t>BOXER 1PK LINEN OF WAVE WAVE4:RUSTIC BROWN:M:SOLID:BOXER</t>
  </si>
  <si>
    <t>BOXER 1PK LINEN OF WAVE WAVE4:RUSTIC BROWN:L:SOLID:BOXER</t>
  </si>
  <si>
    <t>BOXER 1PK LINEN OF WAVE WAVE4:RUSTIC BROWN:XL:SOLID:BOXER</t>
  </si>
  <si>
    <t>SKCOLL</t>
  </si>
  <si>
    <t>BOXER 1PK BOXER SHORT PRINT LOGO COLLECTIONS SKCOLL:BLACK:M:SOLID:BOXER</t>
  </si>
  <si>
    <t>BOXER 1PK BOXER SHORT PRINT LOGO COLLECTIONS SKCOLL:BLACK:L:SOLID:BOXER</t>
  </si>
  <si>
    <t>BOXER 1PK BOXER SHORT PRINT LOGO COLLECTIONS SKCOLL:BLACK:XL:SOLID:BOXER</t>
  </si>
  <si>
    <t>ABADI GARMINDO PT.-81738</t>
  </si>
  <si>
    <t>WVYD3</t>
  </si>
  <si>
    <t>BOXER 1PK WOVEN BOXER GINGHAMMICRO CHECKS WVYD3:LIGHT BLUE:M:CHECKS:BOXER</t>
  </si>
  <si>
    <t>BOXER 1PK WOVEN BOXER GINGHAMMICRO CHECKS WVYD3:LIGHT BLUE:L:CHECKS:BOXER</t>
  </si>
  <si>
    <t>BOXER 1PK WOVEN BOXER GINGHAMMICRO CHECKS WVYD3:LIGHT BLUE:XL:CHECKS:BOXER</t>
  </si>
  <si>
    <t>WVYD4</t>
  </si>
  <si>
    <t>BOXER 1PK WOVEN BOXER GINGHAMMICRO CHECKS WVYD4:FROST GREY:M:CHECKS:BOXER</t>
  </si>
  <si>
    <t>BOXER 1PK WOVEN BOXER GINGHAMMICRO CHECKS WVYD4:FROST GREY:L:CHECKS:BOXER</t>
  </si>
  <si>
    <t>BOXER 1PK WOVEN BOXER GINGHAMMICRO CHECKS WVYD4:FROST GREY:XL:CHECKS:BOXER</t>
  </si>
  <si>
    <t>CBRPOL</t>
  </si>
  <si>
    <t>BRIEF COLE UW SOLID 3PK NO LOGO CBRPOL:BLACK:M:SOLID:BRIEF</t>
  </si>
  <si>
    <t>BRIEF COLE UW SOLID 3PK NO LOGO CBRPOL:BLACK:L:SOLID:BRIEF</t>
  </si>
  <si>
    <t>BRIEF COLE UW SOLID 3PK NO LOGO CBRPOL:BLACK:XL:SOLID:BRIEF</t>
  </si>
  <si>
    <t>CBRLIN</t>
  </si>
  <si>
    <t>BRIEF COLE UW 3PK EWB COTT SOLID CBRLIN:BLACK:M:SOLID:BRIEF</t>
  </si>
  <si>
    <t>BRIEF COLE UW 3PK EWB COTT SOLID CBRLIN:BLACK:L:SOLID:BRIEF</t>
  </si>
  <si>
    <t>BRIEF COLE UW 3PK EWB COTT SOLID CBRLIN:BLACK:XL:SOLID:BRIEF</t>
  </si>
  <si>
    <t>CBRTRIB3</t>
  </si>
  <si>
    <t>BRIEF COLE UW 3PK EWB COTT 2STRIP W/LOGO CBRTRIB3:CHARCOAL:M:SOLID:BRIEF</t>
  </si>
  <si>
    <t>BRIEF COLE UW 3PK EWB COTT 2STRIP W/LOGO CBRTRIB3:CHARCOAL:L:SOLID:BRIEF</t>
  </si>
  <si>
    <t>BRIEF COLE UW 3PK EWB COTT 2STRIP W/LOGO CBRTRIB3:CHARCOAL:XL:SOLID:BRIEF</t>
  </si>
  <si>
    <t>B1G1</t>
  </si>
  <si>
    <t>BRIEF COLE EWB BIG1 2IN1 CBRBIG2:BLACK:XXL:SOLID:BRIEF</t>
  </si>
  <si>
    <t>BRIEF COLE EWB BIG1 2IN1 CBRBIG2:BLACK:XXXL:SOLID:BRIEF</t>
  </si>
  <si>
    <t>BOXER COLE SHORTS - TRIBAL SEAMLESS CKB103:GOLDEN BROWN:XL:PRINT:BOXER</t>
  </si>
  <si>
    <t>WVYD1</t>
  </si>
  <si>
    <t>BOXER WOVEN BOXER MICRO CHECKS WVYD1:NAVY BLUE:M:STRIPES:BOXER</t>
  </si>
  <si>
    <t>BOXER WOVEN BOXER MICRO CHECKS WVYD1:NAVY BLUE:L:STRIPES:BOXER</t>
  </si>
  <si>
    <t>BOXER WOVEN BOXER MICRO CHECKS WVYD1:NAVY BLUE:XL:STRIPES:BOXER</t>
  </si>
  <si>
    <t>BXSP</t>
  </si>
  <si>
    <t>B1 D20 &amp; B2 SP 90.000</t>
  </si>
  <si>
    <t>B120 B2 SP90 KI TOP SINGLET</t>
  </si>
  <si>
    <t>B120 B2 SP100 KI TOP TSHIRT</t>
  </si>
  <si>
    <t>B1 D20 &amp; B2 SP 100.000</t>
  </si>
  <si>
    <t>2019 ALL D95</t>
  </si>
  <si>
    <t>JF-BXSOL25</t>
  </si>
  <si>
    <t>BOXER 1PK BOXER SOLID EWB 3IN1 PRJ JF-BXSOL25:ASSORTIVE COLOR:F:SOLID:BOXER</t>
  </si>
  <si>
    <t>BOXER COLE KNIT SEA1 BKPSEA1:NAVY BLUE:XL:PRINT:BOXER</t>
  </si>
  <si>
    <t>BOXER CX SECOND SKIN EWB RAYON CXRAY103:CLASSIC RED:L:SOLID:BOXER</t>
  </si>
  <si>
    <t>RNBAMB</t>
  </si>
  <si>
    <t>SS T-SHIRT SS ROUND NECK BAMBOO SOLID RNBAMB:BLACK:M:SOLID:SS T-SHIRT</t>
  </si>
  <si>
    <t>SS T-SHIRT SS ROUND NECK BAMBOO SOLID RNBAMB:BLACK:L:SOLID:SS T-SHIRT</t>
  </si>
  <si>
    <t>SS T-SHIRT SS ROUND NECK BAMBOO SOLID RNBAMB:BLACK:XL:SOLID:SS T-SHIRT</t>
  </si>
  <si>
    <t>SS T-SHIRT SS ROUND NECK BAMBOO SOLID RNBAMB:BEIGE:M:SOLID:SS T-SHIRT</t>
  </si>
  <si>
    <t>SS T-SHIRT SS ROUND NECK BAMBOO SOLID RNBAMB:BEIGE:L:SOLID:SS T-SHIRT</t>
  </si>
  <si>
    <t>SS T-SHIRT SS ROUND NECK BAMBOO SOLID RNBAMB:BEIGE:XL:SOLID:SS T-SHIRT</t>
  </si>
  <si>
    <t>SS T-SHIRT SS ROUND NECK BAMBOO SOLID RNBAMB:CHARCOAL:M:SOLID:SS T-SHIRT</t>
  </si>
  <si>
    <t>SS T-SHIRT SS ROUND NECK BAMBOO SOLID RNBAMB:CHARCOAL:L:SOLID:SS T-SHIRT</t>
  </si>
  <si>
    <t>SS T-SHIRT SS ROUND NECK BAMBOO SOLID RNBAMB:CHARCOAL:XL:SOLID:SS T-SHIRT</t>
  </si>
  <si>
    <t>CBRBAMB</t>
  </si>
  <si>
    <t>BRIEF 3PK BRIEF CTN BODYWRAP BAMBU SOLID CBRBAMB:BEIGE:M:SOLID:BRIEF</t>
  </si>
  <si>
    <t>BRIEF 3PK BRIEF CTN BODYWRAP BAMBU SOLID CBRBAMB:BEIGE:L:SOLID:BRIEF</t>
  </si>
  <si>
    <t>BRIEF 3PK BRIEF CTN BODYWRAP BAMBU SOLID CBRBAMB:BEIGE:XL:SOLID:BRIEF</t>
  </si>
  <si>
    <t>CBRBAMBO</t>
  </si>
  <si>
    <t>BRIEF 3PK BRIEF CTN EWB BAMBU SOLID CBRBAMBO:WOOD BROWN:M:SOLID:BRIEF</t>
  </si>
  <si>
    <t>BRIEF 3PK BRIEF CTN EWB BAMBU SOLID CBRBAMBO:WOOD BROWN:L:SOLID:BRIEF</t>
  </si>
  <si>
    <t>BRIEF 3PK BRIEF CTN EWB BAMBU SOLID CBRBAMBO:WOOD BROWN:XL:SOLID:BRIEF</t>
  </si>
  <si>
    <t>B120 B2G1 COLE UW</t>
  </si>
  <si>
    <t>CBRPK02</t>
  </si>
  <si>
    <t>BRIEF 3 PK BRIEF COTTON EWB DOUBE LINE CBRPK02:BROWN SUGAR:S:SOLID:BRIEF</t>
  </si>
  <si>
    <t>BRIEF 3 PK BRIEF COTTON EWB DOUBE LINE CBRPK02:BROWN SUGAR:M:SOLID:BRIEF</t>
  </si>
  <si>
    <t>BRIEF 3 PK BRIEF COTTON EWB DOUBE LINE CBRPK02:BROWN SUGAR:L:SOLID:BRIEF</t>
  </si>
  <si>
    <t>BRIEF 3 PK BRIEF COTTON EWB DOUBE LINE CBRPK02:BROWN SUGAR:XL:SOLID:BRIEF</t>
  </si>
  <si>
    <t>BRIEF 3 PK BRIEF COTTON EWB DOUBE LINE CBRPK02:OLIVE:S:SOLID:BRIEF</t>
  </si>
  <si>
    <t>BRIEF 3 PK BRIEF COTTON EWB DOUBE LINE CBRPK02:OLIVE:M:SOLID:BRIEF</t>
  </si>
  <si>
    <t>BRIEF 3 PK BRIEF COTTON EWB DOUBE LINE CBRPK02:OLIVE:L:SOLID:BRIEF</t>
  </si>
  <si>
    <t>BRIEF 3 PK BRIEF COTTON EWB DOUBE LINE CBRPK02:OLIVE:XL:SOLID:BRIEF</t>
  </si>
  <si>
    <t>2025 Q3 LOU WOV PRINT B1G1</t>
  </si>
  <si>
    <t>KI TOP TSHIRT DISC CVNBK</t>
  </si>
  <si>
    <t>CBXCALV</t>
  </si>
  <si>
    <t>BOXER 2PK BOXER JACQUARD CK UPPER LINE CBXCALV:FROST GREY:S:SOLID:BOXER</t>
  </si>
  <si>
    <t>BOXER 2PK BOXER JACQUARD CK UPPER LINE CBXCALV:FROST GREY:M:SOLID:BOXER</t>
  </si>
  <si>
    <t>BOXER 2PK BOXER JACQUARD CK UPPER LINE CBXCALV:FROST GREY:L:SOLID:BOXER</t>
  </si>
  <si>
    <t>BOXER 2PK BOXER JACQUARD CK UPPER LINE CBXCALV:FROST GREY:XL:SOLID:BOXER</t>
  </si>
  <si>
    <t>BRIEF BRIEF 3 PK BRIEF COTTON EWB DOUBE LINE CBRPK02:FROST GREY:XL:SOLID:BRIEF</t>
  </si>
  <si>
    <t>BRIEF BRIEF 3 PK BRIEF COTTON EWB DOUBE LINE CBRPK02:FROST GREY:L:SOLID:BRIEF</t>
  </si>
  <si>
    <t>BRIEF BRIEF 3 PK BRIEF COTTON EWB DOUBE LINE CBRPK02:FROST GREY:M:SOLID:BRIEF</t>
  </si>
  <si>
    <t>BRIEF BRIEF 3 PK BRIEF COTTON EWB DOUBE LINE CBRPK02:FROST GREY:S:SOLID:BRIEF</t>
  </si>
  <si>
    <t>CBR302</t>
  </si>
  <si>
    <t>BRIEF 3PK BRIEF BODYWRAP CTN SOLID CBR302:KHAKI:XL:SOLID:BRIEF</t>
  </si>
  <si>
    <t>BRIEF 3PK BRIEF BODYWRAP CTN SOLID CBR302:KHAKI:L:SOLID:BRIEF</t>
  </si>
  <si>
    <t>BRIEF 3PK BRIEF BODYWRAP CTN SOLID CBR302:KHAKI:M:SOLID:BRIEF</t>
  </si>
  <si>
    <t>BRIEF 3PK BRIEF BODYWRAP CTN SOLID CBR302:KHAKI:S:SOLID:BRIEF</t>
  </si>
  <si>
    <t>CBRHMS</t>
  </si>
  <si>
    <t>BRIEF 3PK BRIEF ELASTIC WB DEBOSS HMS SOLID CBRHMS:MISTY MEDIUM BLUE:XL:SOLID:BRIEF</t>
  </si>
  <si>
    <t>BRIEF 3PK BRIEF ELASTIC WB DEBOSS HMS SOLID CBRHMS:MISTY MEDIUM BLUE:L:SOLID:BRIEF</t>
  </si>
  <si>
    <t>BRIEF 3PK BRIEF ELASTIC WB DEBOSS HMS SOLID CBRHMS:MISTY MEDIUM BLUE:M:SOLID:BRIEF</t>
  </si>
  <si>
    <t>BRIEF 3PK BRIEF ELASTIC WB DEBOSS HMS SOLID CBRHMS:MISTY MEDIUM BLUE:S:SOLID:BRIEF</t>
  </si>
  <si>
    <t>CBXSOLD</t>
  </si>
  <si>
    <t>BOXER 2PK BOXER RAYON ELASTIC WB SOLID HM CBXSOLD:DARK BROWN:XL:SOLID:BOXER</t>
  </si>
  <si>
    <t>BOXER 2PK BOXER RAYON ELASTIC WB SOLID HM CBXSOLD:DARK BROWN:L:SOLID:BOXER</t>
  </si>
  <si>
    <t>BOXER 2PK BOXER RAYON ELASTIC WB SOLID HM CBXSOLD:DARK BROWN:M:SOLID:BOXER</t>
  </si>
  <si>
    <t>BOXER 2PK BOXER RAYON ELASTIC WB SOLID HM CBXSOLD:DARK BROWN:S:SOLID:BOXER</t>
  </si>
  <si>
    <t>CBRSOLD</t>
  </si>
  <si>
    <t>BRIEF 3PK BRIEF COTTON ELASTIC WB SOLID HM CBRSOLD:KHAKI:XL:SOLID:BRIEF</t>
  </si>
  <si>
    <t>BRIEF 3PK BRIEF COTTON ELASTIC WB SOLID HM CBRSOLD:KHAKI:L:SOLID:BRIEF</t>
  </si>
  <si>
    <t>BRIEF 3PK BRIEF COTTON ELASTIC WB SOLID HM CBRSOLD:KHAKI:M:SOLID:BRIEF</t>
  </si>
  <si>
    <t>BRIEF 3PK BRIEF COTTON ELASTIC WB SOLID HM CBRSOLD:KHAKI:S:SOLID:BRIEF</t>
  </si>
  <si>
    <t>CBXHMS</t>
  </si>
  <si>
    <t>BOXER 2PK BOXER HNM W/CENTER HIGHLIGHT CBXHMS:WINE:XL:SOLID:BOXER</t>
  </si>
  <si>
    <t>BOXER 2PK BOXER HNM W/CENTER HIGHLIGHT CBXHMS:WINE:L:SOLID:BOXER</t>
  </si>
  <si>
    <t>BOXER 2PK BOXER HNM W/CENTER HIGHLIGHT CBXHMS:WINE:M:SOLID:BOXER</t>
  </si>
  <si>
    <t>BOXER 2PK BOXER HNM W/CENTER HIGHLIGHT CBXHMS:WINE:S:SOLID:BOXER</t>
  </si>
  <si>
    <t>BOXER 2PK BOXER HNM W/CENTER HIGHLIGHT CBXHMS:CLASSIC BLUE:XL:SOLID:BOXER</t>
  </si>
  <si>
    <t>BOXER 2PK BOXER HNM W/CENTER HIGHLIGHT CBXHMS:CLASSIC BLUE:L:SOLID:BOXER</t>
  </si>
  <si>
    <t>BOXER 2PK BOXER HNM W/CENTER HIGHLIGHT CBXHMS:CLASSIC BLUE:M:SOLID:BOXER</t>
  </si>
  <si>
    <t>BOXER 2PK BOXER HNM W/CENTER HIGHLIGHT CBXHMS:CLASSIC BLUE:S:SOLID:BOXER</t>
  </si>
  <si>
    <t>CBXCALV2</t>
  </si>
  <si>
    <t>BOXER 2PK BOXER CK DOUBLE UPPER LINE CBXCALV2:BLACK:XL:SOLID:BOXER</t>
  </si>
  <si>
    <t>BOXER 2PK BOXER CK DOUBLE UPPER LINE CBXCALV2:BLACK:L:SOLID:BOXER</t>
  </si>
  <si>
    <t>BOXER 2PK BOXER CK DOUBLE UPPER LINE CBXCALV2:BLACK:M:SOLID:BOXER</t>
  </si>
  <si>
    <t>BOXER 2PK BOXER CK DOUBLE UPPER LINE CBXCALV2:BLACK:S:SOLID:BOXER</t>
  </si>
  <si>
    <t>CBXPOT</t>
  </si>
  <si>
    <t>BOXER 2PK BOXER CENTER LOGO UNDERLINE CBXPOT:CHARCOAL:XL:SOLID:BOXER</t>
  </si>
  <si>
    <t>BOXER 2PK BOXER CENTER LOGO UNDERLINE CBXPOT:CHARCOAL:L:SOLID:BOXER</t>
  </si>
  <si>
    <t>BOXER 2PK BOXER CENTER LOGO UNDERLINE CBXPOT:CHARCOAL:M:SOLID:BOXER</t>
  </si>
  <si>
    <t>BOXER 2PK BOXER CENTER LOGO UNDERLINE CBXPOT:CHARCOAL:S:SOLID:BOXER</t>
  </si>
  <si>
    <t>CBRCALV2</t>
  </si>
  <si>
    <t>BRIEF 3PK BRIEF ELASTIC WB CK DOUBLE UPPERLINE CBRCALV2:BEIGE:XL:SOLID:BRIEF</t>
  </si>
  <si>
    <t>BRIEF 3PK BRIEF ELASTIC WB CK DOUBLE UPPERLINE CBRCALV2:BEIGE:L:SOLID:BRIEF</t>
  </si>
  <si>
    <t>BRIEF 3PK BRIEF ELASTIC WB CK DOUBLE UPPERLINE CBRCALV2:BEIGE:M:SOLID:BRIEF</t>
  </si>
  <si>
    <t>BRIEF 3PK BRIEF ELASTIC WB CK DOUBLE UPPERLINE CBRCALV2:BEIGE:S:SOLID:BRIEF</t>
  </si>
  <si>
    <t>CBRCALV</t>
  </si>
  <si>
    <t>BRIEF 3PK BRIEF ELASTIC WB JACQUARD CK UPPERLINE CBRCALV:FROST GREY:XL:SOLID:BRIEF</t>
  </si>
  <si>
    <t>BRIEF 3PK BRIEF ELASTIC WB JACQUARD CK UPPERLINE CBRCALV:FROST GREY:L:SOLID:BRIEF</t>
  </si>
  <si>
    <t>BRIEF 3PK BRIEF ELASTIC WB JACQUARD CK UPPERLINE CBRCALV:FROST GREY:M:SOLID:BRIEF</t>
  </si>
  <si>
    <t>BRIEF 3PK BRIEF ELASTIC WB JACQUARD CK UPPERLINE CBRCALV:FROST GREY:S:SOLID:BRIEF</t>
  </si>
  <si>
    <t>CBRPOT</t>
  </si>
  <si>
    <t>BRIEF 3PK BRIEF ELASTIC WB CENTER LOGO UNDERLINE CBRPOT:CHARCOAL:XL:SOLID:BRIEF</t>
  </si>
  <si>
    <t>BRIEF 3PK BRIEF ELASTIC WB CENTER LOGO UNDERLINE CBRPOT:CHARCOAL:L:SOLID:BRIEF</t>
  </si>
  <si>
    <t>BRIEF 3PK BRIEF ELASTIC WB CENTER LOGO UNDERLINE CBRPOT:CHARCOAL:M:SOLID:BRIEF</t>
  </si>
  <si>
    <t>BRIEF 3PK BRIEF ELASTIC WB CENTER LOGO UNDERLINE CBRPOT:CHARCOAL:S:SOLID:BRIEF</t>
  </si>
  <si>
    <t>BRIEF 3PK BRIEF BODYWRAP CTN SOLID CBR302:NAVY BLUE:XL:SOLID:BRIEF</t>
  </si>
  <si>
    <t>BRIEF 3PK BRIEF BODYWRAP CTN SOLID CBR302:NAVY BLUE:L:SOLID:BRIEF</t>
  </si>
  <si>
    <t>BRIEF 3PK BRIEF BODYWRAP CTN SOLID CBR302:NAVY BLUE:M:SOLID:BRIEF</t>
  </si>
  <si>
    <t>BRIEF 3PK BRIEF BODYWRAP CTN SOLID CBR302:NAVY BLUE:S:SOLID:BRIEF</t>
  </si>
  <si>
    <t>CBXPK02</t>
  </si>
  <si>
    <t>BOXER 2 PK BOXER RAYON EWB UNDERLINE CBXPK02 CBXPK02:NAVY BLUE:XL:SOLID:BOXER</t>
  </si>
  <si>
    <t>BOXER 2 PK BOXER RAYON EWB UNDERLINE CBXPK02 CBXPK02:NAVY BLUE:L:SOLID:BOXER</t>
  </si>
  <si>
    <t>BOXER 2 PK BOXER RAYON EWB UNDERLINE CBXPK02 CBXPK02:NAVY BLUE:M:SOLID:BOXER</t>
  </si>
  <si>
    <t>BOXER 2 PK BOXER RAYON EWB UNDERLINE CBXPK02 CBXPK02:NAVY BLUE:S:SOLID:BOXER</t>
  </si>
  <si>
    <t>CBRWHT1</t>
  </si>
  <si>
    <t>BRIEF 3 PK BRIEF COTTON EWB MID STRIPE CBRWHT1 CBRWHT1:NAVY BLUE:XL:SOLID:BRIEF</t>
  </si>
  <si>
    <t>BRIEF 3 PK BRIEF COTTON EWB MID STRIPE CBRWHT1 CBRWHT1:NAVY BLUE:L:SOLID:BRIEF</t>
  </si>
  <si>
    <t>BRIEF 3 PK BRIEF COTTON EWB MID STRIPE CBRWHT1 CBRWHT1:NAVY BLUE:M:SOLID:BRIEF</t>
  </si>
  <si>
    <t>BRIEF 3 PK BRIEF COTTON EWB MID STRIPE CBRWHT1 CBRWHT1:NAVY BLUE:S:SOLID:BRIEF</t>
  </si>
  <si>
    <t>BOXER COLE 2PK EWB RAY 2 STRIP CBXPK01 CBXPK01:BLACK:S:SOLID:BOXER</t>
  </si>
  <si>
    <t>BOXER 2PK BOXER CTN ELASTIC WB BOSS KH/BLK/NV CBXBOSS CBXBOSS:ASSORTIVE COLOR:S:SOLID:BOXER</t>
  </si>
  <si>
    <t>BRIEF 3PK BRIEF CTN ELASTIC WB BOSS KH/BLK/NV CBOSH1 CBOSH1:ASSORTIVE COLOR:S:SOLID:BRIEF</t>
  </si>
  <si>
    <t>BOXER 2 PK BOXER COTTON EWB BOSS CBXBOSS:MISTY LIGHT GREY:XL:SOLID:BOXER</t>
  </si>
  <si>
    <t>BOXER 2 PK BOXER COTTON EWB BOSS CBXBOSS:MISTY LIGHT GREY:L:SOLID:BOXER</t>
  </si>
  <si>
    <t>BOXER 2 PK BOXER COTTON EWB BOSS CBXBOSS:MISTY LIGHT GREY:M:SOLID:BOXER</t>
  </si>
  <si>
    <t>BOXER 2 PK BOXER COTTON EWB BOSS CBXBOSS:MISTY LIGHT GREY:S:SOLID:BOXER</t>
  </si>
  <si>
    <t>BOXER 2 PK BOXER RAYON EWB UNDERLINE CBXPK02:OLIVE:XL:SOLID:BOXER</t>
  </si>
  <si>
    <t>BOXER 2 PK BOXER RAYON EWB UNDERLINE CBXPK02:OLIVE:L:SOLID:BOXER</t>
  </si>
  <si>
    <t>BOXER 2 PK BOXER RAYON EWB UNDERLINE CBXPK02:OLIVE:M:SOLID:BOXER</t>
  </si>
  <si>
    <t>BOXER 2 PK BOXER RAYON EWB UNDERLINE CBXPK02:OLIVE:S:SOLID:BOXER</t>
  </si>
  <si>
    <t>BOXER 2 PK BOXER RAYON EWB UNDERLINE CBXPK02:BROWN SUGAR:XL:SOLID:BOXER</t>
  </si>
  <si>
    <t>BOXER 2 PK BOXER RAYON EWB UNDERLINE CBXPK02:BROWN SUGAR:L:SOLID:BOXER</t>
  </si>
  <si>
    <t>BOXER 2 PK BOXER RAYON EWB UNDERLINE CBXPK02:BROWN SUGAR:M:SOLID:BOXER</t>
  </si>
  <si>
    <t>BOXER 2 PK BOXER RAYON EWB UNDERLINE CBXPK02:BROWN SUGAR:S:SOLID:BOXER</t>
  </si>
  <si>
    <t>BOXER 1PK FILAFIL MISTY LIGHT GREY BWGRE4:MISTY LIGHT GREY:L:PRINT:BOXER</t>
  </si>
  <si>
    <t>KI BRI CBRBIG2 BLACK B1G1</t>
  </si>
  <si>
    <t>BRIEF 3PK BRIEF CTN EWB SINGLE LINE BK/CH/LGY CBREG2:BLACK:S:SOLID:BRIEF</t>
  </si>
  <si>
    <t>BRIEF 3PK BRIEF CTN BODYWRAP BAMBU SOLID CBRBAMB:BEIGE:S:SOLID:BRIEF</t>
  </si>
  <si>
    <t>BRIEF 3PK BRIEF CTN EWB BAMBU SOLID CBRBAMBO:WOOD BROWN:S:SOLID:BRIEF</t>
  </si>
  <si>
    <t>BOXER 2PK BOXER EWB RAY SINGLE LINE CBXREG2:CHARCOAL:S:SOLID:BOXER</t>
  </si>
  <si>
    <t>BOXER 2 PK BOXER RAYON EWB UNDERLINE CBXPK02:FROST GREY:S:SOLID:BOXER</t>
  </si>
  <si>
    <t>BOXER 2 PK BOXER RAYON EWB UNDERLINE CBXPK02:FROST GREY:M:SOLID:BOXER</t>
  </si>
  <si>
    <t>BOXER 2 PK BOXER RAYON EWB UNDERLINE CBXPK02:FROST GREY:L:SOLID:BOXER</t>
  </si>
  <si>
    <t>BOXER 2 PK BOXER RAYON EWB UNDERLINE CBXPK02:FROST GREY:XL:SOLID:BOXER</t>
  </si>
  <si>
    <t>BKPSEA4</t>
  </si>
  <si>
    <t>BOXER COLE KNIT SEA4 BKPSEA4:MAROON:L:PRINT:BOXER</t>
  </si>
  <si>
    <t>BOXER CX SECOND SKIN EWB RAYON CXRAY103:PASTEL GREY:L:SOLID:BOXER</t>
  </si>
  <si>
    <t>BOXER COLE FILAMEN BIG-2 2PCS CXBIGF2:PASTEL GREY:XXL:TEXT:BOXER</t>
  </si>
  <si>
    <t>BOXER WOVEN STB BOAT CBWST01:KHAKI:L:PRINT:BOXER</t>
  </si>
  <si>
    <t>2020-2022 ALL D90</t>
  </si>
  <si>
    <t>2023 ALL D90</t>
  </si>
  <si>
    <t>CBRWHT</t>
  </si>
  <si>
    <t>BRIEF 3PK BRIEF CTN ELASTIC WB MASDUT BLK/DGY/LGY CBRWHT:ASSORTIVE COLOR:M:SOLID:BRIEF</t>
  </si>
  <si>
    <t>BRIEF 3PK BRIEF CTN ELASTIC WB MASDUT BLK/DGY/LGY CBRWHT:ASSORTIVE COLOR:L:SOLID:BRIEF</t>
  </si>
  <si>
    <t>BRIEF 3PK BRIEF CTN ELASTIC WB MASDUT BLK/DGY/LGY CBRWHT:ASSORTIVE COLOR:XL:SOLID:BRIEF</t>
  </si>
  <si>
    <t>CBXBOSS2</t>
  </si>
  <si>
    <t>BOXER 2PK BOXER RAYON ELASTIC WB BOSS STRIPE BLACK BROWN CBXBOSS2:MISTY LIGHT GREY:S:SOLID:BOXER</t>
  </si>
  <si>
    <t>BOXER 2PK BOXER RAYON ELASTIC WB BOSS STRIPE BLACK BROWN CBXBOSS2:MISTY LIGHT GREY:M:SOLID:BOXER</t>
  </si>
  <si>
    <t>BOXER 2PK BOXER RAYON ELASTIC WB BOSS STRIPE BLACK BROWN CBXBOSS2:MISTY LIGHT GREY:L:SOLID:BOXER</t>
  </si>
  <si>
    <t>BOXER 2PK BOXER RAYON ELASTIC WB BOSS STRIPE BLACK BROWN CBXBOSS2:MISTY LIGHT GREY:XL:SOLID:BOXER</t>
  </si>
  <si>
    <t>2026 H1 LOU SP59</t>
  </si>
  <si>
    <t>SKGEO</t>
  </si>
  <si>
    <t>BOXER 1PK BOXER SHORT PRINT GEOMETRIC SKGEO:FROST GREY:M:SOLID:BOXER</t>
  </si>
  <si>
    <t>BOXER 1PK BOXER SHORT PRINT GEOMETRIC SKGEO:FROST GREY:L:SOLID:BOXER</t>
  </si>
  <si>
    <t>BOXER 1PK BOXER SHORT PRINT GEOMETRIC SKGEO:FROST GREY:XL:SOLID:BOXER</t>
  </si>
  <si>
    <t>SKTRIA</t>
  </si>
  <si>
    <t>BOXER 1PK BOXER SHORT PRINT TRIANGLE SKTRIA:RUSTIC BROWN:M:SOLID:BOXER</t>
  </si>
  <si>
    <t>BOXER 1PK BOXER SHORT PRINT TRIANGLE SKTRIA:RUSTIC BROWN:L:SOLID:BOXER</t>
  </si>
  <si>
    <t>BOXER 1PK BOXER SHORT PRINT TRIANGLE SKTRIA:RUSTIC BROWN:XL:SOLID:BOXER</t>
  </si>
  <si>
    <t>SKARGILE</t>
  </si>
  <si>
    <t>BOXER 1PK BOXER SHORT PRINT ARGILE SKARGILE:TEAL:M:SOLID:BOXER</t>
  </si>
  <si>
    <t>BOXER 1PK BOXER SHORT PRINT ARGILE SKARGILE:TEAL:L:SOLID:BOXER</t>
  </si>
  <si>
    <t>BOXER 1PK BOXER SHORT PRINT ARGILE SKARGILE:TEAL:XL:SOLID:BOXER</t>
  </si>
  <si>
    <t>BOXER 1PK BOXER SHORT PRINT ARGILE SKARGILE:WOOD BROWN:M:SOLID:BOXER</t>
  </si>
  <si>
    <t>BOXER 1PK BOXER SHORT PRINT ARGILE SKARGILE:WOOD BROWN:L:SOLID:BOXER</t>
  </si>
  <si>
    <t>BOXER 1PK BOXER SHORT PRINT ARGILE SKARGILE:WOOD BROWN:XL:SOLID:BOXER</t>
  </si>
  <si>
    <t>BOXER 1PK BOXER SHORT PRINT ARGILE SKARGILE:MISTY MEDIUM GREY:M:SOLID:BOXER</t>
  </si>
  <si>
    <t>BOXER 1PK BOXER SHORT PRINT ARGILE SKARGILE:MISTY MEDIUM GREY:L:SOLID:BOXER</t>
  </si>
  <si>
    <t>BOXER 1PK BOXER SHORT PRINT ARGILE SKARGILE:MISTY MEDIUM GREY:XL:SOLID:BOXER</t>
  </si>
  <si>
    <t>BOXER 1PK BOXER SHORT PRINT ARGILE SKARGILE:BLACK:M:SOLID:BOXER</t>
  </si>
  <si>
    <t>BOXER 1PK BOXER SHORT PRINT ARGILE SKARGILE:BLACK:L:SOLID:BOXER</t>
  </si>
  <si>
    <t>BOXER 1PK BOXER SHORT PRINT ARGILE SKARGILE:BLACK:XL:SOLID:BOXER</t>
  </si>
  <si>
    <t>SKABSTR</t>
  </si>
  <si>
    <t>BOXER 1PK BOXER SHORT PRINT ABSTRAK DOT SKABSTR:CHARCOAL:M:SOLID:BOXER</t>
  </si>
  <si>
    <t>BOXER 1PK BOXER SHORT PRINT ABSTRAK DOT SKABSTR:CHARCOAL:L:SOLID:BOXER</t>
  </si>
  <si>
    <t>BOXER 1PK BOXER SHORT PRINT ABSTRAK DOT SKABSTR:CHARCOAL:XL:SOLID:BOXER</t>
  </si>
  <si>
    <t>BOXER 1PK BOXER SHORT PRINT ABSTRAK DOT SKABSTR:NAVY BLUE:M:SOLID:BOXER</t>
  </si>
  <si>
    <t>BOXER 1PK BOXER SHORT PRINT ABSTRAK DOT SKABSTR:NAVY BLUE:L:SOLID:BOXER</t>
  </si>
  <si>
    <t>BOXER 1PK BOXER SHORT PRINT ABSTRAK DOT SKABSTR:NAVY BLUE:XL:SOLID:BOXER</t>
  </si>
  <si>
    <t>SKGEOMT</t>
  </si>
  <si>
    <t>BOXER 1PK BOXER SHORT PRINT GEOMETRIC SKGEOMT:TEAL:M:SOLID:BOXER</t>
  </si>
  <si>
    <t>BOXER 1PK BOXER SHORT PRINT GEOMETRIC SKGEOMT:TEAL:L:SOLID:BOXER</t>
  </si>
  <si>
    <t>BOXER 1PK BOXER SHORT PRINT GEOMETRIC SKGEOMT:TEAL:XL:SOLID:BOXER</t>
  </si>
  <si>
    <t>BOXER 1PK BOXER SHORT PRINT GEOMETRIC SKGEOMT:MISTY MEDIUM GREY:M:SOLID:BOXER</t>
  </si>
  <si>
    <t>BOXER 1PK BOXER SHORT PRINT GEOMETRIC SKGEOMT:MISTY MEDIUM GREY:L:SOLID:BOXER</t>
  </si>
  <si>
    <t>BOXER 1PK BOXER SHORT PRINT GEOMETRIC SKGEOMT:MISTY MEDIUM GREY:XL:SOLID:BOXER</t>
  </si>
  <si>
    <t>BOXER 1PK BOXER SHORT PRINT GEOMETRIC SKGEOMT:BLACK:M:SOLID:BOXER</t>
  </si>
  <si>
    <t>BOXER 1PK BOXER SHORT PRINT GEOMETRIC SKGEOMT:BLACK:L:SOLID:BOXER</t>
  </si>
  <si>
    <t>BOXER 1PK BOXER SHORT PRINT GEOMETRIC SKGEOMT:BLACK:XL:SOLID:BOXER</t>
  </si>
  <si>
    <t>SP</t>
  </si>
  <si>
    <t>BOXER COLE 2PK EWB RAY 2 STRIP CBXPK01:BLACK:M:SOLID:BOXER</t>
  </si>
  <si>
    <t>BOXER COLE 2PK EWB RAY 2 STRIP CBXPK01:BLACK:L:SOLID:BOXER</t>
  </si>
  <si>
    <t>BOXER COLE 2PK EWB RAY 2 STRIP CBXPK01:BLACK:XL:SOLID:BOXER</t>
  </si>
  <si>
    <t>CBXWHT</t>
  </si>
  <si>
    <t>BOXER COLE 2PK EWB RAY STRIP CBXWHT:BLACK:M:SOLID:BOXER</t>
  </si>
  <si>
    <t>BOXER BOXER COLE 2PK EWB RAY STRIP CBXWHT:BLACK:L:SOLID:BOXER</t>
  </si>
  <si>
    <t>BOXER BOXER COLE 2PK EWB RAY STRIP CBXWHT:BLACK:XL:SOLID:BOXER</t>
  </si>
  <si>
    <t>CBXWHT1</t>
  </si>
  <si>
    <t>BOXER 2 PK BOXER RAYON EWB MID STRIPE CBXWHT1:NAVY BLUE:S:SOLID:BOXER</t>
  </si>
  <si>
    <t>BOXER 2 PK BOXER RAYON EWB MID STRIPE CBXWHT1:NAVY BLUE:M:SOLID:BOXER</t>
  </si>
  <si>
    <t>BOXER 2 PK BOXER RAYON EWB MID STRIPE CBXWHT1:NAVY BLUE:L:SOLID:BOXER</t>
  </si>
  <si>
    <t>BOXER 2 PK BOXER RAYON EWB MID STRIPE CBXWHT1:NAVY BLUE:XL:SOLID:BOXER</t>
  </si>
  <si>
    <t>2025 BOX CXPGE B1G2</t>
  </si>
  <si>
    <t>CBXMOD2</t>
  </si>
  <si>
    <t>BOXER 2 PK BOXER MODAL BODY WRAP SOLID CHINA CBXMOD2:CLASSIC BLUE:M:SOLID:BOXER</t>
  </si>
  <si>
    <t>BOXER 2 PK BOXER MODAL BODY WRAP SOLID CHINA CBXMOD2:CLASSIC BLUE:L:SOLID:BOXER</t>
  </si>
  <si>
    <t>BOXER 2 PK BOXER MODAL BODY WRAP SOLID CHINA CBXMOD2:CLASSIC BLUE:XL:SOLID:BOXER</t>
  </si>
  <si>
    <t>2025 Q3 ACTIVE D60</t>
  </si>
  <si>
    <t>SKRAIN</t>
  </si>
  <si>
    <t>BOXER 1PK BOXER SHORT PRINT RAIN DROPS SKRAIN:NAVY BLUE:M:SOLID:BOXER</t>
  </si>
  <si>
    <t>BOXER 1PK BOXER SHORT PRINT RAIN DROPS SKRAIN:NAVY BLUE:L:SOLID:BOXER</t>
  </si>
  <si>
    <t>BOXER 1PK BOXER SHORT PRINT RAIN DROPS SKRAIN:NAVY BLUE:XL:SOLID:BOXER</t>
  </si>
  <si>
    <t>BOXER KNIT SHORT SOLID SOL:BLACK:M:SOLID:BOXER</t>
  </si>
  <si>
    <t>BOXER KNIT SHORT SOLID SOL:BLACK:L:SOLID:BOXER</t>
  </si>
  <si>
    <t>BOXER KNIT SHORT SOLID SOL:BLACK:XL:SOLID:BOXER</t>
  </si>
  <si>
    <t>BOXER KNIT SHORT SOLID SOL:NAVY BLUE:M:SOLID:BOXER</t>
  </si>
  <si>
    <t>BOXER KNIT SHORT SOLID SOL:NAVY BLUE:L:SOLID:BOXER</t>
  </si>
  <si>
    <t>BOXER KNIT SHORT SOLID SOL:NAVY BLUE:XL:SOLID:BOXER</t>
  </si>
  <si>
    <t>BOXER 1PK BOXER KNIT SHORT SOL:CHARCOAL:M:SOLID:BOXER</t>
  </si>
  <si>
    <t>BOXER 1PK BOXER KNIT SHORT SOL:CHARCOAL:L:SOLID:BOXER</t>
  </si>
  <si>
    <t>BOXER 1PK BOXER KNIT SHORT SOL:CHARCOAL:XL:SOLID:BOXER</t>
  </si>
  <si>
    <t>BRIEF COLE EWB BIG1 2IN1  CBRBIG2:ASSORTIVE COLOR:XXL:SOLID:BRIEF</t>
  </si>
  <si>
    <t>BRIEF COLE EWB BIG1 2IN1  CBRBIG2:ASSORTIVE COLOR:3L:SOLID:BRIEF</t>
  </si>
  <si>
    <t>CBRTXSOL</t>
  </si>
  <si>
    <t>BRIEF 3PK BRIEF ELASTIC WB TEXTURED COTTON SOLID CBRTXSOL:BLACK:S:SOLID:BOXER</t>
  </si>
  <si>
    <t>BRIEF 3PK BRIEF ELASTIC WB TEXTURED COTTON SOLID CBRTXSOL:BLACK:M:SOLID:BOXER</t>
  </si>
  <si>
    <t>BRIEF 3PK BRIEF ELASTIC WB TEXTURED COTTON SOLID CBRTXSOL:BLACK:L:SOLID:BOXER</t>
  </si>
  <si>
    <t>BRIEF 3PK BRIEF ELASTIC WB TEXTURED COTTON SOLID CBRTXSOL:BLACK:XL:SOLID:BOXER</t>
  </si>
  <si>
    <t>CBXTXSOL</t>
  </si>
  <si>
    <t>BOXER 2PK BOXER ELASTIC WB TEXTURED RAYON SOLID CBXTXSOL:BLACK:S:SOLID:BOXER</t>
  </si>
  <si>
    <t>BOXER 2PK BOXER ELASTIC WB TEXTURED RAYON SOLID CBXTXSOL:BLACK:M:SOLID:BOXER</t>
  </si>
  <si>
    <t>BOXER 2PK BOXER ELASTIC WB TEXTURED RAYON SOLID CBXTXSOL:BLACK:L:SOLID:BOXER</t>
  </si>
  <si>
    <t>BOXER 2PK BOXER ELASTIC WB TEXTURED RAYON SOLID CBXTXSOL:BLACK:XL:SOLID:BOXER</t>
  </si>
  <si>
    <t>BOXER KNIT SHORT SOLID SOL:OLIVE:M:SOLID:BOXER</t>
  </si>
  <si>
    <t>BOXER KNIT SHORT SOLID SOL:OLIVE:L:SOLID:BOXER</t>
  </si>
  <si>
    <t>BOXER KNIT SHORT SOLID SOL:OLIVE:XL:SOLID:BOXER</t>
  </si>
  <si>
    <t>BWGRE2</t>
  </si>
  <si>
    <t>BOXER 1PK GINGHAM SMALL BLACK/WHITE BWGRE2:BLACK:M:PRINT:BOXER</t>
  </si>
  <si>
    <t>BOXER 1PK GINGHAM SMALL BLACK/WHITE BWGRE2:BLACK:L:PRINT:BOXER</t>
  </si>
  <si>
    <t>BOXER 1PK GINGHAM SMALL BLACK/WHITE BWGRE2:BLACK:XL:PRINT:BOXER</t>
  </si>
  <si>
    <t>CBRLINS</t>
  </si>
  <si>
    <t>BRIEF 3PK BRIEF ELASTIC WB COTTON DEBOSS LOGO CBRLINS:CHARCOAL:S:SOLID:BRIEF</t>
  </si>
  <si>
    <t>BRIEF 3PK BRIEF ELASTIC WB COTTON DEBOSS LOGO CBRLINS:CHARCOAL:M:SOLID:BRIEF</t>
  </si>
  <si>
    <t>BRIEF 3PK BRIEF ELASTIC WB COTTON DEBOSS LOGO CBRLINS:CHARCOAL:L:SOLID:BRIEF</t>
  </si>
  <si>
    <t>BRIEF 3PK BRIEF ELASTIC WB COTTON DEBOSS LOGO CBRLINS:CHARCOAL:XL:SOLID:BRIEF</t>
  </si>
  <si>
    <t>CBRPOLS</t>
  </si>
  <si>
    <t>BRIEF 3PK BRIEF ELASTIC WB COTTON SOLID CBRPOLS:CHARCOAL:S:SOLID:BRIEF</t>
  </si>
  <si>
    <t>BRIEF 3PK BRIEF ELASTIC WB COTTON SOLID CBRPOLS:CHARCOAL:M:SOLID:BRIEF</t>
  </si>
  <si>
    <t>BRIEF 3PK BRIEF ELASTIC WB COTTON SOLID CBRPOLS:CHARCOAL:L:SOLID:BRIEF</t>
  </si>
  <si>
    <t>BRIEF 3PK BRIEF ELASTIC WB COTTON SOLID CBRPOLS:CHARCOAL:XL:SOLID:BRIEF</t>
  </si>
  <si>
    <t>CBRTRIB</t>
  </si>
  <si>
    <t>BRIEF 3PK BRIEF ELASTIC WB COTT 2 STRIPE W/LOGO CBRTRIB:FROST GREY:S:SOLID:BRIEF</t>
  </si>
  <si>
    <t>BRIEF 3PK BRIEF ELASTIC WB COTT 2 STRIPE W/LOGO CBRTRIB:FROST GREY:M:SOLID:BRIEF</t>
  </si>
  <si>
    <t>BRIEF 3PK BRIEF ELASTIC WB COTT 2 STRIPE W/LOGO CBRTRIB:FROST GREY:L:SOLID:BRIEF</t>
  </si>
  <si>
    <t>BRIEF 3PK BRIEF ELASTIC WB COTT 2 STRIPE W/LOGO CBRTRIB:FROST GREY:XL:SOLID:BRIEF</t>
  </si>
  <si>
    <t>CBXBIG</t>
  </si>
  <si>
    <t>BOXER BOXER 2PK BOXER RAYON BIG SIZE EWB SINGLE LINE CBXBIG CBXBIG:BLACK:XXL:SOLID:BOXER</t>
  </si>
  <si>
    <t>BOXER BOXER 2PK BOXER RAYON BIG SIZE EWB SINGLE LINE CBXBIG CBXBIG:BLACK:3L:SOLID:BOXER</t>
  </si>
  <si>
    <t>CBXLINS</t>
  </si>
  <si>
    <t>BOXER 2PK BOXER ELASTIC WB RAYON DEBOSS LOGO CBXLINS:CHARCOAL:S:SOLID:BOXER</t>
  </si>
  <si>
    <t>BOXER 2PK BOXER ELASTIC WB RAYON DEBOSS LOGO CBXLINS:CHARCOAL:M:SOLID:BOXER</t>
  </si>
  <si>
    <t>BOXER 2PK BOXER ELASTIC WB RAYON DEBOSS LOGO CBXLINS:CHARCOAL:L:SOLID:BOXER</t>
  </si>
  <si>
    <t>BOXER 2PK BOXER ELASTIC WB RAYON DEBOSS LOGO CBXLINS:CHARCOAL:XL:SOLID:BOXER</t>
  </si>
  <si>
    <t>CBXPOLS</t>
  </si>
  <si>
    <t>BOXER 2PK BOXER ELASTIC WB RAYON SOLID CBXPOLS:CHARCOAL:S:SOLID:BOXER</t>
  </si>
  <si>
    <t>BOXER 2PK BOXER ELASTIC WB RAYON SOLID CBXPOLS:CHARCOAL:M:SOLID:BOXER</t>
  </si>
  <si>
    <t>BOXER 2PK BOXER ELASTIC WB RAYON SOLID CBXPOLS:CHARCOAL:L:SOLID:BOXER</t>
  </si>
  <si>
    <t>BOXER 2PK BOXER ELASTIC WB RAYON SOLID CBXPOLS:CHARCOAL:XL:SOLID:BOXER</t>
  </si>
  <si>
    <t>CBXTRIB</t>
  </si>
  <si>
    <t>BOXER 2PK BOXER ELASTIC WB RAYON SOLID CBXTRIB:FROST GREY:S:SOLID:BOXER</t>
  </si>
  <si>
    <t>BOXER 2PK BOXER ELASTIC WB RAYON SOLID CBXTRIB:FROST GREY:M:SOLID:BOXER</t>
  </si>
  <si>
    <t>BOXER 2PK BOXER ELASTIC WB RAYON SOLID CBXTRIB:FROST GREY:L:SOLID:BOXER</t>
  </si>
  <si>
    <t>BOXER 2PK BOXER ELASTIC WB RAYON SOLID CBXTRIB:FROST GREY:XL:SOLID:BOXER</t>
  </si>
  <si>
    <t>CBRBIG</t>
  </si>
  <si>
    <t>BRIEF 2 PK BRIEF RAYON BIG SIZE EWB SINGLE LINE CBRBIG CBRBIG:BROWN SUGAR:3L:SOLID:BRIEF</t>
  </si>
  <si>
    <t>BRIEF 2 PK BRIEF RAYON BIG SIZE EWB SINGLE LINE CBRBIG:BROWN SUGAR:XXL:SOLID:BRIEF</t>
  </si>
  <si>
    <t>BRIEF 2 PK BRIEF RAYON BIG SIZE EWB SINGLE LINE CBRBIG CBRBIG:NAVY BLUE:XXL:SOLID:BRIEF</t>
  </si>
  <si>
    <t>BRIEF 2 PK BRIEF RAYON BIG SIZE EWB SINGLE LINE CBRBIG CBRBIG:NAVY BLUE:3L:SOLID:BRIEF</t>
  </si>
  <si>
    <t>BOXER COLE 2PK EWB RAY STRIP CBXWHT CBXWHT:BLACK:S:SOLID:BOXER</t>
  </si>
  <si>
    <t>BOXER 2PK BOXER JACQUARD CK UPPER LINE CBXCALV:FROST GREY:XXL:SOLID:BOXER</t>
  </si>
  <si>
    <t>BOXER 2PK BOXER HNM W/CENTER HIGHLIGHT CBXHMS:NAVY BLUE:S:SOLID:BOXER</t>
  </si>
  <si>
    <t>BOXER 2PK BOXER HNM W/CENTER HIGHLIGHT CBXHMS:NAVY BLUE:M:SOLID:BOXER</t>
  </si>
  <si>
    <t>BOXER 2PK BOXER HNM W/CENTER HIGHLIGHT CBXHMS:NAVY BLUE:L:SOLID:BOXER</t>
  </si>
  <si>
    <t>BOXER 2PK BOXER HNM W/CENTER HIGHLIGHT CBXHMS:NAVY BLUE:XL:SOLID:BOXER</t>
  </si>
  <si>
    <t>BOXER 2PK BOXER CTN EWB SOLID STRIPE MARKSP CBXMARK:CHARCOAL:XL:SOLID:BOXER</t>
  </si>
  <si>
    <t>CBXPOT3</t>
  </si>
  <si>
    <t>BOXER COLE UW EWB COTT SOLID 2PK 2 STRIP CBXPOT3:BLACK:M:SOLID:BOXER</t>
  </si>
  <si>
    <t>BOXER COLE UW EWB COTT SOLID 2PK 2 STRIP CBXPOT3:BLACK:L:SOLID:BOXER</t>
  </si>
  <si>
    <t>BOXER COLE UW EWB COTT SOLID 2PK 2 STRIP CBXPOT3:BLACK:XL:SOLID:BOXER</t>
  </si>
  <si>
    <t>CBR291</t>
  </si>
  <si>
    <t>BRIEF 3PK BRIEF CTN ELASTIC W/ LOGO BU/KH/CH CBR291:ASSORTIVE COLOR:M:SOLID:BRIEF</t>
  </si>
  <si>
    <t>BRIEF 3PK BRIEF CTN ELASTIC W/ LOGO BU/KH/CH CBR291:ASSORTIVE COLOR:L:SOLID:BRIEF</t>
  </si>
  <si>
    <t>BRIEF 3PK BRIEF CTN ELASTIC W/ LOGO BU/KH/CH CBR291:ASSORTIVE COLOR:XL:SOLID:BRIEF</t>
  </si>
  <si>
    <t>2024 ALL D70</t>
  </si>
  <si>
    <t>BOXER 1PK BOXER SHORT PRINT GEOMETRIC SKGEO:LIGHT BLUE:M:SOLID:BOXER</t>
  </si>
  <si>
    <t>BOXER 1PK BOXER SHORT PRINT GEOMETRIC SKGEO:LIGHT BLUE:L:SOLID:BOXER</t>
  </si>
  <si>
    <t>BOXER 1PK BOXER SHORT PRINT GEOMETRIC SKGEO:LIGHT BLUE:XL:SOLID:BOXER</t>
  </si>
  <si>
    <t>BOXER 1PK BOXER SHORT PRINT TRIANGLE SKTRIA:CHARCOAL:M:SOLID:BOXER</t>
  </si>
  <si>
    <t>BOXER 1PK BOXER SHORT PRINT TRIANGLE SKTRIA:CHARCOAL:L:SOLID:BOXER</t>
  </si>
  <si>
    <t>BOXER 1PK BOXER SHORT PRINT TRIANGLE SKTRIA:CHARCOAL:XL:SOLID:BOXER</t>
  </si>
  <si>
    <t>CBXBAMBO</t>
  </si>
  <si>
    <t>BOXER 2PK BOXER BAMBOO BODY WRAP SOLID CBXBAMBO:PEPPERMINT:M:SOLID:BOXER</t>
  </si>
  <si>
    <t>BOXER 2PK BOXER BAMBOO BODY WRAP SOLID CBXBAMBO:PEPPERMINT:L:SOLID:BOXER</t>
  </si>
  <si>
    <t>BOXER 2PK BOXER BAMBOO BODY WRAP SOLID CBXBAMBO:PEPPERMINT:XL:SOLID:BOXER</t>
  </si>
  <si>
    <t>BOXER 2PK BOXER BAMBOO BODY WRAP SOLID CBXBAMBO:WOOD BROWN:M:SOLID:BOXER</t>
  </si>
  <si>
    <t>BOXER 2PK BOXER BAMBOO BODY WRAP SOLID CBXBAMBO:WOOD BROWN:L:SOLID:BOXER</t>
  </si>
  <si>
    <t>BOXER 2PK BOXER BAMBOO BODY WRAP SOLID CBXBAMBO:WOOD BROWN:XL:SOLID:BOXER</t>
  </si>
  <si>
    <t>CBXMODL</t>
  </si>
  <si>
    <t>BOXER 2PK BOXER MODAL BODY WRAP SOLID CBXMODL:BLACK:M:SOLID:BOXER</t>
  </si>
  <si>
    <t>BOXER 2PK BOXER MODAL BODY WRAP SOLID CBXMODL:BLACK:L:SOLID:BOXER</t>
  </si>
  <si>
    <t>BOXER 2PK BOXER MODAL BODY WRAP SOLID CBXMODL:BLACK:XL:SOLID:BOXER</t>
  </si>
  <si>
    <t>BOXER 2PK BOXER MODAL BODY WRAP SOLID CBXMODL:PASTEL GREY:M:SOLID:BOXER</t>
  </si>
  <si>
    <t>BOXER 2PK BOXER MODAL BODY WRAP SOLID CBXMODL:PASTEL GREY:L:SOLID:BOXER</t>
  </si>
  <si>
    <t>BOXER 2PK BOXER MODAL BODY WRAP SOLID CBXMODL:PASTEL GREY:XL:SOLID:BOXER</t>
  </si>
  <si>
    <t>BWGRE3</t>
  </si>
  <si>
    <t>BOXER 1PK STRIPE BWGRE3:MISTY LIGHT GREY:M:STRIPES:BOXER</t>
  </si>
  <si>
    <t>BOXER 1PK STRIPE BWGRE3:MISTY LIGHT GREY:L:STRIPES:BOXER</t>
  </si>
  <si>
    <t>BOXER 1PK STRIPE BWGRE3:MISTY LIGHT GREY:XL:STRIPES:BOXER</t>
  </si>
  <si>
    <t>2025 H2 BRI BOX B1G1</t>
  </si>
  <si>
    <t>KI BRI BOX DISCONTINUE B1G1</t>
  </si>
  <si>
    <t>D40 COLE UW</t>
  </si>
  <si>
    <t>2025 H1 BRI BOX DISCONTI D70</t>
  </si>
  <si>
    <t>2025 H1 LOU WOV D70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</si>
</sst>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38" fontId="7" fillId="0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/>
    </xf>
    <xf numFmtId="167" fontId="0" fillId="0" borderId="0" xfId="14" applyNumberFormat="1" applyFont="1" applyAlignment="1">
      <alignment horizontal="center"/>
    </xf>
    <xf numFmtId="0" fontId="0" fillId="0" borderId="0" xfId="0" applyBorder="1" applyAlignment="1">
      <alignment horizontal="center" vertic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87"/>
  <sheetViews>
    <sheetView showGridLines="0" zoomScale="70" zoomScaleNormal="70" workbookViewId="0">
      <pane ySplit="1" topLeftCell="A151" activePane="bottomLeft" state="frozen"/>
      <selection activeCell="J33" sqref="J33"/>
      <selection pane="bottomLeft" activeCell="B187" sqref="B187"/>
    </sheetView>
  </sheetViews>
  <sheetFormatPr defaultColWidth="8.7109375" defaultRowHeight="15" x14ac:dyDescent="0.25"/>
  <cols>
    <col min="1" max="1" width="21.57031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6.7109375" style="2" bestFit="1" customWidth="1"/>
    <col min="8" max="8" width="42" style="2" bestFit="1" customWidth="1"/>
    <col min="9" max="9" width="10" style="2" bestFit="1" customWidth="1"/>
    <col min="10" max="10" width="11.140625" style="2" customWidth="1"/>
    <col min="11" max="11" width="13.140625" style="2" bestFit="1" customWidth="1"/>
    <col min="12" max="12" width="123.42578125" style="2" bestFit="1" customWidth="1"/>
    <col min="13" max="13" width="21" style="4" bestFit="1" customWidth="1"/>
    <col min="14" max="14" width="10.7109375" style="5" bestFit="1" customWidth="1"/>
    <col min="15" max="15" width="29.28515625" style="4" bestFit="1" customWidth="1"/>
    <col min="16" max="16" width="20.7109375" style="2" bestFit="1" customWidth="1"/>
    <col min="17" max="17" width="8.7109375" style="30"/>
    <col min="18" max="20" width="8.7109375" style="2"/>
    <col min="21" max="21" width="11.140625" style="2" bestFit="1" customWidth="1"/>
    <col min="22" max="22" width="13.140625" style="2" bestFit="1" customWidth="1"/>
    <col min="23" max="23" width="22.42578125" style="2" customWidth="1"/>
    <col min="24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1423</v>
      </c>
      <c r="B2" s="7">
        <v>46099</v>
      </c>
      <c r="C2" s="7">
        <v>46113</v>
      </c>
      <c r="D2" s="6">
        <v>3253</v>
      </c>
      <c r="E2" s="6">
        <v>335</v>
      </c>
      <c r="F2" s="6">
        <v>3</v>
      </c>
      <c r="G2" s="14" t="s">
        <v>17</v>
      </c>
      <c r="H2" s="14" t="s">
        <v>24</v>
      </c>
      <c r="I2" s="14" t="s">
        <v>19</v>
      </c>
      <c r="J2" s="14">
        <v>68048468</v>
      </c>
      <c r="K2" s="14" t="s">
        <v>1444</v>
      </c>
      <c r="L2" s="14" t="s">
        <v>1501</v>
      </c>
      <c r="M2" s="15">
        <v>129900</v>
      </c>
      <c r="N2" s="17" t="s">
        <v>1112</v>
      </c>
      <c r="O2" s="8" t="s">
        <v>1114</v>
      </c>
      <c r="P2" s="17" t="s">
        <v>1112</v>
      </c>
    </row>
    <row r="3" spans="1:16" x14ac:dyDescent="0.25">
      <c r="A3" s="14" t="s">
        <v>1423</v>
      </c>
      <c r="B3" s="7">
        <v>46099</v>
      </c>
      <c r="C3" s="7">
        <v>46113</v>
      </c>
      <c r="D3" s="6">
        <v>3253</v>
      </c>
      <c r="E3" s="6">
        <v>335</v>
      </c>
      <c r="F3" s="6">
        <v>3</v>
      </c>
      <c r="G3" s="6" t="s">
        <v>17</v>
      </c>
      <c r="H3" s="6" t="s">
        <v>24</v>
      </c>
      <c r="I3" s="6" t="s">
        <v>19</v>
      </c>
      <c r="J3" s="6">
        <v>68048477</v>
      </c>
      <c r="K3" s="6" t="s">
        <v>1444</v>
      </c>
      <c r="L3" s="6" t="s">
        <v>1500</v>
      </c>
      <c r="M3" s="8">
        <v>129900</v>
      </c>
      <c r="N3" s="17" t="s">
        <v>1112</v>
      </c>
      <c r="O3" s="8" t="s">
        <v>1114</v>
      </c>
      <c r="P3" s="17" t="s">
        <v>1112</v>
      </c>
    </row>
    <row r="4" spans="1:16" x14ac:dyDescent="0.25">
      <c r="A4" s="14" t="s">
        <v>1423</v>
      </c>
      <c r="B4" s="7">
        <v>46099</v>
      </c>
      <c r="C4" s="7">
        <v>46113</v>
      </c>
      <c r="D4" s="6">
        <v>3253</v>
      </c>
      <c r="E4" s="6">
        <v>335</v>
      </c>
      <c r="F4" s="6">
        <v>3</v>
      </c>
      <c r="G4" s="6" t="s">
        <v>17</v>
      </c>
      <c r="H4" s="6" t="s">
        <v>24</v>
      </c>
      <c r="I4" s="6" t="s">
        <v>19</v>
      </c>
      <c r="J4" s="6">
        <v>68048486</v>
      </c>
      <c r="K4" s="6" t="s">
        <v>1444</v>
      </c>
      <c r="L4" s="6" t="s">
        <v>1499</v>
      </c>
      <c r="M4" s="8">
        <v>129900</v>
      </c>
      <c r="N4" s="17" t="s">
        <v>1112</v>
      </c>
      <c r="O4" s="8" t="s">
        <v>1114</v>
      </c>
      <c r="P4" s="17" t="s">
        <v>1112</v>
      </c>
    </row>
    <row r="5" spans="1:16" x14ac:dyDescent="0.25">
      <c r="A5" s="14" t="s">
        <v>1423</v>
      </c>
      <c r="B5" s="7">
        <v>46099</v>
      </c>
      <c r="C5" s="7">
        <v>46113</v>
      </c>
      <c r="D5" s="6">
        <v>3253</v>
      </c>
      <c r="E5" s="6">
        <v>335</v>
      </c>
      <c r="F5" s="6">
        <v>3</v>
      </c>
      <c r="G5" s="6" t="s">
        <v>17</v>
      </c>
      <c r="H5" s="6" t="s">
        <v>24</v>
      </c>
      <c r="I5" s="6" t="s">
        <v>19</v>
      </c>
      <c r="J5" s="6">
        <v>68048495</v>
      </c>
      <c r="K5" s="6" t="s">
        <v>1444</v>
      </c>
      <c r="L5" s="6" t="s">
        <v>1498</v>
      </c>
      <c r="M5" s="8">
        <v>129900</v>
      </c>
      <c r="N5" s="17" t="s">
        <v>1112</v>
      </c>
      <c r="O5" s="8" t="s">
        <v>1114</v>
      </c>
      <c r="P5" s="17" t="s">
        <v>1112</v>
      </c>
    </row>
    <row r="6" spans="1:16" x14ac:dyDescent="0.25">
      <c r="A6" s="14" t="s">
        <v>1423</v>
      </c>
      <c r="B6" s="7">
        <v>46099</v>
      </c>
      <c r="C6" s="7">
        <v>46113</v>
      </c>
      <c r="D6" s="6">
        <v>3253</v>
      </c>
      <c r="E6" s="6">
        <v>335</v>
      </c>
      <c r="F6" s="6">
        <v>3</v>
      </c>
      <c r="G6" s="6" t="s">
        <v>17</v>
      </c>
      <c r="H6" s="6" t="s">
        <v>24</v>
      </c>
      <c r="I6" s="6" t="s">
        <v>19</v>
      </c>
      <c r="J6" s="6">
        <v>68048502</v>
      </c>
      <c r="K6" s="6" t="s">
        <v>1493</v>
      </c>
      <c r="L6" s="6" t="s">
        <v>1497</v>
      </c>
      <c r="M6" s="8">
        <v>129900</v>
      </c>
      <c r="N6" s="9" t="s">
        <v>1112</v>
      </c>
      <c r="O6" s="8" t="s">
        <v>1114</v>
      </c>
      <c r="P6" s="6" t="s">
        <v>1112</v>
      </c>
    </row>
    <row r="7" spans="1:16" x14ac:dyDescent="0.25">
      <c r="A7" s="14" t="s">
        <v>1423</v>
      </c>
      <c r="B7" s="7">
        <v>46099</v>
      </c>
      <c r="C7" s="7">
        <v>46113</v>
      </c>
      <c r="D7" s="6">
        <v>3253</v>
      </c>
      <c r="E7" s="6">
        <v>335</v>
      </c>
      <c r="F7" s="6">
        <v>3</v>
      </c>
      <c r="G7" s="6" t="s">
        <v>17</v>
      </c>
      <c r="H7" s="6" t="s">
        <v>24</v>
      </c>
      <c r="I7" s="6" t="s">
        <v>19</v>
      </c>
      <c r="J7" s="6">
        <v>68048511</v>
      </c>
      <c r="K7" s="6" t="s">
        <v>1493</v>
      </c>
      <c r="L7" s="6" t="s">
        <v>1496</v>
      </c>
      <c r="M7" s="8">
        <v>129900</v>
      </c>
      <c r="N7" s="9" t="s">
        <v>1112</v>
      </c>
      <c r="O7" s="8" t="s">
        <v>1114</v>
      </c>
      <c r="P7" s="6" t="s">
        <v>1112</v>
      </c>
    </row>
    <row r="8" spans="1:16" x14ac:dyDescent="0.25">
      <c r="A8" s="14" t="s">
        <v>1423</v>
      </c>
      <c r="B8" s="7">
        <v>46099</v>
      </c>
      <c r="C8" s="7">
        <v>46113</v>
      </c>
      <c r="D8" s="6">
        <v>3253</v>
      </c>
      <c r="E8" s="6">
        <v>335</v>
      </c>
      <c r="F8" s="6">
        <v>3</v>
      </c>
      <c r="G8" s="6" t="s">
        <v>17</v>
      </c>
      <c r="H8" s="6" t="s">
        <v>24</v>
      </c>
      <c r="I8" s="6" t="s">
        <v>19</v>
      </c>
      <c r="J8" s="6">
        <v>68048520</v>
      </c>
      <c r="K8" s="6" t="s">
        <v>1493</v>
      </c>
      <c r="L8" s="6" t="s">
        <v>1495</v>
      </c>
      <c r="M8" s="8">
        <v>129900</v>
      </c>
      <c r="N8" s="9" t="s">
        <v>1112</v>
      </c>
      <c r="O8" s="8" t="s">
        <v>1114</v>
      </c>
      <c r="P8" s="6" t="s">
        <v>1112</v>
      </c>
    </row>
    <row r="9" spans="1:16" x14ac:dyDescent="0.25">
      <c r="A9" s="14" t="s">
        <v>1423</v>
      </c>
      <c r="B9" s="7">
        <v>46099</v>
      </c>
      <c r="C9" s="7">
        <v>46113</v>
      </c>
      <c r="D9" s="6">
        <v>3253</v>
      </c>
      <c r="E9" s="6">
        <v>335</v>
      </c>
      <c r="F9" s="6">
        <v>3</v>
      </c>
      <c r="G9" s="6" t="s">
        <v>17</v>
      </c>
      <c r="H9" s="6" t="s">
        <v>24</v>
      </c>
      <c r="I9" s="6" t="s">
        <v>19</v>
      </c>
      <c r="J9" s="6">
        <v>68048539</v>
      </c>
      <c r="K9" s="6" t="s">
        <v>1493</v>
      </c>
      <c r="L9" s="6" t="s">
        <v>1494</v>
      </c>
      <c r="M9" s="8">
        <v>129900</v>
      </c>
      <c r="N9" s="9" t="s">
        <v>1112</v>
      </c>
      <c r="O9" s="8" t="s">
        <v>1114</v>
      </c>
      <c r="P9" s="6" t="s">
        <v>1112</v>
      </c>
    </row>
    <row r="10" spans="1:16" x14ac:dyDescent="0.25">
      <c r="A10" s="14" t="s">
        <v>1423</v>
      </c>
      <c r="B10" s="7">
        <v>46099</v>
      </c>
      <c r="C10" s="7">
        <v>46113</v>
      </c>
      <c r="D10" s="6">
        <v>3253</v>
      </c>
      <c r="E10" s="6">
        <v>335</v>
      </c>
      <c r="F10" s="6">
        <v>3</v>
      </c>
      <c r="G10" s="6" t="s">
        <v>17</v>
      </c>
      <c r="H10" s="6" t="s">
        <v>24</v>
      </c>
      <c r="I10" s="6" t="s">
        <v>19</v>
      </c>
      <c r="J10" s="6">
        <v>68048548</v>
      </c>
      <c r="K10" s="6" t="s">
        <v>1488</v>
      </c>
      <c r="L10" s="6" t="s">
        <v>1492</v>
      </c>
      <c r="M10" s="8">
        <v>129900</v>
      </c>
      <c r="N10" s="9" t="s">
        <v>1112</v>
      </c>
      <c r="O10" s="8" t="s">
        <v>1114</v>
      </c>
      <c r="P10" s="6" t="s">
        <v>1112</v>
      </c>
    </row>
    <row r="11" spans="1:16" x14ac:dyDescent="0.25">
      <c r="A11" s="14" t="s">
        <v>1423</v>
      </c>
      <c r="B11" s="7">
        <v>46099</v>
      </c>
      <c r="C11" s="7">
        <v>46113</v>
      </c>
      <c r="D11" s="6">
        <v>3253</v>
      </c>
      <c r="E11" s="6">
        <v>335</v>
      </c>
      <c r="F11" s="6">
        <v>3</v>
      </c>
      <c r="G11" s="6" t="s">
        <v>17</v>
      </c>
      <c r="H11" s="6" t="s">
        <v>24</v>
      </c>
      <c r="I11" s="6" t="s">
        <v>19</v>
      </c>
      <c r="J11" s="6">
        <v>68048557</v>
      </c>
      <c r="K11" s="6" t="s">
        <v>1488</v>
      </c>
      <c r="L11" s="6" t="s">
        <v>1491</v>
      </c>
      <c r="M11" s="8">
        <v>129900</v>
      </c>
      <c r="N11" s="9" t="s">
        <v>1112</v>
      </c>
      <c r="O11" s="8" t="s">
        <v>1114</v>
      </c>
      <c r="P11" s="6" t="s">
        <v>1112</v>
      </c>
    </row>
    <row r="12" spans="1:16" x14ac:dyDescent="0.25">
      <c r="A12" s="14" t="s">
        <v>1423</v>
      </c>
      <c r="B12" s="7">
        <v>46099</v>
      </c>
      <c r="C12" s="7">
        <v>46113</v>
      </c>
      <c r="D12" s="6">
        <v>3253</v>
      </c>
      <c r="E12" s="6">
        <v>335</v>
      </c>
      <c r="F12" s="6">
        <v>3</v>
      </c>
      <c r="G12" s="6" t="s">
        <v>17</v>
      </c>
      <c r="H12" s="6" t="s">
        <v>24</v>
      </c>
      <c r="I12" s="6" t="s">
        <v>19</v>
      </c>
      <c r="J12" s="6">
        <v>68048566</v>
      </c>
      <c r="K12" s="6" t="s">
        <v>1488</v>
      </c>
      <c r="L12" s="6" t="s">
        <v>1490</v>
      </c>
      <c r="M12" s="8">
        <v>129900</v>
      </c>
      <c r="N12" s="9" t="s">
        <v>1112</v>
      </c>
      <c r="O12" s="8" t="s">
        <v>1114</v>
      </c>
      <c r="P12" s="6" t="s">
        <v>1112</v>
      </c>
    </row>
    <row r="13" spans="1:16" x14ac:dyDescent="0.25">
      <c r="A13" s="14" t="s">
        <v>1423</v>
      </c>
      <c r="B13" s="7">
        <v>46099</v>
      </c>
      <c r="C13" s="7">
        <v>46113</v>
      </c>
      <c r="D13" s="6">
        <v>3253</v>
      </c>
      <c r="E13" s="6">
        <v>335</v>
      </c>
      <c r="F13" s="6">
        <v>3</v>
      </c>
      <c r="G13" s="6" t="s">
        <v>17</v>
      </c>
      <c r="H13" s="6" t="s">
        <v>24</v>
      </c>
      <c r="I13" s="6" t="s">
        <v>19</v>
      </c>
      <c r="J13" s="6">
        <v>68048575</v>
      </c>
      <c r="K13" s="6" t="s">
        <v>1488</v>
      </c>
      <c r="L13" s="6" t="s">
        <v>1489</v>
      </c>
      <c r="M13" s="8">
        <v>129900</v>
      </c>
      <c r="N13" s="9" t="s">
        <v>1112</v>
      </c>
      <c r="O13" s="8" t="s">
        <v>1114</v>
      </c>
      <c r="P13" s="6" t="s">
        <v>1112</v>
      </c>
    </row>
    <row r="14" spans="1:16" x14ac:dyDescent="0.25">
      <c r="A14" s="14" t="s">
        <v>1423</v>
      </c>
      <c r="B14" s="7">
        <v>46099</v>
      </c>
      <c r="C14" s="7">
        <v>46113</v>
      </c>
      <c r="D14" s="6">
        <v>3253</v>
      </c>
      <c r="E14" s="6">
        <v>335</v>
      </c>
      <c r="F14" s="6">
        <v>3</v>
      </c>
      <c r="G14" s="6" t="s">
        <v>17</v>
      </c>
      <c r="H14" s="6" t="s">
        <v>24</v>
      </c>
      <c r="I14" s="6" t="s">
        <v>19</v>
      </c>
      <c r="J14" s="6">
        <v>68048584</v>
      </c>
      <c r="K14" s="14" t="s">
        <v>1483</v>
      </c>
      <c r="L14" s="6" t="s">
        <v>1487</v>
      </c>
      <c r="M14" s="8">
        <v>129900</v>
      </c>
      <c r="N14" s="9" t="s">
        <v>1112</v>
      </c>
      <c r="O14" s="8" t="s">
        <v>1114</v>
      </c>
      <c r="P14" s="6" t="s">
        <v>1112</v>
      </c>
    </row>
    <row r="15" spans="1:16" x14ac:dyDescent="0.25">
      <c r="A15" s="14" t="s">
        <v>1423</v>
      </c>
      <c r="B15" s="7">
        <v>46099</v>
      </c>
      <c r="C15" s="7">
        <v>46113</v>
      </c>
      <c r="D15" s="6">
        <v>3253</v>
      </c>
      <c r="E15" s="6">
        <v>335</v>
      </c>
      <c r="F15" s="6">
        <v>3</v>
      </c>
      <c r="G15" s="6" t="s">
        <v>17</v>
      </c>
      <c r="H15" s="6" t="s">
        <v>24</v>
      </c>
      <c r="I15" s="6" t="s">
        <v>19</v>
      </c>
      <c r="J15" s="6">
        <v>68048593</v>
      </c>
      <c r="K15" s="14" t="s">
        <v>1483</v>
      </c>
      <c r="L15" s="6" t="s">
        <v>1486</v>
      </c>
      <c r="M15" s="8">
        <v>129900</v>
      </c>
      <c r="N15" s="9" t="s">
        <v>1112</v>
      </c>
      <c r="O15" s="8" t="s">
        <v>1114</v>
      </c>
      <c r="P15" s="6" t="s">
        <v>1112</v>
      </c>
    </row>
    <row r="16" spans="1:16" x14ac:dyDescent="0.25">
      <c r="A16" s="14" t="s">
        <v>1423</v>
      </c>
      <c r="B16" s="7">
        <v>46099</v>
      </c>
      <c r="C16" s="7">
        <v>46113</v>
      </c>
      <c r="D16" s="6">
        <v>3253</v>
      </c>
      <c r="E16" s="6">
        <v>335</v>
      </c>
      <c r="F16" s="6">
        <v>3</v>
      </c>
      <c r="G16" s="6" t="s">
        <v>17</v>
      </c>
      <c r="H16" s="6" t="s">
        <v>24</v>
      </c>
      <c r="I16" s="6" t="s">
        <v>19</v>
      </c>
      <c r="J16" s="6">
        <v>68048600</v>
      </c>
      <c r="K16" s="14" t="s">
        <v>1483</v>
      </c>
      <c r="L16" s="6" t="s">
        <v>1485</v>
      </c>
      <c r="M16" s="8">
        <v>129900</v>
      </c>
      <c r="N16" s="9" t="s">
        <v>1112</v>
      </c>
      <c r="O16" s="8" t="s">
        <v>1114</v>
      </c>
      <c r="P16" s="6" t="s">
        <v>1112</v>
      </c>
    </row>
    <row r="17" spans="1:16" x14ac:dyDescent="0.25">
      <c r="A17" s="14" t="s">
        <v>1423</v>
      </c>
      <c r="B17" s="7">
        <v>46099</v>
      </c>
      <c r="C17" s="7">
        <v>46113</v>
      </c>
      <c r="D17" s="6">
        <v>3253</v>
      </c>
      <c r="E17" s="6">
        <v>335</v>
      </c>
      <c r="F17" s="6">
        <v>3</v>
      </c>
      <c r="G17" s="6" t="s">
        <v>17</v>
      </c>
      <c r="H17" s="6" t="s">
        <v>24</v>
      </c>
      <c r="I17" s="6" t="s">
        <v>19</v>
      </c>
      <c r="J17" s="6">
        <v>68048619</v>
      </c>
      <c r="K17" s="6" t="s">
        <v>1483</v>
      </c>
      <c r="L17" s="6" t="s">
        <v>1484</v>
      </c>
      <c r="M17" s="8">
        <v>129900</v>
      </c>
      <c r="N17" s="9" t="s">
        <v>1112</v>
      </c>
      <c r="O17" s="8" t="s">
        <v>1114</v>
      </c>
      <c r="P17" s="6" t="s">
        <v>1112</v>
      </c>
    </row>
    <row r="18" spans="1:16" x14ac:dyDescent="0.25">
      <c r="A18" s="14" t="s">
        <v>1423</v>
      </c>
      <c r="B18" s="7">
        <v>46099</v>
      </c>
      <c r="C18" s="7">
        <v>46113</v>
      </c>
      <c r="D18" s="6">
        <v>3253</v>
      </c>
      <c r="E18" s="6">
        <v>335</v>
      </c>
      <c r="F18" s="6">
        <v>3</v>
      </c>
      <c r="G18" s="6" t="s">
        <v>17</v>
      </c>
      <c r="H18" s="6" t="s">
        <v>24</v>
      </c>
      <c r="I18" s="6" t="s">
        <v>19</v>
      </c>
      <c r="J18" s="6">
        <v>69095361</v>
      </c>
      <c r="K18" s="6" t="s">
        <v>1459</v>
      </c>
      <c r="L18" s="6" t="s">
        <v>1463</v>
      </c>
      <c r="M18" s="8">
        <v>129900</v>
      </c>
      <c r="N18" s="9" t="s">
        <v>1112</v>
      </c>
      <c r="O18" s="8" t="s">
        <v>1114</v>
      </c>
      <c r="P18" s="6" t="s">
        <v>1112</v>
      </c>
    </row>
    <row r="19" spans="1:16" x14ac:dyDescent="0.25">
      <c r="A19" s="14" t="s">
        <v>1423</v>
      </c>
      <c r="B19" s="7">
        <v>46099</v>
      </c>
      <c r="C19" s="7">
        <v>46113</v>
      </c>
      <c r="D19" s="6">
        <v>3253</v>
      </c>
      <c r="E19" s="6">
        <v>335</v>
      </c>
      <c r="F19" s="6">
        <v>3</v>
      </c>
      <c r="G19" s="6" t="s">
        <v>17</v>
      </c>
      <c r="H19" s="6" t="s">
        <v>24</v>
      </c>
      <c r="I19" s="6" t="s">
        <v>19</v>
      </c>
      <c r="J19" s="6">
        <v>69095370</v>
      </c>
      <c r="K19" s="6" t="s">
        <v>1459</v>
      </c>
      <c r="L19" s="6" t="s">
        <v>1462</v>
      </c>
      <c r="M19" s="8">
        <v>129900</v>
      </c>
      <c r="N19" s="9" t="s">
        <v>1112</v>
      </c>
      <c r="O19" s="8" t="s">
        <v>1114</v>
      </c>
      <c r="P19" s="6" t="s">
        <v>1112</v>
      </c>
    </row>
    <row r="20" spans="1:16" x14ac:dyDescent="0.25">
      <c r="A20" s="14" t="s">
        <v>1423</v>
      </c>
      <c r="B20" s="7">
        <v>46099</v>
      </c>
      <c r="C20" s="7">
        <v>46113</v>
      </c>
      <c r="D20" s="6">
        <v>3253</v>
      </c>
      <c r="E20" s="6">
        <v>335</v>
      </c>
      <c r="F20" s="6">
        <v>3</v>
      </c>
      <c r="G20" s="6" t="s">
        <v>17</v>
      </c>
      <c r="H20" s="6" t="s">
        <v>24</v>
      </c>
      <c r="I20" s="6" t="s">
        <v>19</v>
      </c>
      <c r="J20" s="6">
        <v>69095389</v>
      </c>
      <c r="K20" s="6" t="s">
        <v>1459</v>
      </c>
      <c r="L20" s="6" t="s">
        <v>1461</v>
      </c>
      <c r="M20" s="8">
        <v>129900</v>
      </c>
      <c r="N20" s="9" t="s">
        <v>1112</v>
      </c>
      <c r="O20" s="8" t="s">
        <v>1114</v>
      </c>
      <c r="P20" s="6" t="s">
        <v>1112</v>
      </c>
    </row>
    <row r="21" spans="1:16" x14ac:dyDescent="0.25">
      <c r="A21" s="14" t="s">
        <v>1423</v>
      </c>
      <c r="B21" s="7">
        <v>46099</v>
      </c>
      <c r="C21" s="7">
        <v>46113</v>
      </c>
      <c r="D21" s="6">
        <v>3253</v>
      </c>
      <c r="E21" s="6">
        <v>335</v>
      </c>
      <c r="F21" s="6">
        <v>3</v>
      </c>
      <c r="G21" s="6" t="s">
        <v>17</v>
      </c>
      <c r="H21" s="6" t="s">
        <v>24</v>
      </c>
      <c r="I21" s="6" t="s">
        <v>19</v>
      </c>
      <c r="J21" s="6">
        <v>69095398</v>
      </c>
      <c r="K21" s="6" t="s">
        <v>1459</v>
      </c>
      <c r="L21" s="6" t="s">
        <v>1460</v>
      </c>
      <c r="M21" s="8">
        <v>129900</v>
      </c>
      <c r="N21" s="9" t="s">
        <v>1112</v>
      </c>
      <c r="O21" s="8" t="s">
        <v>1114</v>
      </c>
      <c r="P21" s="6" t="s">
        <v>1112</v>
      </c>
    </row>
    <row r="22" spans="1:16" x14ac:dyDescent="0.25">
      <c r="A22" s="14" t="s">
        <v>1423</v>
      </c>
      <c r="B22" s="7">
        <v>46099</v>
      </c>
      <c r="C22" s="7">
        <v>46113</v>
      </c>
      <c r="D22" s="6">
        <v>3253</v>
      </c>
      <c r="E22" s="6">
        <v>335</v>
      </c>
      <c r="F22" s="6">
        <v>3</v>
      </c>
      <c r="G22" s="6" t="s">
        <v>17</v>
      </c>
      <c r="H22" s="6" t="s">
        <v>24</v>
      </c>
      <c r="I22" s="6" t="s">
        <v>19</v>
      </c>
      <c r="J22" s="6">
        <v>69095441</v>
      </c>
      <c r="K22" s="6" t="s">
        <v>1449</v>
      </c>
      <c r="L22" s="6" t="s">
        <v>1453</v>
      </c>
      <c r="M22" s="8">
        <v>129900</v>
      </c>
      <c r="N22" s="9" t="s">
        <v>1112</v>
      </c>
      <c r="O22" s="8" t="s">
        <v>1114</v>
      </c>
      <c r="P22" s="6" t="s">
        <v>1112</v>
      </c>
    </row>
    <row r="23" spans="1:16" x14ac:dyDescent="0.25">
      <c r="A23" s="6" t="s">
        <v>1423</v>
      </c>
      <c r="B23" s="7">
        <v>46099</v>
      </c>
      <c r="C23" s="7">
        <v>46113</v>
      </c>
      <c r="D23" s="6">
        <v>3253</v>
      </c>
      <c r="E23" s="6">
        <v>335</v>
      </c>
      <c r="F23" s="6">
        <v>3</v>
      </c>
      <c r="G23" s="6" t="s">
        <v>17</v>
      </c>
      <c r="H23" s="6" t="s">
        <v>24</v>
      </c>
      <c r="I23" s="6" t="s">
        <v>19</v>
      </c>
      <c r="J23" s="6">
        <v>69095450</v>
      </c>
      <c r="K23" s="6" t="s">
        <v>1449</v>
      </c>
      <c r="L23" s="6" t="s">
        <v>1452</v>
      </c>
      <c r="M23" s="8">
        <v>129900</v>
      </c>
      <c r="N23" s="9" t="s">
        <v>1112</v>
      </c>
      <c r="O23" s="8" t="s">
        <v>1114</v>
      </c>
      <c r="P23" s="6" t="s">
        <v>1112</v>
      </c>
    </row>
    <row r="24" spans="1:16" x14ac:dyDescent="0.25">
      <c r="A24" s="6" t="s">
        <v>1423</v>
      </c>
      <c r="B24" s="7">
        <v>46099</v>
      </c>
      <c r="C24" s="7">
        <v>46113</v>
      </c>
      <c r="D24" s="6">
        <v>3253</v>
      </c>
      <c r="E24" s="6">
        <v>335</v>
      </c>
      <c r="F24" s="6">
        <v>3</v>
      </c>
      <c r="G24" s="6" t="s">
        <v>17</v>
      </c>
      <c r="H24" s="6" t="s">
        <v>24</v>
      </c>
      <c r="I24" s="6" t="s">
        <v>19</v>
      </c>
      <c r="J24" s="6">
        <v>69095469</v>
      </c>
      <c r="K24" s="6" t="s">
        <v>1449</v>
      </c>
      <c r="L24" s="6" t="s">
        <v>1451</v>
      </c>
      <c r="M24" s="8">
        <v>129900</v>
      </c>
      <c r="N24" s="9" t="s">
        <v>1112</v>
      </c>
      <c r="O24" s="8" t="s">
        <v>1114</v>
      </c>
      <c r="P24" s="6" t="s">
        <v>1112</v>
      </c>
    </row>
    <row r="25" spans="1:16" x14ac:dyDescent="0.25">
      <c r="A25" s="6" t="s">
        <v>1423</v>
      </c>
      <c r="B25" s="7">
        <v>46099</v>
      </c>
      <c r="C25" s="7">
        <v>46113</v>
      </c>
      <c r="D25" s="6">
        <v>3253</v>
      </c>
      <c r="E25" s="6">
        <v>335</v>
      </c>
      <c r="F25" s="6">
        <v>3</v>
      </c>
      <c r="G25" s="6" t="s">
        <v>17</v>
      </c>
      <c r="H25" s="6" t="s">
        <v>24</v>
      </c>
      <c r="I25" s="6" t="s">
        <v>19</v>
      </c>
      <c r="J25" s="6">
        <v>69095478</v>
      </c>
      <c r="K25" s="6" t="s">
        <v>1449</v>
      </c>
      <c r="L25" s="6" t="s">
        <v>1450</v>
      </c>
      <c r="M25" s="8">
        <v>129900</v>
      </c>
      <c r="N25" s="9" t="s">
        <v>1112</v>
      </c>
      <c r="O25" s="8" t="s">
        <v>1114</v>
      </c>
      <c r="P25" s="6" t="s">
        <v>1112</v>
      </c>
    </row>
    <row r="26" spans="1:16" x14ac:dyDescent="0.25">
      <c r="A26" s="6" t="s">
        <v>1423</v>
      </c>
      <c r="B26" s="7">
        <v>46099</v>
      </c>
      <c r="C26" s="7">
        <v>46113</v>
      </c>
      <c r="D26" s="6">
        <v>3253</v>
      </c>
      <c r="E26" s="6">
        <v>335</v>
      </c>
      <c r="F26" s="6">
        <v>3</v>
      </c>
      <c r="G26" s="6" t="s">
        <v>17</v>
      </c>
      <c r="H26" s="6" t="s">
        <v>24</v>
      </c>
      <c r="I26" s="6" t="s">
        <v>19</v>
      </c>
      <c r="J26" s="6">
        <v>69095487</v>
      </c>
      <c r="K26" s="6" t="s">
        <v>1444</v>
      </c>
      <c r="L26" s="6" t="s">
        <v>1448</v>
      </c>
      <c r="M26" s="8">
        <v>129900</v>
      </c>
      <c r="N26" s="9" t="s">
        <v>1112</v>
      </c>
      <c r="O26" s="8" t="s">
        <v>1114</v>
      </c>
      <c r="P26" s="6" t="s">
        <v>1112</v>
      </c>
    </row>
    <row r="27" spans="1:16" x14ac:dyDescent="0.25">
      <c r="A27" s="6" t="s">
        <v>1423</v>
      </c>
      <c r="B27" s="7">
        <v>46099</v>
      </c>
      <c r="C27" s="7">
        <v>46113</v>
      </c>
      <c r="D27" s="6">
        <v>3253</v>
      </c>
      <c r="E27" s="6">
        <v>335</v>
      </c>
      <c r="F27" s="6">
        <v>3</v>
      </c>
      <c r="G27" s="6" t="s">
        <v>17</v>
      </c>
      <c r="H27" s="6" t="s">
        <v>24</v>
      </c>
      <c r="I27" s="6" t="s">
        <v>19</v>
      </c>
      <c r="J27" s="6">
        <v>69095496</v>
      </c>
      <c r="K27" s="6" t="s">
        <v>1444</v>
      </c>
      <c r="L27" s="6" t="s">
        <v>1447</v>
      </c>
      <c r="M27" s="8">
        <v>129900</v>
      </c>
      <c r="N27" s="9" t="s">
        <v>1112</v>
      </c>
      <c r="O27" s="8" t="s">
        <v>1114</v>
      </c>
      <c r="P27" s="6" t="s">
        <v>1112</v>
      </c>
    </row>
    <row r="28" spans="1:16" x14ac:dyDescent="0.25">
      <c r="A28" s="6" t="s">
        <v>1423</v>
      </c>
      <c r="B28" s="7">
        <v>46099</v>
      </c>
      <c r="C28" s="7">
        <v>46113</v>
      </c>
      <c r="D28" s="6">
        <v>3253</v>
      </c>
      <c r="E28" s="6">
        <v>335</v>
      </c>
      <c r="F28" s="6">
        <v>3</v>
      </c>
      <c r="G28" s="6" t="s">
        <v>17</v>
      </c>
      <c r="H28" s="6" t="s">
        <v>24</v>
      </c>
      <c r="I28" s="6" t="s">
        <v>19</v>
      </c>
      <c r="J28" s="6">
        <v>69095503</v>
      </c>
      <c r="K28" s="6" t="s">
        <v>1444</v>
      </c>
      <c r="L28" s="6" t="s">
        <v>1446</v>
      </c>
      <c r="M28" s="8">
        <v>129900</v>
      </c>
      <c r="N28" s="9" t="s">
        <v>1112</v>
      </c>
      <c r="O28" s="8" t="s">
        <v>1114</v>
      </c>
      <c r="P28" s="6" t="s">
        <v>1112</v>
      </c>
    </row>
    <row r="29" spans="1:16" x14ac:dyDescent="0.25">
      <c r="A29" s="6" t="s">
        <v>1423</v>
      </c>
      <c r="B29" s="7">
        <v>46099</v>
      </c>
      <c r="C29" s="7">
        <v>46113</v>
      </c>
      <c r="D29" s="6">
        <v>3253</v>
      </c>
      <c r="E29" s="6">
        <v>335</v>
      </c>
      <c r="F29" s="6">
        <v>3</v>
      </c>
      <c r="G29" s="6" t="s">
        <v>17</v>
      </c>
      <c r="H29" s="6" t="s">
        <v>24</v>
      </c>
      <c r="I29" s="6" t="s">
        <v>19</v>
      </c>
      <c r="J29" s="6">
        <v>69095512</v>
      </c>
      <c r="K29" s="6" t="s">
        <v>1444</v>
      </c>
      <c r="L29" s="6" t="s">
        <v>1445</v>
      </c>
      <c r="M29" s="8">
        <v>129900</v>
      </c>
      <c r="N29" s="9" t="s">
        <v>1112</v>
      </c>
      <c r="O29" s="8" t="s">
        <v>1114</v>
      </c>
      <c r="P29" s="6" t="s">
        <v>1112</v>
      </c>
    </row>
    <row r="30" spans="1:16" x14ac:dyDescent="0.25">
      <c r="A30" s="6" t="s">
        <v>1423</v>
      </c>
      <c r="B30" s="7">
        <v>46099</v>
      </c>
      <c r="C30" s="7">
        <v>46113</v>
      </c>
      <c r="D30" s="6">
        <v>3253</v>
      </c>
      <c r="E30" s="6">
        <v>335</v>
      </c>
      <c r="F30" s="6">
        <v>3</v>
      </c>
      <c r="G30" s="6" t="s">
        <v>17</v>
      </c>
      <c r="H30" s="6" t="s">
        <v>454</v>
      </c>
      <c r="I30" s="6" t="s">
        <v>19</v>
      </c>
      <c r="J30" s="6">
        <v>61620682</v>
      </c>
      <c r="K30" s="6" t="s">
        <v>1424</v>
      </c>
      <c r="L30" s="6" t="s">
        <v>1425</v>
      </c>
      <c r="M30" s="8">
        <v>129900</v>
      </c>
      <c r="N30" s="9" t="s">
        <v>1112</v>
      </c>
      <c r="O30" s="8" t="s">
        <v>1114</v>
      </c>
      <c r="P30" s="6" t="s">
        <v>1112</v>
      </c>
    </row>
    <row r="31" spans="1:16" x14ac:dyDescent="0.25">
      <c r="A31" s="6" t="s">
        <v>1423</v>
      </c>
      <c r="B31" s="7">
        <v>46099</v>
      </c>
      <c r="C31" s="7">
        <v>46113</v>
      </c>
      <c r="D31" s="6">
        <v>3253</v>
      </c>
      <c r="E31" s="6">
        <v>335</v>
      </c>
      <c r="F31" s="6">
        <v>3</v>
      </c>
      <c r="G31" s="6" t="s">
        <v>17</v>
      </c>
      <c r="H31" s="6" t="s">
        <v>454</v>
      </c>
      <c r="I31" s="6" t="s">
        <v>19</v>
      </c>
      <c r="J31" s="6">
        <v>61620691</v>
      </c>
      <c r="K31" s="6" t="s">
        <v>1424</v>
      </c>
      <c r="L31" s="6" t="s">
        <v>1426</v>
      </c>
      <c r="M31" s="8">
        <v>129900</v>
      </c>
      <c r="N31" s="9" t="s">
        <v>1112</v>
      </c>
      <c r="O31" s="8" t="s">
        <v>1114</v>
      </c>
      <c r="P31" s="6" t="s">
        <v>1112</v>
      </c>
    </row>
    <row r="32" spans="1:16" x14ac:dyDescent="0.25">
      <c r="A32" s="6" t="s">
        <v>1423</v>
      </c>
      <c r="B32" s="7">
        <v>46099</v>
      </c>
      <c r="C32" s="7">
        <v>46113</v>
      </c>
      <c r="D32" s="6">
        <v>3253</v>
      </c>
      <c r="E32" s="6">
        <v>335</v>
      </c>
      <c r="F32" s="6">
        <v>3</v>
      </c>
      <c r="G32" s="6" t="s">
        <v>17</v>
      </c>
      <c r="H32" s="6" t="s">
        <v>454</v>
      </c>
      <c r="I32" s="6" t="s">
        <v>19</v>
      </c>
      <c r="J32" s="6">
        <v>61620708</v>
      </c>
      <c r="K32" s="6" t="s">
        <v>1424</v>
      </c>
      <c r="L32" s="6" t="s">
        <v>1427</v>
      </c>
      <c r="M32" s="8">
        <v>129900</v>
      </c>
      <c r="N32" s="9" t="s">
        <v>1112</v>
      </c>
      <c r="O32" s="8" t="s">
        <v>1114</v>
      </c>
      <c r="P32" s="6" t="s">
        <v>1112</v>
      </c>
    </row>
    <row r="33" spans="1:16" x14ac:dyDescent="0.25">
      <c r="A33" s="6" t="s">
        <v>1423</v>
      </c>
      <c r="B33" s="7">
        <v>46099</v>
      </c>
      <c r="C33" s="7">
        <v>46113</v>
      </c>
      <c r="D33" s="6">
        <v>3253</v>
      </c>
      <c r="E33" s="6">
        <v>335</v>
      </c>
      <c r="F33" s="6">
        <v>3</v>
      </c>
      <c r="G33" s="6" t="s">
        <v>17</v>
      </c>
      <c r="H33" s="6" t="s">
        <v>454</v>
      </c>
      <c r="I33" s="6" t="s">
        <v>19</v>
      </c>
      <c r="J33" s="6">
        <v>61620717</v>
      </c>
      <c r="K33" s="6" t="s">
        <v>1424</v>
      </c>
      <c r="L33" s="6" t="s">
        <v>1428</v>
      </c>
      <c r="M33" s="8">
        <v>129900</v>
      </c>
      <c r="N33" s="9" t="s">
        <v>1112</v>
      </c>
      <c r="O33" s="8" t="s">
        <v>1114</v>
      </c>
      <c r="P33" s="6" t="s">
        <v>1112</v>
      </c>
    </row>
    <row r="34" spans="1:16" x14ac:dyDescent="0.25">
      <c r="A34" s="6" t="s">
        <v>1423</v>
      </c>
      <c r="B34" s="7">
        <v>46099</v>
      </c>
      <c r="C34" s="7">
        <v>46113</v>
      </c>
      <c r="D34" s="6">
        <v>3253</v>
      </c>
      <c r="E34" s="6">
        <v>335</v>
      </c>
      <c r="F34" s="6">
        <v>3</v>
      </c>
      <c r="G34" s="6" t="s">
        <v>17</v>
      </c>
      <c r="H34" s="6" t="s">
        <v>454</v>
      </c>
      <c r="I34" s="6" t="s">
        <v>19</v>
      </c>
      <c r="J34" s="6">
        <v>61620726</v>
      </c>
      <c r="K34" s="6" t="s">
        <v>1424</v>
      </c>
      <c r="L34" s="6" t="s">
        <v>1429</v>
      </c>
      <c r="M34" s="8">
        <v>129900</v>
      </c>
      <c r="N34" s="9" t="s">
        <v>1112</v>
      </c>
      <c r="O34" s="8" t="s">
        <v>1114</v>
      </c>
      <c r="P34" s="6" t="s">
        <v>1112</v>
      </c>
    </row>
    <row r="35" spans="1:16" x14ac:dyDescent="0.25">
      <c r="A35" s="6" t="s">
        <v>1423</v>
      </c>
      <c r="B35" s="7">
        <v>46099</v>
      </c>
      <c r="C35" s="7">
        <v>46113</v>
      </c>
      <c r="D35" s="6">
        <v>3253</v>
      </c>
      <c r="E35" s="6">
        <v>335</v>
      </c>
      <c r="F35" s="6">
        <v>3</v>
      </c>
      <c r="G35" s="6" t="s">
        <v>17</v>
      </c>
      <c r="H35" s="6" t="s">
        <v>454</v>
      </c>
      <c r="I35" s="6" t="s">
        <v>19</v>
      </c>
      <c r="J35" s="6">
        <v>61620735</v>
      </c>
      <c r="K35" s="6" t="s">
        <v>1424</v>
      </c>
      <c r="L35" s="6" t="s">
        <v>1430</v>
      </c>
      <c r="M35" s="8">
        <v>129900</v>
      </c>
      <c r="N35" s="9" t="s">
        <v>1112</v>
      </c>
      <c r="O35" s="8" t="s">
        <v>1114</v>
      </c>
      <c r="P35" s="6" t="s">
        <v>1112</v>
      </c>
    </row>
    <row r="36" spans="1:16" x14ac:dyDescent="0.25">
      <c r="A36" s="6" t="s">
        <v>1423</v>
      </c>
      <c r="B36" s="7">
        <v>46099</v>
      </c>
      <c r="C36" s="7">
        <v>46113</v>
      </c>
      <c r="D36" s="6">
        <v>3253</v>
      </c>
      <c r="E36" s="6">
        <v>335</v>
      </c>
      <c r="F36" s="6">
        <v>3</v>
      </c>
      <c r="G36" s="6" t="s">
        <v>17</v>
      </c>
      <c r="H36" s="6" t="s">
        <v>454</v>
      </c>
      <c r="I36" s="6" t="s">
        <v>19</v>
      </c>
      <c r="J36" s="6">
        <v>61620744</v>
      </c>
      <c r="K36" s="6" t="s">
        <v>1424</v>
      </c>
      <c r="L36" s="6" t="s">
        <v>1431</v>
      </c>
      <c r="M36" s="8">
        <v>129900</v>
      </c>
      <c r="N36" s="9" t="s">
        <v>1112</v>
      </c>
      <c r="O36" s="8" t="s">
        <v>1114</v>
      </c>
      <c r="P36" s="6" t="s">
        <v>1112</v>
      </c>
    </row>
    <row r="37" spans="1:16" x14ac:dyDescent="0.25">
      <c r="A37" s="6" t="s">
        <v>1423</v>
      </c>
      <c r="B37" s="7">
        <v>46099</v>
      </c>
      <c r="C37" s="7">
        <v>46113</v>
      </c>
      <c r="D37" s="6">
        <v>3253</v>
      </c>
      <c r="E37" s="6">
        <v>335</v>
      </c>
      <c r="F37" s="6">
        <v>3</v>
      </c>
      <c r="G37" s="6" t="s">
        <v>17</v>
      </c>
      <c r="H37" s="6" t="s">
        <v>454</v>
      </c>
      <c r="I37" s="6" t="s">
        <v>19</v>
      </c>
      <c r="J37" s="6">
        <v>61620753</v>
      </c>
      <c r="K37" s="6" t="s">
        <v>1424</v>
      </c>
      <c r="L37" s="6" t="s">
        <v>1432</v>
      </c>
      <c r="M37" s="8">
        <v>129900</v>
      </c>
      <c r="N37" s="9" t="s">
        <v>1112</v>
      </c>
      <c r="O37" s="8" t="s">
        <v>1114</v>
      </c>
      <c r="P37" s="6" t="s">
        <v>1112</v>
      </c>
    </row>
    <row r="38" spans="1:16" x14ac:dyDescent="0.25">
      <c r="A38" s="6" t="s">
        <v>1423</v>
      </c>
      <c r="B38" s="7">
        <v>46099</v>
      </c>
      <c r="C38" s="7">
        <v>46113</v>
      </c>
      <c r="D38" s="6">
        <v>3253</v>
      </c>
      <c r="E38" s="6">
        <v>335</v>
      </c>
      <c r="F38" s="6">
        <v>3</v>
      </c>
      <c r="G38" s="6" t="s">
        <v>17</v>
      </c>
      <c r="H38" s="6" t="s">
        <v>454</v>
      </c>
      <c r="I38" s="6" t="s">
        <v>19</v>
      </c>
      <c r="J38" s="6">
        <v>68048299</v>
      </c>
      <c r="K38" s="6" t="s">
        <v>1195</v>
      </c>
      <c r="L38" s="6" t="s">
        <v>1514</v>
      </c>
      <c r="M38" s="8">
        <v>109900</v>
      </c>
      <c r="N38" s="9" t="s">
        <v>1112</v>
      </c>
      <c r="O38" s="8" t="s">
        <v>1114</v>
      </c>
      <c r="P38" s="6" t="s">
        <v>1112</v>
      </c>
    </row>
    <row r="39" spans="1:16" x14ac:dyDescent="0.25">
      <c r="A39" s="6" t="s">
        <v>1423</v>
      </c>
      <c r="B39" s="7">
        <v>46099</v>
      </c>
      <c r="C39" s="7">
        <v>46113</v>
      </c>
      <c r="D39" s="6">
        <v>3253</v>
      </c>
      <c r="E39" s="6">
        <v>335</v>
      </c>
      <c r="F39" s="6">
        <v>3</v>
      </c>
      <c r="G39" s="6" t="s">
        <v>17</v>
      </c>
      <c r="H39" s="6" t="s">
        <v>454</v>
      </c>
      <c r="I39" s="6" t="s">
        <v>19</v>
      </c>
      <c r="J39" s="6">
        <v>68048333</v>
      </c>
      <c r="K39" s="6" t="s">
        <v>1507</v>
      </c>
      <c r="L39" s="6" t="s">
        <v>1511</v>
      </c>
      <c r="M39" s="8">
        <v>129900</v>
      </c>
      <c r="N39" s="9" t="s">
        <v>1112</v>
      </c>
      <c r="O39" s="8" t="s">
        <v>1114</v>
      </c>
      <c r="P39" s="6" t="s">
        <v>1112</v>
      </c>
    </row>
    <row r="40" spans="1:16" x14ac:dyDescent="0.25">
      <c r="A40" s="6" t="s">
        <v>1423</v>
      </c>
      <c r="B40" s="7">
        <v>46099</v>
      </c>
      <c r="C40" s="7">
        <v>46113</v>
      </c>
      <c r="D40" s="6">
        <v>3253</v>
      </c>
      <c r="E40" s="6">
        <v>335</v>
      </c>
      <c r="F40" s="6">
        <v>3</v>
      </c>
      <c r="G40" s="6" t="s">
        <v>17</v>
      </c>
      <c r="H40" s="6" t="s">
        <v>454</v>
      </c>
      <c r="I40" s="6" t="s">
        <v>19</v>
      </c>
      <c r="J40" s="6">
        <v>68048342</v>
      </c>
      <c r="K40" s="6" t="s">
        <v>1507</v>
      </c>
      <c r="L40" s="6" t="s">
        <v>1510</v>
      </c>
      <c r="M40" s="8">
        <v>129900</v>
      </c>
      <c r="N40" s="9" t="s">
        <v>1112</v>
      </c>
      <c r="O40" s="8" t="s">
        <v>1114</v>
      </c>
      <c r="P40" s="6" t="s">
        <v>1112</v>
      </c>
    </row>
    <row r="41" spans="1:16" x14ac:dyDescent="0.25">
      <c r="A41" s="6" t="s">
        <v>1423</v>
      </c>
      <c r="B41" s="7">
        <v>46099</v>
      </c>
      <c r="C41" s="7">
        <v>46113</v>
      </c>
      <c r="D41" s="6">
        <v>3253</v>
      </c>
      <c r="E41" s="6">
        <v>335</v>
      </c>
      <c r="F41" s="6">
        <v>3</v>
      </c>
      <c r="G41" s="6" t="s">
        <v>17</v>
      </c>
      <c r="H41" s="6" t="s">
        <v>454</v>
      </c>
      <c r="I41" s="6" t="s">
        <v>19</v>
      </c>
      <c r="J41" s="6">
        <v>68048351</v>
      </c>
      <c r="K41" s="6" t="s">
        <v>1507</v>
      </c>
      <c r="L41" s="6" t="s">
        <v>1509</v>
      </c>
      <c r="M41" s="8">
        <v>129900</v>
      </c>
      <c r="N41" s="9" t="s">
        <v>1112</v>
      </c>
      <c r="O41" s="8" t="s">
        <v>1114</v>
      </c>
      <c r="P41" s="6" t="s">
        <v>1112</v>
      </c>
    </row>
    <row r="42" spans="1:16" x14ac:dyDescent="0.25">
      <c r="A42" s="6" t="s">
        <v>1423</v>
      </c>
      <c r="B42" s="7">
        <v>46099</v>
      </c>
      <c r="C42" s="7">
        <v>46113</v>
      </c>
      <c r="D42" s="6">
        <v>3253</v>
      </c>
      <c r="E42" s="6">
        <v>335</v>
      </c>
      <c r="F42" s="6">
        <v>3</v>
      </c>
      <c r="G42" s="6" t="s">
        <v>17</v>
      </c>
      <c r="H42" s="6" t="s">
        <v>454</v>
      </c>
      <c r="I42" s="6" t="s">
        <v>19</v>
      </c>
      <c r="J42" s="6">
        <v>68048360</v>
      </c>
      <c r="K42" s="6" t="s">
        <v>1507</v>
      </c>
      <c r="L42" s="6" t="s">
        <v>1508</v>
      </c>
      <c r="M42" s="8">
        <v>129900</v>
      </c>
      <c r="N42" s="9" t="s">
        <v>1112</v>
      </c>
      <c r="O42" s="8" t="s">
        <v>1114</v>
      </c>
      <c r="P42" s="6" t="s">
        <v>1112</v>
      </c>
    </row>
    <row r="43" spans="1:16" x14ac:dyDescent="0.25">
      <c r="A43" s="6" t="s">
        <v>1423</v>
      </c>
      <c r="B43" s="7">
        <v>46099</v>
      </c>
      <c r="C43" s="7">
        <v>46113</v>
      </c>
      <c r="D43" s="6">
        <v>3253</v>
      </c>
      <c r="E43" s="6">
        <v>335</v>
      </c>
      <c r="F43" s="6">
        <v>3</v>
      </c>
      <c r="G43" s="6" t="s">
        <v>17</v>
      </c>
      <c r="H43" s="6" t="s">
        <v>454</v>
      </c>
      <c r="I43" s="6" t="s">
        <v>19</v>
      </c>
      <c r="J43" s="6">
        <v>69095530</v>
      </c>
      <c r="K43" s="6" t="s">
        <v>1424</v>
      </c>
      <c r="L43" s="6" t="s">
        <v>1443</v>
      </c>
      <c r="M43" s="8">
        <v>129900</v>
      </c>
      <c r="N43" s="9" t="s">
        <v>1112</v>
      </c>
      <c r="O43" s="8" t="s">
        <v>1114</v>
      </c>
      <c r="P43" s="6" t="s">
        <v>1112</v>
      </c>
    </row>
    <row r="44" spans="1:16" x14ac:dyDescent="0.25">
      <c r="A44" s="6" t="s">
        <v>1423</v>
      </c>
      <c r="B44" s="7">
        <v>46099</v>
      </c>
      <c r="C44" s="7">
        <v>46113</v>
      </c>
      <c r="D44" s="6">
        <v>3253</v>
      </c>
      <c r="E44" s="6">
        <v>335</v>
      </c>
      <c r="F44" s="6">
        <v>3</v>
      </c>
      <c r="G44" s="6" t="s">
        <v>17</v>
      </c>
      <c r="H44" s="6" t="s">
        <v>454</v>
      </c>
      <c r="I44" s="6" t="s">
        <v>19</v>
      </c>
      <c r="J44" s="6">
        <v>69095549</v>
      </c>
      <c r="K44" s="6" t="s">
        <v>1424</v>
      </c>
      <c r="L44" s="6" t="s">
        <v>1442</v>
      </c>
      <c r="M44" s="8">
        <v>129900</v>
      </c>
      <c r="N44" s="9" t="s">
        <v>1112</v>
      </c>
      <c r="O44" s="8" t="s">
        <v>1114</v>
      </c>
      <c r="P44" s="6" t="s">
        <v>1112</v>
      </c>
    </row>
    <row r="45" spans="1:16" x14ac:dyDescent="0.25">
      <c r="A45" s="6" t="s">
        <v>1423</v>
      </c>
      <c r="B45" s="7">
        <v>46099</v>
      </c>
      <c r="C45" s="7">
        <v>46113</v>
      </c>
      <c r="D45" s="6">
        <v>3253</v>
      </c>
      <c r="E45" s="6">
        <v>335</v>
      </c>
      <c r="F45" s="6">
        <v>3</v>
      </c>
      <c r="G45" s="6" t="s">
        <v>17</v>
      </c>
      <c r="H45" s="6" t="s">
        <v>454</v>
      </c>
      <c r="I45" s="6" t="s">
        <v>19</v>
      </c>
      <c r="J45" s="6">
        <v>69095558</v>
      </c>
      <c r="K45" s="6" t="s">
        <v>1424</v>
      </c>
      <c r="L45" s="6" t="s">
        <v>1441</v>
      </c>
      <c r="M45" s="8">
        <v>129900</v>
      </c>
      <c r="N45" s="9" t="s">
        <v>1112</v>
      </c>
      <c r="O45" s="8" t="s">
        <v>1114</v>
      </c>
      <c r="P45" s="6" t="s">
        <v>1112</v>
      </c>
    </row>
    <row r="46" spans="1:16" x14ac:dyDescent="0.25">
      <c r="A46" s="6" t="s">
        <v>1423</v>
      </c>
      <c r="B46" s="7">
        <v>46099</v>
      </c>
      <c r="C46" s="7">
        <v>46113</v>
      </c>
      <c r="D46" s="6">
        <v>3253</v>
      </c>
      <c r="E46" s="6">
        <v>335</v>
      </c>
      <c r="F46" s="6">
        <v>3</v>
      </c>
      <c r="G46" s="6" t="s">
        <v>17</v>
      </c>
      <c r="H46" s="6" t="s">
        <v>454</v>
      </c>
      <c r="I46" s="6" t="s">
        <v>19</v>
      </c>
      <c r="J46" s="6">
        <v>69095567</v>
      </c>
      <c r="K46" s="6" t="s">
        <v>1424</v>
      </c>
      <c r="L46" s="6" t="s">
        <v>1440</v>
      </c>
      <c r="M46" s="8">
        <v>129900</v>
      </c>
      <c r="N46" s="9" t="s">
        <v>1112</v>
      </c>
      <c r="O46" s="8" t="s">
        <v>1114</v>
      </c>
      <c r="P46" s="6" t="s">
        <v>1112</v>
      </c>
    </row>
    <row r="47" spans="1:16" x14ac:dyDescent="0.25">
      <c r="A47" s="6" t="s">
        <v>1423</v>
      </c>
      <c r="B47" s="7">
        <v>46099</v>
      </c>
      <c r="C47" s="7">
        <v>46113</v>
      </c>
      <c r="D47" s="6">
        <v>3253</v>
      </c>
      <c r="E47" s="6">
        <v>335</v>
      </c>
      <c r="F47" s="6">
        <v>3</v>
      </c>
      <c r="G47" s="6" t="s">
        <v>17</v>
      </c>
      <c r="H47" s="6" t="s">
        <v>744</v>
      </c>
      <c r="I47" s="6" t="s">
        <v>19</v>
      </c>
      <c r="J47" s="6">
        <v>55340620</v>
      </c>
      <c r="K47" s="6" t="s">
        <v>1415</v>
      </c>
      <c r="L47" s="6" t="s">
        <v>1530</v>
      </c>
      <c r="M47" s="8">
        <v>129900</v>
      </c>
      <c r="N47" s="9" t="s">
        <v>1112</v>
      </c>
      <c r="O47" s="8" t="s">
        <v>1114</v>
      </c>
      <c r="P47" s="6" t="s">
        <v>1112</v>
      </c>
    </row>
    <row r="48" spans="1:16" x14ac:dyDescent="0.25">
      <c r="A48" s="6" t="s">
        <v>1423</v>
      </c>
      <c r="B48" s="7">
        <v>46099</v>
      </c>
      <c r="C48" s="7">
        <v>46113</v>
      </c>
      <c r="D48" s="6">
        <v>3253</v>
      </c>
      <c r="E48" s="6">
        <v>335</v>
      </c>
      <c r="F48" s="6">
        <v>3</v>
      </c>
      <c r="G48" s="6" t="s">
        <v>17</v>
      </c>
      <c r="H48" s="6" t="s">
        <v>744</v>
      </c>
      <c r="I48" s="6" t="s">
        <v>19</v>
      </c>
      <c r="J48" s="6">
        <v>55340639</v>
      </c>
      <c r="K48" s="6" t="s">
        <v>1415</v>
      </c>
      <c r="L48" s="6" t="s">
        <v>1416</v>
      </c>
      <c r="M48" s="8">
        <v>129900</v>
      </c>
      <c r="N48" s="9" t="s">
        <v>1112</v>
      </c>
      <c r="O48" s="8" t="s">
        <v>1114</v>
      </c>
      <c r="P48" s="6" t="s">
        <v>1112</v>
      </c>
    </row>
    <row r="49" spans="1:16" x14ac:dyDescent="0.25">
      <c r="A49" s="6" t="s">
        <v>1423</v>
      </c>
      <c r="B49" s="7">
        <v>46099</v>
      </c>
      <c r="C49" s="7">
        <v>46113</v>
      </c>
      <c r="D49" s="6">
        <v>3253</v>
      </c>
      <c r="E49" s="6">
        <v>335</v>
      </c>
      <c r="F49" s="6">
        <v>3</v>
      </c>
      <c r="G49" s="6" t="s">
        <v>17</v>
      </c>
      <c r="H49" s="6" t="s">
        <v>744</v>
      </c>
      <c r="I49" s="6" t="s">
        <v>19</v>
      </c>
      <c r="J49" s="6">
        <v>55340648</v>
      </c>
      <c r="K49" s="6" t="s">
        <v>1415</v>
      </c>
      <c r="L49" s="6" t="s">
        <v>1417</v>
      </c>
      <c r="M49" s="8">
        <v>129900</v>
      </c>
      <c r="N49" s="9" t="s">
        <v>1112</v>
      </c>
      <c r="O49" s="8" t="s">
        <v>1114</v>
      </c>
      <c r="P49" s="6" t="s">
        <v>1112</v>
      </c>
    </row>
    <row r="50" spans="1:16" x14ac:dyDescent="0.25">
      <c r="A50" s="6" t="s">
        <v>1423</v>
      </c>
      <c r="B50" s="7">
        <v>46099</v>
      </c>
      <c r="C50" s="7">
        <v>46113</v>
      </c>
      <c r="D50" s="6">
        <v>3253</v>
      </c>
      <c r="E50" s="6">
        <v>335</v>
      </c>
      <c r="F50" s="6">
        <v>3</v>
      </c>
      <c r="G50" s="6" t="s">
        <v>17</v>
      </c>
      <c r="H50" s="6" t="s">
        <v>744</v>
      </c>
      <c r="I50" s="6" t="s">
        <v>19</v>
      </c>
      <c r="J50" s="6">
        <v>55340657</v>
      </c>
      <c r="K50" s="6" t="s">
        <v>1415</v>
      </c>
      <c r="L50" s="6" t="s">
        <v>1418</v>
      </c>
      <c r="M50" s="8">
        <v>129900</v>
      </c>
      <c r="N50" s="9" t="s">
        <v>1112</v>
      </c>
      <c r="O50" s="8" t="s">
        <v>1114</v>
      </c>
      <c r="P50" s="6" t="s">
        <v>1112</v>
      </c>
    </row>
    <row r="51" spans="1:16" x14ac:dyDescent="0.25">
      <c r="A51" s="6" t="s">
        <v>1423</v>
      </c>
      <c r="B51" s="7">
        <v>46099</v>
      </c>
      <c r="C51" s="7">
        <v>46113</v>
      </c>
      <c r="D51" s="6">
        <v>3253</v>
      </c>
      <c r="E51" s="6">
        <v>335</v>
      </c>
      <c r="F51" s="6">
        <v>3</v>
      </c>
      <c r="G51" s="6" t="s">
        <v>17</v>
      </c>
      <c r="H51" s="6" t="s">
        <v>744</v>
      </c>
      <c r="I51" s="6" t="s">
        <v>19</v>
      </c>
      <c r="J51" s="6">
        <v>55340666</v>
      </c>
      <c r="K51" s="6" t="s">
        <v>1419</v>
      </c>
      <c r="L51" s="6" t="s">
        <v>1531</v>
      </c>
      <c r="M51" s="8">
        <v>129900</v>
      </c>
      <c r="N51" s="9" t="s">
        <v>1112</v>
      </c>
      <c r="O51" s="8" t="s">
        <v>1114</v>
      </c>
      <c r="P51" s="6" t="s">
        <v>1112</v>
      </c>
    </row>
    <row r="52" spans="1:16" x14ac:dyDescent="0.25">
      <c r="A52" s="6" t="s">
        <v>1423</v>
      </c>
      <c r="B52" s="7">
        <v>46099</v>
      </c>
      <c r="C52" s="7">
        <v>46113</v>
      </c>
      <c r="D52" s="6">
        <v>3253</v>
      </c>
      <c r="E52" s="6">
        <v>335</v>
      </c>
      <c r="F52" s="6">
        <v>3</v>
      </c>
      <c r="G52" s="6" t="s">
        <v>17</v>
      </c>
      <c r="H52" s="6" t="s">
        <v>744</v>
      </c>
      <c r="I52" s="6" t="s">
        <v>19</v>
      </c>
      <c r="J52" s="6">
        <v>55340675</v>
      </c>
      <c r="K52" s="6" t="s">
        <v>1419</v>
      </c>
      <c r="L52" s="6" t="s">
        <v>1420</v>
      </c>
      <c r="M52" s="8">
        <v>129900</v>
      </c>
      <c r="N52" s="9" t="s">
        <v>1112</v>
      </c>
      <c r="O52" s="8" t="s">
        <v>1114</v>
      </c>
      <c r="P52" s="6" t="s">
        <v>1112</v>
      </c>
    </row>
    <row r="53" spans="1:16" x14ac:dyDescent="0.25">
      <c r="A53" s="6" t="s">
        <v>1423</v>
      </c>
      <c r="B53" s="7">
        <v>46099</v>
      </c>
      <c r="C53" s="7">
        <v>46113</v>
      </c>
      <c r="D53" s="6">
        <v>3253</v>
      </c>
      <c r="E53" s="6">
        <v>335</v>
      </c>
      <c r="F53" s="6">
        <v>3</v>
      </c>
      <c r="G53" s="6" t="s">
        <v>17</v>
      </c>
      <c r="H53" s="6" t="s">
        <v>744</v>
      </c>
      <c r="I53" s="6" t="s">
        <v>19</v>
      </c>
      <c r="J53" s="6">
        <v>55340684</v>
      </c>
      <c r="K53" s="6" t="s">
        <v>1419</v>
      </c>
      <c r="L53" s="6" t="s">
        <v>1421</v>
      </c>
      <c r="M53" s="8">
        <v>129900</v>
      </c>
      <c r="N53" s="9" t="s">
        <v>1112</v>
      </c>
      <c r="O53" s="8" t="s">
        <v>1114</v>
      </c>
      <c r="P53" s="6" t="s">
        <v>1112</v>
      </c>
    </row>
    <row r="54" spans="1:16" x14ac:dyDescent="0.25">
      <c r="A54" s="6" t="s">
        <v>1423</v>
      </c>
      <c r="B54" s="7">
        <v>46099</v>
      </c>
      <c r="C54" s="7">
        <v>46113</v>
      </c>
      <c r="D54" s="6">
        <v>3253</v>
      </c>
      <c r="E54" s="6">
        <v>335</v>
      </c>
      <c r="F54" s="6">
        <v>3</v>
      </c>
      <c r="G54" s="6" t="s">
        <v>17</v>
      </c>
      <c r="H54" s="6" t="s">
        <v>744</v>
      </c>
      <c r="I54" s="6" t="s">
        <v>19</v>
      </c>
      <c r="J54" s="6">
        <v>55340693</v>
      </c>
      <c r="K54" s="6" t="s">
        <v>1419</v>
      </c>
      <c r="L54" s="6" t="s">
        <v>1422</v>
      </c>
      <c r="M54" s="8">
        <v>129900</v>
      </c>
      <c r="N54" s="9" t="s">
        <v>1112</v>
      </c>
      <c r="O54" s="8" t="s">
        <v>1114</v>
      </c>
      <c r="P54" s="6" t="s">
        <v>1112</v>
      </c>
    </row>
    <row r="55" spans="1:16" x14ac:dyDescent="0.25">
      <c r="A55" s="6" t="s">
        <v>1423</v>
      </c>
      <c r="B55" s="7">
        <v>46099</v>
      </c>
      <c r="C55" s="7">
        <v>46113</v>
      </c>
      <c r="D55" s="6">
        <v>3253</v>
      </c>
      <c r="E55" s="6">
        <v>335</v>
      </c>
      <c r="F55" s="6">
        <v>3</v>
      </c>
      <c r="G55" s="6" t="s">
        <v>1176</v>
      </c>
      <c r="H55" s="6" t="s">
        <v>454</v>
      </c>
      <c r="I55" s="6" t="s">
        <v>19</v>
      </c>
      <c r="J55" s="6">
        <v>53138497</v>
      </c>
      <c r="K55" s="6" t="s">
        <v>1544</v>
      </c>
      <c r="L55" s="6" t="s">
        <v>1545</v>
      </c>
      <c r="M55" s="8">
        <v>129900</v>
      </c>
      <c r="N55" s="9" t="s">
        <v>1112</v>
      </c>
      <c r="O55" s="8" t="s">
        <v>1114</v>
      </c>
      <c r="P55" s="6" t="s">
        <v>1112</v>
      </c>
    </row>
    <row r="56" spans="1:16" x14ac:dyDescent="0.25">
      <c r="A56" s="6" t="s">
        <v>1423</v>
      </c>
      <c r="B56" s="7">
        <v>46099</v>
      </c>
      <c r="C56" s="7">
        <v>46113</v>
      </c>
      <c r="D56" s="6">
        <v>3253</v>
      </c>
      <c r="E56" s="6">
        <v>335</v>
      </c>
      <c r="F56" s="6">
        <v>3</v>
      </c>
      <c r="G56" s="6" t="s">
        <v>1176</v>
      </c>
      <c r="H56" s="6" t="s">
        <v>454</v>
      </c>
      <c r="I56" s="6" t="s">
        <v>19</v>
      </c>
      <c r="J56" s="6">
        <v>53138504</v>
      </c>
      <c r="K56" s="6" t="s">
        <v>1544</v>
      </c>
      <c r="L56" s="6" t="s">
        <v>1546</v>
      </c>
      <c r="M56" s="8">
        <v>129900</v>
      </c>
      <c r="N56" s="9" t="s">
        <v>1112</v>
      </c>
      <c r="O56" s="8" t="s">
        <v>1114</v>
      </c>
      <c r="P56" s="6" t="s">
        <v>1112</v>
      </c>
    </row>
    <row r="57" spans="1:16" x14ac:dyDescent="0.25">
      <c r="A57" s="6" t="s">
        <v>1423</v>
      </c>
      <c r="B57" s="7">
        <v>46099</v>
      </c>
      <c r="C57" s="7">
        <v>46113</v>
      </c>
      <c r="D57" s="6">
        <v>3253</v>
      </c>
      <c r="E57" s="6">
        <v>335</v>
      </c>
      <c r="F57" s="6">
        <v>3</v>
      </c>
      <c r="G57" s="6" t="s">
        <v>1176</v>
      </c>
      <c r="H57" s="6" t="s">
        <v>454</v>
      </c>
      <c r="I57" s="6" t="s">
        <v>19</v>
      </c>
      <c r="J57" s="6">
        <v>53138513</v>
      </c>
      <c r="K57" s="6" t="s">
        <v>1544</v>
      </c>
      <c r="L57" s="6" t="s">
        <v>1547</v>
      </c>
      <c r="M57" s="8">
        <v>129900</v>
      </c>
      <c r="N57" s="9" t="s">
        <v>1112</v>
      </c>
      <c r="O57" s="8" t="s">
        <v>1114</v>
      </c>
      <c r="P57" s="6" t="s">
        <v>1112</v>
      </c>
    </row>
    <row r="58" spans="1:16" x14ac:dyDescent="0.25">
      <c r="A58" s="6" t="s">
        <v>1423</v>
      </c>
      <c r="B58" s="7">
        <v>46099</v>
      </c>
      <c r="C58" s="7">
        <v>46113</v>
      </c>
      <c r="D58" s="6">
        <v>3253</v>
      </c>
      <c r="E58" s="6">
        <v>335</v>
      </c>
      <c r="F58" s="6">
        <v>3</v>
      </c>
      <c r="G58" s="6" t="s">
        <v>1176</v>
      </c>
      <c r="H58" s="6" t="s">
        <v>24</v>
      </c>
      <c r="I58" s="6" t="s">
        <v>19</v>
      </c>
      <c r="J58" s="6">
        <v>68048744</v>
      </c>
      <c r="K58" s="6" t="s">
        <v>1626</v>
      </c>
      <c r="L58" s="6" t="s">
        <v>1627</v>
      </c>
      <c r="M58" s="8">
        <v>129900</v>
      </c>
      <c r="N58" s="9" t="s">
        <v>1112</v>
      </c>
      <c r="O58" s="8" t="s">
        <v>1114</v>
      </c>
      <c r="P58" s="6" t="s">
        <v>1112</v>
      </c>
    </row>
    <row r="59" spans="1:16" x14ac:dyDescent="0.25">
      <c r="A59" s="6" t="s">
        <v>1423</v>
      </c>
      <c r="B59" s="7">
        <v>46099</v>
      </c>
      <c r="C59" s="7">
        <v>46113</v>
      </c>
      <c r="D59" s="6">
        <v>3253</v>
      </c>
      <c r="E59" s="6">
        <v>335</v>
      </c>
      <c r="F59" s="6">
        <v>3</v>
      </c>
      <c r="G59" s="6" t="s">
        <v>1176</v>
      </c>
      <c r="H59" s="6" t="s">
        <v>24</v>
      </c>
      <c r="I59" s="6" t="s">
        <v>19</v>
      </c>
      <c r="J59" s="6">
        <v>68048753</v>
      </c>
      <c r="K59" s="6" t="s">
        <v>1626</v>
      </c>
      <c r="L59" s="6" t="s">
        <v>1628</v>
      </c>
      <c r="M59" s="8">
        <v>129900</v>
      </c>
      <c r="N59" s="9" t="s">
        <v>1112</v>
      </c>
      <c r="O59" s="8" t="s">
        <v>1114</v>
      </c>
      <c r="P59" s="6" t="s">
        <v>1112</v>
      </c>
    </row>
    <row r="60" spans="1:16" x14ac:dyDescent="0.25">
      <c r="A60" s="6" t="s">
        <v>1423</v>
      </c>
      <c r="B60" s="7">
        <v>46099</v>
      </c>
      <c r="C60" s="7">
        <v>46113</v>
      </c>
      <c r="D60" s="6">
        <v>3253</v>
      </c>
      <c r="E60" s="6">
        <v>335</v>
      </c>
      <c r="F60" s="6">
        <v>3</v>
      </c>
      <c r="G60" s="6" t="s">
        <v>1176</v>
      </c>
      <c r="H60" s="6" t="s">
        <v>24</v>
      </c>
      <c r="I60" s="6" t="s">
        <v>19</v>
      </c>
      <c r="J60" s="6">
        <v>68048762</v>
      </c>
      <c r="K60" s="6" t="s">
        <v>1626</v>
      </c>
      <c r="L60" s="6" t="s">
        <v>1629</v>
      </c>
      <c r="M60" s="8">
        <v>129900</v>
      </c>
      <c r="N60" s="9" t="s">
        <v>1112</v>
      </c>
      <c r="O60" s="8" t="s">
        <v>1114</v>
      </c>
      <c r="P60" s="6" t="s">
        <v>1112</v>
      </c>
    </row>
    <row r="61" spans="1:16" x14ac:dyDescent="0.25">
      <c r="A61" s="6" t="s">
        <v>1423</v>
      </c>
      <c r="B61" s="7">
        <v>46099</v>
      </c>
      <c r="C61" s="7">
        <v>46113</v>
      </c>
      <c r="D61" s="6">
        <v>3253</v>
      </c>
      <c r="E61" s="6">
        <v>335</v>
      </c>
      <c r="F61" s="6">
        <v>3</v>
      </c>
      <c r="G61" s="6" t="s">
        <v>1176</v>
      </c>
      <c r="H61" s="6" t="s">
        <v>24</v>
      </c>
      <c r="I61" s="6" t="s">
        <v>19</v>
      </c>
      <c r="J61" s="6">
        <v>68048771</v>
      </c>
      <c r="K61" s="6" t="s">
        <v>1626</v>
      </c>
      <c r="L61" s="6" t="s">
        <v>1630</v>
      </c>
      <c r="M61" s="8">
        <v>129900</v>
      </c>
      <c r="N61" s="9" t="s">
        <v>1112</v>
      </c>
      <c r="O61" s="8" t="s">
        <v>1114</v>
      </c>
      <c r="P61" s="6" t="s">
        <v>1112</v>
      </c>
    </row>
    <row r="62" spans="1:16" x14ac:dyDescent="0.25">
      <c r="A62" s="6" t="s">
        <v>1423</v>
      </c>
      <c r="B62" s="7">
        <v>46099</v>
      </c>
      <c r="C62" s="7">
        <v>46113</v>
      </c>
      <c r="D62" s="6">
        <v>3253</v>
      </c>
      <c r="E62" s="6">
        <v>335</v>
      </c>
      <c r="F62" s="6">
        <v>3</v>
      </c>
      <c r="G62" s="6" t="s">
        <v>1176</v>
      </c>
      <c r="H62" s="6" t="s">
        <v>24</v>
      </c>
      <c r="I62" s="6" t="s">
        <v>19</v>
      </c>
      <c r="J62" s="6">
        <v>68048664</v>
      </c>
      <c r="K62" s="6" t="s">
        <v>1643</v>
      </c>
      <c r="L62" s="6" t="s">
        <v>1644</v>
      </c>
      <c r="M62" s="8">
        <v>129900</v>
      </c>
      <c r="N62" s="9" t="s">
        <v>1112</v>
      </c>
      <c r="O62" s="8" t="s">
        <v>1114</v>
      </c>
      <c r="P62" s="6" t="s">
        <v>1112</v>
      </c>
    </row>
    <row r="63" spans="1:16" x14ac:dyDescent="0.25">
      <c r="A63" s="6" t="s">
        <v>1423</v>
      </c>
      <c r="B63" s="7">
        <v>46099</v>
      </c>
      <c r="C63" s="7">
        <v>46113</v>
      </c>
      <c r="D63" s="6">
        <v>3253</v>
      </c>
      <c r="E63" s="6">
        <v>335</v>
      </c>
      <c r="F63" s="6">
        <v>3</v>
      </c>
      <c r="G63" s="6" t="s">
        <v>1176</v>
      </c>
      <c r="H63" s="6" t="s">
        <v>24</v>
      </c>
      <c r="I63" s="6" t="s">
        <v>19</v>
      </c>
      <c r="J63" s="6">
        <v>68048673</v>
      </c>
      <c r="K63" s="6" t="s">
        <v>1643</v>
      </c>
      <c r="L63" s="6" t="s">
        <v>1645</v>
      </c>
      <c r="M63" s="8">
        <v>129900</v>
      </c>
      <c r="N63" s="9" t="s">
        <v>1112</v>
      </c>
      <c r="O63" s="8" t="s">
        <v>1114</v>
      </c>
      <c r="P63" s="6" t="s">
        <v>1112</v>
      </c>
    </row>
    <row r="64" spans="1:16" x14ac:dyDescent="0.25">
      <c r="A64" s="6" t="s">
        <v>1423</v>
      </c>
      <c r="B64" s="7">
        <v>46099</v>
      </c>
      <c r="C64" s="7">
        <v>46113</v>
      </c>
      <c r="D64" s="6">
        <v>3253</v>
      </c>
      <c r="E64" s="6">
        <v>335</v>
      </c>
      <c r="F64" s="6">
        <v>3</v>
      </c>
      <c r="G64" s="6" t="s">
        <v>1176</v>
      </c>
      <c r="H64" s="6" t="s">
        <v>24</v>
      </c>
      <c r="I64" s="6" t="s">
        <v>19</v>
      </c>
      <c r="J64" s="6">
        <v>68048682</v>
      </c>
      <c r="K64" s="6" t="s">
        <v>1643</v>
      </c>
      <c r="L64" s="6" t="s">
        <v>1646</v>
      </c>
      <c r="M64" s="8">
        <v>129900</v>
      </c>
      <c r="N64" s="9" t="s">
        <v>1112</v>
      </c>
      <c r="O64" s="8" t="s">
        <v>1114</v>
      </c>
      <c r="P64" s="6" t="s">
        <v>1112</v>
      </c>
    </row>
    <row r="65" spans="1:16" x14ac:dyDescent="0.25">
      <c r="A65" s="6" t="s">
        <v>1423</v>
      </c>
      <c r="B65" s="7">
        <v>46099</v>
      </c>
      <c r="C65" s="7">
        <v>46113</v>
      </c>
      <c r="D65" s="6">
        <v>3253</v>
      </c>
      <c r="E65" s="6">
        <v>335</v>
      </c>
      <c r="F65" s="6">
        <v>3</v>
      </c>
      <c r="G65" s="6" t="s">
        <v>1176</v>
      </c>
      <c r="H65" s="6" t="s">
        <v>24</v>
      </c>
      <c r="I65" s="6" t="s">
        <v>19</v>
      </c>
      <c r="J65" s="6">
        <v>68048691</v>
      </c>
      <c r="K65" s="6" t="s">
        <v>1643</v>
      </c>
      <c r="L65" s="6" t="s">
        <v>1647</v>
      </c>
      <c r="M65" s="8">
        <v>129900</v>
      </c>
      <c r="N65" s="9" t="s">
        <v>1112</v>
      </c>
      <c r="O65" s="8" t="s">
        <v>1114</v>
      </c>
      <c r="P65" s="6" t="s">
        <v>1112</v>
      </c>
    </row>
    <row r="66" spans="1:16" x14ac:dyDescent="0.25">
      <c r="A66" s="6" t="s">
        <v>1423</v>
      </c>
      <c r="B66" s="7">
        <v>46099</v>
      </c>
      <c r="C66" s="7">
        <v>46113</v>
      </c>
      <c r="D66" s="6">
        <v>3253</v>
      </c>
      <c r="E66" s="6">
        <v>335</v>
      </c>
      <c r="F66" s="6">
        <v>3</v>
      </c>
      <c r="G66" s="6" t="s">
        <v>1176</v>
      </c>
      <c r="H66" s="6" t="s">
        <v>24</v>
      </c>
      <c r="I66" s="6" t="s">
        <v>19</v>
      </c>
      <c r="J66" s="6">
        <v>68048628</v>
      </c>
      <c r="K66" s="6" t="s">
        <v>1648</v>
      </c>
      <c r="L66" s="6" t="s">
        <v>1649</v>
      </c>
      <c r="M66" s="8">
        <v>129900</v>
      </c>
      <c r="N66" s="9" t="s">
        <v>1112</v>
      </c>
      <c r="O66" s="8" t="s">
        <v>1114</v>
      </c>
      <c r="P66" s="6" t="s">
        <v>1112</v>
      </c>
    </row>
    <row r="67" spans="1:16" x14ac:dyDescent="0.25">
      <c r="A67" s="6" t="s">
        <v>1423</v>
      </c>
      <c r="B67" s="7">
        <v>46099</v>
      </c>
      <c r="C67" s="7">
        <v>46113</v>
      </c>
      <c r="D67" s="6">
        <v>3253</v>
      </c>
      <c r="E67" s="6">
        <v>335</v>
      </c>
      <c r="F67" s="6">
        <v>3</v>
      </c>
      <c r="G67" s="6" t="s">
        <v>1176</v>
      </c>
      <c r="H67" s="6" t="s">
        <v>24</v>
      </c>
      <c r="I67" s="6" t="s">
        <v>19</v>
      </c>
      <c r="J67" s="6">
        <v>68048637</v>
      </c>
      <c r="K67" s="6" t="s">
        <v>1648</v>
      </c>
      <c r="L67" s="6" t="s">
        <v>1650</v>
      </c>
      <c r="M67" s="8">
        <v>129900</v>
      </c>
      <c r="N67" s="9" t="s">
        <v>1112</v>
      </c>
      <c r="O67" s="8" t="s">
        <v>1114</v>
      </c>
      <c r="P67" s="6" t="s">
        <v>1112</v>
      </c>
    </row>
    <row r="68" spans="1:16" x14ac:dyDescent="0.25">
      <c r="A68" s="6" t="s">
        <v>1423</v>
      </c>
      <c r="B68" s="7">
        <v>46099</v>
      </c>
      <c r="C68" s="7">
        <v>46113</v>
      </c>
      <c r="D68" s="6">
        <v>3253</v>
      </c>
      <c r="E68" s="6">
        <v>335</v>
      </c>
      <c r="F68" s="6">
        <v>3</v>
      </c>
      <c r="G68" s="6" t="s">
        <v>1176</v>
      </c>
      <c r="H68" s="6" t="s">
        <v>24</v>
      </c>
      <c r="I68" s="6" t="s">
        <v>19</v>
      </c>
      <c r="J68" s="6">
        <v>68048646</v>
      </c>
      <c r="K68" s="6" t="s">
        <v>1648</v>
      </c>
      <c r="L68" s="6" t="s">
        <v>1651</v>
      </c>
      <c r="M68" s="8">
        <v>129900</v>
      </c>
      <c r="N68" s="9" t="s">
        <v>1112</v>
      </c>
      <c r="O68" s="8" t="s">
        <v>1114</v>
      </c>
      <c r="P68" s="6" t="s">
        <v>1112</v>
      </c>
    </row>
    <row r="69" spans="1:16" x14ac:dyDescent="0.25">
      <c r="A69" s="6" t="s">
        <v>1423</v>
      </c>
      <c r="B69" s="7">
        <v>46099</v>
      </c>
      <c r="C69" s="7">
        <v>46113</v>
      </c>
      <c r="D69" s="6">
        <v>3253</v>
      </c>
      <c r="E69" s="6">
        <v>335</v>
      </c>
      <c r="F69" s="6">
        <v>3</v>
      </c>
      <c r="G69" s="6" t="s">
        <v>1176</v>
      </c>
      <c r="H69" s="6" t="s">
        <v>24</v>
      </c>
      <c r="I69" s="6" t="s">
        <v>19</v>
      </c>
      <c r="J69" s="6">
        <v>68048655</v>
      </c>
      <c r="K69" s="6" t="s">
        <v>1648</v>
      </c>
      <c r="L69" s="6" t="s">
        <v>1652</v>
      </c>
      <c r="M69" s="8">
        <v>129900</v>
      </c>
      <c r="N69" s="9" t="s">
        <v>1112</v>
      </c>
      <c r="O69" s="8" t="s">
        <v>1114</v>
      </c>
      <c r="P69" s="6" t="s">
        <v>1112</v>
      </c>
    </row>
    <row r="70" spans="1:16" x14ac:dyDescent="0.25">
      <c r="A70" s="6" t="s">
        <v>1423</v>
      </c>
      <c r="B70" s="7">
        <v>46099</v>
      </c>
      <c r="C70" s="7">
        <v>46113</v>
      </c>
      <c r="D70" s="6">
        <v>3253</v>
      </c>
      <c r="E70" s="6">
        <v>335</v>
      </c>
      <c r="F70" s="6">
        <v>3</v>
      </c>
      <c r="G70" s="6" t="s">
        <v>1176</v>
      </c>
      <c r="H70" s="6" t="s">
        <v>24</v>
      </c>
      <c r="I70" s="6" t="s">
        <v>19</v>
      </c>
      <c r="J70" s="6">
        <v>68048708</v>
      </c>
      <c r="K70" s="6" t="s">
        <v>1653</v>
      </c>
      <c r="L70" s="6" t="s">
        <v>1654</v>
      </c>
      <c r="M70" s="8">
        <v>129900</v>
      </c>
      <c r="N70" s="9" t="s">
        <v>1112</v>
      </c>
      <c r="O70" s="8" t="s">
        <v>1114</v>
      </c>
      <c r="P70" s="6" t="s">
        <v>1112</v>
      </c>
    </row>
    <row r="71" spans="1:16" x14ac:dyDescent="0.25">
      <c r="A71" s="6" t="s">
        <v>1423</v>
      </c>
      <c r="B71" s="7">
        <v>46099</v>
      </c>
      <c r="C71" s="7">
        <v>46113</v>
      </c>
      <c r="D71" s="6">
        <v>3253</v>
      </c>
      <c r="E71" s="6">
        <v>335</v>
      </c>
      <c r="F71" s="6">
        <v>3</v>
      </c>
      <c r="G71" s="6" t="s">
        <v>1176</v>
      </c>
      <c r="H71" s="6" t="s">
        <v>24</v>
      </c>
      <c r="I71" s="6" t="s">
        <v>19</v>
      </c>
      <c r="J71" s="6">
        <v>68048717</v>
      </c>
      <c r="K71" s="6" t="s">
        <v>1653</v>
      </c>
      <c r="L71" s="6" t="s">
        <v>1655</v>
      </c>
      <c r="M71" s="8">
        <v>129900</v>
      </c>
      <c r="N71" s="9" t="s">
        <v>1112</v>
      </c>
      <c r="O71" s="8" t="s">
        <v>1114</v>
      </c>
      <c r="P71" s="6" t="s">
        <v>1112</v>
      </c>
    </row>
    <row r="72" spans="1:16" x14ac:dyDescent="0.25">
      <c r="A72" s="6" t="s">
        <v>1423</v>
      </c>
      <c r="B72" s="7">
        <v>46099</v>
      </c>
      <c r="C72" s="7">
        <v>46113</v>
      </c>
      <c r="D72" s="6">
        <v>3253</v>
      </c>
      <c r="E72" s="6">
        <v>335</v>
      </c>
      <c r="F72" s="6">
        <v>3</v>
      </c>
      <c r="G72" s="6" t="s">
        <v>1176</v>
      </c>
      <c r="H72" s="6" t="s">
        <v>24</v>
      </c>
      <c r="I72" s="6" t="s">
        <v>19</v>
      </c>
      <c r="J72" s="6">
        <v>68048726</v>
      </c>
      <c r="K72" s="6" t="s">
        <v>1653</v>
      </c>
      <c r="L72" s="6" t="s">
        <v>1656</v>
      </c>
      <c r="M72" s="8">
        <v>129900</v>
      </c>
      <c r="N72" s="9" t="s">
        <v>1112</v>
      </c>
      <c r="O72" s="8" t="s">
        <v>1114</v>
      </c>
      <c r="P72" s="6" t="s">
        <v>1112</v>
      </c>
    </row>
    <row r="73" spans="1:16" x14ac:dyDescent="0.25">
      <c r="A73" s="6" t="s">
        <v>1423</v>
      </c>
      <c r="B73" s="7">
        <v>46099</v>
      </c>
      <c r="C73" s="7">
        <v>46113</v>
      </c>
      <c r="D73" s="6">
        <v>3253</v>
      </c>
      <c r="E73" s="6">
        <v>335</v>
      </c>
      <c r="F73" s="6">
        <v>3</v>
      </c>
      <c r="G73" s="6" t="s">
        <v>1176</v>
      </c>
      <c r="H73" s="6" t="s">
        <v>24</v>
      </c>
      <c r="I73" s="6" t="s">
        <v>19</v>
      </c>
      <c r="J73" s="6">
        <v>68048735</v>
      </c>
      <c r="K73" s="6" t="s">
        <v>1653</v>
      </c>
      <c r="L73" s="6" t="s">
        <v>1657</v>
      </c>
      <c r="M73" s="8">
        <v>129900</v>
      </c>
      <c r="N73" s="9" t="s">
        <v>1112</v>
      </c>
      <c r="O73" s="8" t="s">
        <v>1114</v>
      </c>
      <c r="P73" s="6" t="s">
        <v>1112</v>
      </c>
    </row>
    <row r="74" spans="1:16" x14ac:dyDescent="0.25">
      <c r="A74" s="6" t="s">
        <v>1423</v>
      </c>
      <c r="B74" s="7">
        <v>46099</v>
      </c>
      <c r="C74" s="7">
        <v>46113</v>
      </c>
      <c r="D74" s="6">
        <v>3253</v>
      </c>
      <c r="E74" s="6">
        <v>335</v>
      </c>
      <c r="F74" s="6">
        <v>3</v>
      </c>
      <c r="G74" s="6" t="s">
        <v>1176</v>
      </c>
      <c r="H74" s="6" t="s">
        <v>454</v>
      </c>
      <c r="I74" s="6" t="s">
        <v>19</v>
      </c>
      <c r="J74" s="6">
        <v>68048413</v>
      </c>
      <c r="K74" s="6" t="s">
        <v>1676</v>
      </c>
      <c r="L74" s="6" t="s">
        <v>1677</v>
      </c>
      <c r="M74" s="8">
        <v>129900</v>
      </c>
      <c r="N74" s="9" t="s">
        <v>1112</v>
      </c>
      <c r="O74" s="8" t="s">
        <v>1114</v>
      </c>
      <c r="P74" s="6" t="s">
        <v>1112</v>
      </c>
    </row>
    <row r="75" spans="1:16" x14ac:dyDescent="0.25">
      <c r="A75" s="6" t="s">
        <v>1423</v>
      </c>
      <c r="B75" s="7">
        <v>46099</v>
      </c>
      <c r="C75" s="7">
        <v>46113</v>
      </c>
      <c r="D75" s="6">
        <v>3253</v>
      </c>
      <c r="E75" s="6">
        <v>335</v>
      </c>
      <c r="F75" s="6">
        <v>3</v>
      </c>
      <c r="G75" s="6" t="s">
        <v>1176</v>
      </c>
      <c r="H75" s="6" t="s">
        <v>454</v>
      </c>
      <c r="I75" s="6" t="s">
        <v>19</v>
      </c>
      <c r="J75" s="6">
        <v>61620646</v>
      </c>
      <c r="K75" s="6" t="s">
        <v>1676</v>
      </c>
      <c r="L75" s="6" t="s">
        <v>1678</v>
      </c>
      <c r="M75" s="8">
        <v>129900</v>
      </c>
      <c r="N75" s="9" t="s">
        <v>1112</v>
      </c>
      <c r="O75" s="8" t="s">
        <v>1114</v>
      </c>
      <c r="P75" s="6" t="s">
        <v>1112</v>
      </c>
    </row>
    <row r="76" spans="1:16" x14ac:dyDescent="0.25">
      <c r="A76" s="6" t="s">
        <v>1423</v>
      </c>
      <c r="B76" s="7">
        <v>46099</v>
      </c>
      <c r="C76" s="7">
        <v>46113</v>
      </c>
      <c r="D76" s="6">
        <v>3253</v>
      </c>
      <c r="E76" s="6">
        <v>335</v>
      </c>
      <c r="F76" s="6">
        <v>3</v>
      </c>
      <c r="G76" s="6" t="s">
        <v>1176</v>
      </c>
      <c r="H76" s="6" t="s">
        <v>454</v>
      </c>
      <c r="I76" s="6" t="s">
        <v>19</v>
      </c>
      <c r="J76" s="6">
        <v>68786214</v>
      </c>
      <c r="K76" s="6" t="s">
        <v>1676</v>
      </c>
      <c r="L76" s="6" t="s">
        <v>1679</v>
      </c>
      <c r="M76" s="8">
        <v>129900</v>
      </c>
      <c r="N76" s="9" t="s">
        <v>1112</v>
      </c>
      <c r="O76" s="8" t="s">
        <v>1114</v>
      </c>
      <c r="P76" s="6" t="s">
        <v>1112</v>
      </c>
    </row>
    <row r="77" spans="1:16" x14ac:dyDescent="0.25">
      <c r="A77" s="6" t="s">
        <v>1423</v>
      </c>
      <c r="B77" s="7">
        <v>46099</v>
      </c>
      <c r="C77" s="7">
        <v>46113</v>
      </c>
      <c r="D77" s="6">
        <v>3253</v>
      </c>
      <c r="E77" s="6">
        <v>335</v>
      </c>
      <c r="F77" s="6">
        <v>3</v>
      </c>
      <c r="G77" s="6" t="s">
        <v>1176</v>
      </c>
      <c r="H77" s="6" t="s">
        <v>454</v>
      </c>
      <c r="I77" s="6" t="s">
        <v>19</v>
      </c>
      <c r="J77" s="6">
        <v>68786223</v>
      </c>
      <c r="K77" s="6" t="s">
        <v>1676</v>
      </c>
      <c r="L77" s="6" t="s">
        <v>1680</v>
      </c>
      <c r="M77" s="8">
        <v>129900</v>
      </c>
      <c r="N77" s="9" t="s">
        <v>1112</v>
      </c>
      <c r="O77" s="8" t="s">
        <v>1114</v>
      </c>
      <c r="P77" s="6" t="s">
        <v>1112</v>
      </c>
    </row>
    <row r="78" spans="1:16" x14ac:dyDescent="0.25">
      <c r="A78" s="6" t="s">
        <v>1423</v>
      </c>
      <c r="B78" s="7">
        <v>46099</v>
      </c>
      <c r="C78" s="7">
        <v>46113</v>
      </c>
      <c r="D78" s="6">
        <v>3253</v>
      </c>
      <c r="E78" s="6">
        <v>335</v>
      </c>
      <c r="F78" s="6">
        <v>3</v>
      </c>
      <c r="G78" s="6" t="s">
        <v>1178</v>
      </c>
      <c r="H78" s="6" t="s">
        <v>454</v>
      </c>
      <c r="I78" s="6" t="s">
        <v>19</v>
      </c>
      <c r="J78" s="6">
        <v>69403527</v>
      </c>
      <c r="K78" s="6" t="s">
        <v>1548</v>
      </c>
      <c r="L78" s="6" t="s">
        <v>1549</v>
      </c>
      <c r="M78" s="8">
        <v>129900</v>
      </c>
      <c r="N78" s="9" t="s">
        <v>1112</v>
      </c>
      <c r="O78" s="8" t="s">
        <v>1114</v>
      </c>
      <c r="P78" s="6" t="s">
        <v>1112</v>
      </c>
    </row>
    <row r="79" spans="1:16" x14ac:dyDescent="0.25">
      <c r="A79" s="6" t="s">
        <v>1423</v>
      </c>
      <c r="B79" s="7">
        <v>46099</v>
      </c>
      <c r="C79" s="7">
        <v>46113</v>
      </c>
      <c r="D79" s="6">
        <v>3253</v>
      </c>
      <c r="E79" s="6">
        <v>335</v>
      </c>
      <c r="F79" s="6">
        <v>3</v>
      </c>
      <c r="G79" s="6" t="s">
        <v>1178</v>
      </c>
      <c r="H79" s="6" t="s">
        <v>454</v>
      </c>
      <c r="I79" s="6" t="s">
        <v>19</v>
      </c>
      <c r="J79" s="6">
        <v>69403536</v>
      </c>
      <c r="K79" s="6" t="s">
        <v>1548</v>
      </c>
      <c r="L79" s="6" t="s">
        <v>1550</v>
      </c>
      <c r="M79" s="8">
        <v>129900</v>
      </c>
      <c r="N79" s="9" t="s">
        <v>1112</v>
      </c>
      <c r="O79" s="8" t="s">
        <v>1114</v>
      </c>
      <c r="P79" s="6" t="s">
        <v>1112</v>
      </c>
    </row>
    <row r="80" spans="1:16" x14ac:dyDescent="0.25">
      <c r="A80" s="6" t="s">
        <v>1423</v>
      </c>
      <c r="B80" s="7">
        <v>46099</v>
      </c>
      <c r="C80" s="7">
        <v>46113</v>
      </c>
      <c r="D80" s="6">
        <v>3253</v>
      </c>
      <c r="E80" s="6">
        <v>335</v>
      </c>
      <c r="F80" s="6">
        <v>3</v>
      </c>
      <c r="G80" s="6" t="s">
        <v>1178</v>
      </c>
      <c r="H80" s="6" t="s">
        <v>454</v>
      </c>
      <c r="I80" s="6" t="s">
        <v>19</v>
      </c>
      <c r="J80" s="6">
        <v>69403545</v>
      </c>
      <c r="K80" s="6" t="s">
        <v>1548</v>
      </c>
      <c r="L80" s="6" t="s">
        <v>1551</v>
      </c>
      <c r="M80" s="8">
        <v>129900</v>
      </c>
      <c r="N80" s="9" t="s">
        <v>1112</v>
      </c>
      <c r="O80" s="8" t="s">
        <v>1114</v>
      </c>
      <c r="P80" s="6" t="s">
        <v>1112</v>
      </c>
    </row>
    <row r="81" spans="1:16" x14ac:dyDescent="0.25">
      <c r="A81" s="6" t="s">
        <v>1423</v>
      </c>
      <c r="B81" s="7">
        <v>46099</v>
      </c>
      <c r="C81" s="7">
        <v>46113</v>
      </c>
      <c r="D81" s="6">
        <v>3253</v>
      </c>
      <c r="E81" s="6">
        <v>335</v>
      </c>
      <c r="F81" s="6">
        <v>3</v>
      </c>
      <c r="G81" s="6" t="s">
        <v>1178</v>
      </c>
      <c r="H81" s="6" t="s">
        <v>454</v>
      </c>
      <c r="I81" s="6" t="s">
        <v>19</v>
      </c>
      <c r="J81" s="6">
        <v>69403554</v>
      </c>
      <c r="K81" s="6" t="s">
        <v>1548</v>
      </c>
      <c r="L81" s="6" t="s">
        <v>1552</v>
      </c>
      <c r="M81" s="8">
        <v>129900</v>
      </c>
      <c r="N81" s="9" t="s">
        <v>1112</v>
      </c>
      <c r="O81" s="8" t="s">
        <v>1114</v>
      </c>
      <c r="P81" s="6" t="s">
        <v>1112</v>
      </c>
    </row>
    <row r="82" spans="1:16" x14ac:dyDescent="0.25">
      <c r="A82" s="6" t="s">
        <v>1423</v>
      </c>
      <c r="B82" s="7">
        <v>46099</v>
      </c>
      <c r="C82" s="7">
        <v>46113</v>
      </c>
      <c r="D82" s="6">
        <v>3253</v>
      </c>
      <c r="E82" s="6">
        <v>335</v>
      </c>
      <c r="F82" s="6">
        <v>3</v>
      </c>
      <c r="G82" s="6" t="s">
        <v>1178</v>
      </c>
      <c r="H82" s="6" t="s">
        <v>454</v>
      </c>
      <c r="I82" s="6" t="s">
        <v>19</v>
      </c>
      <c r="J82" s="6">
        <v>51935085</v>
      </c>
      <c r="K82" s="6" t="s">
        <v>1596</v>
      </c>
      <c r="L82" s="6" t="s">
        <v>1597</v>
      </c>
      <c r="M82" s="8">
        <v>129900</v>
      </c>
      <c r="N82" s="9" t="s">
        <v>1112</v>
      </c>
      <c r="O82" s="8" t="s">
        <v>1114</v>
      </c>
      <c r="P82" s="6" t="s">
        <v>1112</v>
      </c>
    </row>
    <row r="83" spans="1:16" x14ac:dyDescent="0.25">
      <c r="A83" s="6" t="s">
        <v>1423</v>
      </c>
      <c r="B83" s="7">
        <v>46099</v>
      </c>
      <c r="C83" s="7">
        <v>46113</v>
      </c>
      <c r="D83" s="6">
        <v>3253</v>
      </c>
      <c r="E83" s="6">
        <v>335</v>
      </c>
      <c r="F83" s="6">
        <v>3</v>
      </c>
      <c r="G83" s="6" t="s">
        <v>1178</v>
      </c>
      <c r="H83" s="6" t="s">
        <v>454</v>
      </c>
      <c r="I83" s="6" t="s">
        <v>19</v>
      </c>
      <c r="J83" s="6">
        <v>51935094</v>
      </c>
      <c r="K83" s="6" t="s">
        <v>1596</v>
      </c>
      <c r="L83" s="6" t="s">
        <v>1598</v>
      </c>
      <c r="M83" s="8">
        <v>129900</v>
      </c>
      <c r="N83" s="9" t="s">
        <v>1112</v>
      </c>
      <c r="O83" s="8" t="s">
        <v>1114</v>
      </c>
      <c r="P83" s="6" t="s">
        <v>1112</v>
      </c>
    </row>
    <row r="84" spans="1:16" x14ac:dyDescent="0.25">
      <c r="A84" s="6" t="s">
        <v>1423</v>
      </c>
      <c r="B84" s="7">
        <v>46099</v>
      </c>
      <c r="C84" s="7">
        <v>46113</v>
      </c>
      <c r="D84" s="6">
        <v>3253</v>
      </c>
      <c r="E84" s="6">
        <v>335</v>
      </c>
      <c r="F84" s="6">
        <v>3</v>
      </c>
      <c r="G84" s="6" t="s">
        <v>1178</v>
      </c>
      <c r="H84" s="6" t="s">
        <v>454</v>
      </c>
      <c r="I84" s="6" t="s">
        <v>19</v>
      </c>
      <c r="J84" s="6">
        <v>51935101</v>
      </c>
      <c r="K84" s="6" t="s">
        <v>1596</v>
      </c>
      <c r="L84" s="6" t="s">
        <v>1599</v>
      </c>
      <c r="M84" s="8">
        <v>129900</v>
      </c>
      <c r="N84" s="9" t="s">
        <v>1112</v>
      </c>
      <c r="O84" s="8" t="s">
        <v>1114</v>
      </c>
      <c r="P84" s="6" t="s">
        <v>1112</v>
      </c>
    </row>
    <row r="85" spans="1:16" x14ac:dyDescent="0.25">
      <c r="A85" s="6" t="s">
        <v>1423</v>
      </c>
      <c r="B85" s="7">
        <v>46099</v>
      </c>
      <c r="C85" s="7">
        <v>46113</v>
      </c>
      <c r="D85" s="6">
        <v>3253</v>
      </c>
      <c r="E85" s="6">
        <v>335</v>
      </c>
      <c r="F85" s="6">
        <v>3</v>
      </c>
      <c r="G85" s="6" t="s">
        <v>1178</v>
      </c>
      <c r="H85" s="6" t="s">
        <v>454</v>
      </c>
      <c r="I85" s="6" t="s">
        <v>19</v>
      </c>
      <c r="J85" s="6">
        <v>68048315</v>
      </c>
      <c r="K85" s="6" t="s">
        <v>1596</v>
      </c>
      <c r="L85" s="6" t="s">
        <v>1681</v>
      </c>
      <c r="M85" s="8">
        <v>129900</v>
      </c>
      <c r="N85" s="9" t="s">
        <v>1112</v>
      </c>
      <c r="O85" s="8" t="s">
        <v>1114</v>
      </c>
      <c r="P85" s="6" t="s">
        <v>1112</v>
      </c>
    </row>
    <row r="86" spans="1:16" x14ac:dyDescent="0.25">
      <c r="A86" s="6" t="s">
        <v>1423</v>
      </c>
      <c r="B86" s="7">
        <v>46099</v>
      </c>
      <c r="C86" s="7">
        <v>46113</v>
      </c>
      <c r="D86" s="6">
        <v>3253</v>
      </c>
      <c r="E86" s="6">
        <v>335</v>
      </c>
      <c r="F86" s="6">
        <v>3</v>
      </c>
      <c r="G86" s="6" t="s">
        <v>1178</v>
      </c>
      <c r="H86" s="6" t="s">
        <v>24</v>
      </c>
      <c r="I86" s="6" t="s">
        <v>19</v>
      </c>
      <c r="J86" s="6">
        <v>68048940</v>
      </c>
      <c r="K86" s="6" t="s">
        <v>1631</v>
      </c>
      <c r="L86" s="6" t="s">
        <v>1632</v>
      </c>
      <c r="M86" s="8">
        <v>129900</v>
      </c>
      <c r="N86" s="9" t="s">
        <v>1112</v>
      </c>
      <c r="O86" s="8" t="s">
        <v>1114</v>
      </c>
      <c r="P86" s="6" t="s">
        <v>1112</v>
      </c>
    </row>
    <row r="87" spans="1:16" x14ac:dyDescent="0.25">
      <c r="A87" s="6" t="s">
        <v>1423</v>
      </c>
      <c r="B87" s="7">
        <v>46099</v>
      </c>
      <c r="C87" s="7">
        <v>46113</v>
      </c>
      <c r="D87" s="6">
        <v>3253</v>
      </c>
      <c r="E87" s="6">
        <v>335</v>
      </c>
      <c r="F87" s="6">
        <v>3</v>
      </c>
      <c r="G87" s="6" t="s">
        <v>1178</v>
      </c>
      <c r="H87" s="6" t="s">
        <v>24</v>
      </c>
      <c r="I87" s="6" t="s">
        <v>19</v>
      </c>
      <c r="J87" s="6">
        <v>68048959</v>
      </c>
      <c r="K87" s="6" t="s">
        <v>1631</v>
      </c>
      <c r="L87" s="6" t="s">
        <v>1633</v>
      </c>
      <c r="M87" s="8">
        <v>129900</v>
      </c>
      <c r="N87" s="9" t="s">
        <v>1112</v>
      </c>
      <c r="O87" s="8" t="s">
        <v>1114</v>
      </c>
      <c r="P87" s="6" t="s">
        <v>1112</v>
      </c>
    </row>
    <row r="88" spans="1:16" x14ac:dyDescent="0.25">
      <c r="A88" s="6" t="s">
        <v>1423</v>
      </c>
      <c r="B88" s="7">
        <v>46099</v>
      </c>
      <c r="C88" s="7">
        <v>46113</v>
      </c>
      <c r="D88" s="6">
        <v>3253</v>
      </c>
      <c r="E88" s="6">
        <v>335</v>
      </c>
      <c r="F88" s="6">
        <v>3</v>
      </c>
      <c r="G88" s="6" t="s">
        <v>1178</v>
      </c>
      <c r="H88" s="6" t="s">
        <v>24</v>
      </c>
      <c r="I88" s="6" t="s">
        <v>19</v>
      </c>
      <c r="J88" s="6">
        <v>68048968</v>
      </c>
      <c r="K88" s="6" t="s">
        <v>1631</v>
      </c>
      <c r="L88" s="6" t="s">
        <v>1634</v>
      </c>
      <c r="M88" s="8">
        <v>129900</v>
      </c>
      <c r="N88" s="9" t="s">
        <v>1112</v>
      </c>
      <c r="O88" s="8" t="s">
        <v>1114</v>
      </c>
      <c r="P88" s="6" t="s">
        <v>1112</v>
      </c>
    </row>
    <row r="89" spans="1:16" x14ac:dyDescent="0.25">
      <c r="A89" s="6" t="s">
        <v>1423</v>
      </c>
      <c r="B89" s="7">
        <v>46099</v>
      </c>
      <c r="C89" s="7">
        <v>46113</v>
      </c>
      <c r="D89" s="6">
        <v>3253</v>
      </c>
      <c r="E89" s="6">
        <v>335</v>
      </c>
      <c r="F89" s="6">
        <v>3</v>
      </c>
      <c r="G89" s="6" t="s">
        <v>1178</v>
      </c>
      <c r="H89" s="6" t="s">
        <v>24</v>
      </c>
      <c r="I89" s="6" t="s">
        <v>19</v>
      </c>
      <c r="J89" s="6">
        <v>68048977</v>
      </c>
      <c r="K89" s="6" t="s">
        <v>1631</v>
      </c>
      <c r="L89" s="6" t="s">
        <v>1635</v>
      </c>
      <c r="M89" s="8">
        <v>129900</v>
      </c>
      <c r="N89" s="9" t="s">
        <v>1112</v>
      </c>
      <c r="O89" s="8" t="s">
        <v>1114</v>
      </c>
      <c r="P89" s="6" t="s">
        <v>1112</v>
      </c>
    </row>
    <row r="90" spans="1:16" x14ac:dyDescent="0.25">
      <c r="A90" s="6" t="s">
        <v>1423</v>
      </c>
      <c r="B90" s="7">
        <v>46099</v>
      </c>
      <c r="C90" s="7">
        <v>46113</v>
      </c>
      <c r="D90" s="6">
        <v>3253</v>
      </c>
      <c r="E90" s="6">
        <v>335</v>
      </c>
      <c r="F90" s="6">
        <v>3</v>
      </c>
      <c r="G90" s="6" t="s">
        <v>1178</v>
      </c>
      <c r="H90" s="6" t="s">
        <v>24</v>
      </c>
      <c r="I90" s="6" t="s">
        <v>19</v>
      </c>
      <c r="J90" s="6">
        <v>69403465</v>
      </c>
      <c r="K90" s="6" t="s">
        <v>1658</v>
      </c>
      <c r="L90" s="6" t="s">
        <v>1659</v>
      </c>
      <c r="M90" s="8">
        <v>129900</v>
      </c>
      <c r="N90" s="9" t="s">
        <v>1112</v>
      </c>
      <c r="O90" s="8" t="s">
        <v>1114</v>
      </c>
      <c r="P90" s="6" t="s">
        <v>1112</v>
      </c>
    </row>
    <row r="91" spans="1:16" x14ac:dyDescent="0.25">
      <c r="A91" s="6" t="s">
        <v>1423</v>
      </c>
      <c r="B91" s="7">
        <v>46099</v>
      </c>
      <c r="C91" s="7">
        <v>46113</v>
      </c>
      <c r="D91" s="6">
        <v>3253</v>
      </c>
      <c r="E91" s="6">
        <v>335</v>
      </c>
      <c r="F91" s="6">
        <v>3</v>
      </c>
      <c r="G91" s="6" t="s">
        <v>1178</v>
      </c>
      <c r="H91" s="6" t="s">
        <v>24</v>
      </c>
      <c r="I91" s="6" t="s">
        <v>19</v>
      </c>
      <c r="J91" s="6">
        <v>69403474</v>
      </c>
      <c r="K91" s="6" t="s">
        <v>1658</v>
      </c>
      <c r="L91" s="6" t="s">
        <v>1660</v>
      </c>
      <c r="M91" s="8">
        <v>129900</v>
      </c>
      <c r="N91" s="9" t="s">
        <v>1112</v>
      </c>
      <c r="O91" s="8" t="s">
        <v>1114</v>
      </c>
      <c r="P91" s="6" t="s">
        <v>1112</v>
      </c>
    </row>
    <row r="92" spans="1:16" x14ac:dyDescent="0.25">
      <c r="A92" s="6" t="s">
        <v>1423</v>
      </c>
      <c r="B92" s="7">
        <v>46099</v>
      </c>
      <c r="C92" s="7">
        <v>46113</v>
      </c>
      <c r="D92" s="6">
        <v>3253</v>
      </c>
      <c r="E92" s="6">
        <v>335</v>
      </c>
      <c r="F92" s="6">
        <v>3</v>
      </c>
      <c r="G92" s="6" t="s">
        <v>1178</v>
      </c>
      <c r="H92" s="6" t="s">
        <v>24</v>
      </c>
      <c r="I92" s="6" t="s">
        <v>19</v>
      </c>
      <c r="J92" s="6">
        <v>68048904</v>
      </c>
      <c r="K92" s="6" t="s">
        <v>1661</v>
      </c>
      <c r="L92" s="6" t="s">
        <v>1662</v>
      </c>
      <c r="M92" s="8">
        <v>129900</v>
      </c>
      <c r="N92" s="9" t="s">
        <v>1112</v>
      </c>
      <c r="O92" s="8" t="s">
        <v>1114</v>
      </c>
      <c r="P92" s="6" t="s">
        <v>1112</v>
      </c>
    </row>
    <row r="93" spans="1:16" x14ac:dyDescent="0.25">
      <c r="A93" s="6" t="s">
        <v>1423</v>
      </c>
      <c r="B93" s="7">
        <v>46099</v>
      </c>
      <c r="C93" s="7">
        <v>46113</v>
      </c>
      <c r="D93" s="6">
        <v>3253</v>
      </c>
      <c r="E93" s="6">
        <v>335</v>
      </c>
      <c r="F93" s="6">
        <v>3</v>
      </c>
      <c r="G93" s="6" t="s">
        <v>1178</v>
      </c>
      <c r="H93" s="6" t="s">
        <v>24</v>
      </c>
      <c r="I93" s="6" t="s">
        <v>19</v>
      </c>
      <c r="J93" s="6">
        <v>68048913</v>
      </c>
      <c r="K93" s="6" t="s">
        <v>1661</v>
      </c>
      <c r="L93" s="6" t="s">
        <v>1663</v>
      </c>
      <c r="M93" s="8">
        <v>129900</v>
      </c>
      <c r="N93" s="9" t="s">
        <v>1112</v>
      </c>
      <c r="O93" s="8" t="s">
        <v>1114</v>
      </c>
      <c r="P93" s="6" t="s">
        <v>1112</v>
      </c>
    </row>
    <row r="94" spans="1:16" x14ac:dyDescent="0.25">
      <c r="A94" s="6" t="s">
        <v>1423</v>
      </c>
      <c r="B94" s="7">
        <v>46099</v>
      </c>
      <c r="C94" s="7">
        <v>46113</v>
      </c>
      <c r="D94" s="6">
        <v>3253</v>
      </c>
      <c r="E94" s="6">
        <v>335</v>
      </c>
      <c r="F94" s="6">
        <v>3</v>
      </c>
      <c r="G94" s="6" t="s">
        <v>1178</v>
      </c>
      <c r="H94" s="6" t="s">
        <v>24</v>
      </c>
      <c r="I94" s="6" t="s">
        <v>19</v>
      </c>
      <c r="J94" s="6">
        <v>68048922</v>
      </c>
      <c r="K94" s="6" t="s">
        <v>1661</v>
      </c>
      <c r="L94" s="6" t="s">
        <v>1664</v>
      </c>
      <c r="M94" s="8">
        <v>129900</v>
      </c>
      <c r="N94" s="9" t="s">
        <v>1112</v>
      </c>
      <c r="O94" s="8" t="s">
        <v>1114</v>
      </c>
      <c r="P94" s="6" t="s">
        <v>1112</v>
      </c>
    </row>
    <row r="95" spans="1:16" x14ac:dyDescent="0.25">
      <c r="A95" s="6" t="s">
        <v>1423</v>
      </c>
      <c r="B95" s="7">
        <v>46099</v>
      </c>
      <c r="C95" s="7">
        <v>46113</v>
      </c>
      <c r="D95" s="6">
        <v>3253</v>
      </c>
      <c r="E95" s="6">
        <v>335</v>
      </c>
      <c r="F95" s="6">
        <v>3</v>
      </c>
      <c r="G95" s="6" t="s">
        <v>1178</v>
      </c>
      <c r="H95" s="6" t="s">
        <v>24</v>
      </c>
      <c r="I95" s="6" t="s">
        <v>19</v>
      </c>
      <c r="J95" s="6">
        <v>68048931</v>
      </c>
      <c r="K95" s="6" t="s">
        <v>1661</v>
      </c>
      <c r="L95" s="6" t="s">
        <v>1665</v>
      </c>
      <c r="M95" s="8">
        <v>129900</v>
      </c>
      <c r="N95" s="9" t="s">
        <v>1112</v>
      </c>
      <c r="O95" s="8" t="s">
        <v>1114</v>
      </c>
      <c r="P95" s="6" t="s">
        <v>1112</v>
      </c>
    </row>
    <row r="96" spans="1:16" x14ac:dyDescent="0.25">
      <c r="A96" s="6" t="s">
        <v>1423</v>
      </c>
      <c r="B96" s="7">
        <v>46099</v>
      </c>
      <c r="C96" s="7">
        <v>46113</v>
      </c>
      <c r="D96" s="6">
        <v>3253</v>
      </c>
      <c r="E96" s="6">
        <v>335</v>
      </c>
      <c r="F96" s="6">
        <v>3</v>
      </c>
      <c r="G96" s="6" t="s">
        <v>1178</v>
      </c>
      <c r="H96" s="6" t="s">
        <v>24</v>
      </c>
      <c r="I96" s="6" t="s">
        <v>19</v>
      </c>
      <c r="J96" s="6">
        <v>68048824</v>
      </c>
      <c r="K96" s="6" t="s">
        <v>1666</v>
      </c>
      <c r="L96" s="6" t="s">
        <v>1667</v>
      </c>
      <c r="M96" s="8">
        <v>129900</v>
      </c>
      <c r="N96" s="9" t="s">
        <v>1112</v>
      </c>
      <c r="O96" s="8" t="s">
        <v>1114</v>
      </c>
      <c r="P96" s="6" t="s">
        <v>1112</v>
      </c>
    </row>
    <row r="97" spans="1:16" x14ac:dyDescent="0.25">
      <c r="A97" s="6" t="s">
        <v>1423</v>
      </c>
      <c r="B97" s="7">
        <v>46099</v>
      </c>
      <c r="C97" s="7">
        <v>46113</v>
      </c>
      <c r="D97" s="6">
        <v>3253</v>
      </c>
      <c r="E97" s="6">
        <v>335</v>
      </c>
      <c r="F97" s="6">
        <v>3</v>
      </c>
      <c r="G97" s="6" t="s">
        <v>1178</v>
      </c>
      <c r="H97" s="6" t="s">
        <v>24</v>
      </c>
      <c r="I97" s="6" t="s">
        <v>19</v>
      </c>
      <c r="J97" s="6">
        <v>68048833</v>
      </c>
      <c r="K97" s="6" t="s">
        <v>1666</v>
      </c>
      <c r="L97" s="6" t="s">
        <v>1668</v>
      </c>
      <c r="M97" s="8">
        <v>129900</v>
      </c>
      <c r="N97" s="9" t="s">
        <v>1112</v>
      </c>
      <c r="O97" s="8" t="s">
        <v>1114</v>
      </c>
      <c r="P97" s="6" t="s">
        <v>1112</v>
      </c>
    </row>
    <row r="98" spans="1:16" x14ac:dyDescent="0.25">
      <c r="A98" s="6" t="s">
        <v>1423</v>
      </c>
      <c r="B98" s="7">
        <v>46099</v>
      </c>
      <c r="C98" s="7">
        <v>46113</v>
      </c>
      <c r="D98" s="6">
        <v>3253</v>
      </c>
      <c r="E98" s="6">
        <v>335</v>
      </c>
      <c r="F98" s="6">
        <v>3</v>
      </c>
      <c r="G98" s="6" t="s">
        <v>1178</v>
      </c>
      <c r="H98" s="6" t="s">
        <v>24</v>
      </c>
      <c r="I98" s="6" t="s">
        <v>19</v>
      </c>
      <c r="J98" s="6">
        <v>68048842</v>
      </c>
      <c r="K98" s="6" t="s">
        <v>1666</v>
      </c>
      <c r="L98" s="6" t="s">
        <v>1669</v>
      </c>
      <c r="M98" s="8">
        <v>129900</v>
      </c>
      <c r="N98" s="9" t="s">
        <v>1112</v>
      </c>
      <c r="O98" s="8" t="s">
        <v>1114</v>
      </c>
      <c r="P98" s="6" t="s">
        <v>1112</v>
      </c>
    </row>
    <row r="99" spans="1:16" x14ac:dyDescent="0.25">
      <c r="A99" s="6" t="s">
        <v>1423</v>
      </c>
      <c r="B99" s="7">
        <v>46099</v>
      </c>
      <c r="C99" s="7">
        <v>46113</v>
      </c>
      <c r="D99" s="6">
        <v>3253</v>
      </c>
      <c r="E99" s="6">
        <v>335</v>
      </c>
      <c r="F99" s="6">
        <v>3</v>
      </c>
      <c r="G99" s="6" t="s">
        <v>1178</v>
      </c>
      <c r="H99" s="6" t="s">
        <v>24</v>
      </c>
      <c r="I99" s="6" t="s">
        <v>19</v>
      </c>
      <c r="J99" s="6">
        <v>68048851</v>
      </c>
      <c r="K99" s="6" t="s">
        <v>1666</v>
      </c>
      <c r="L99" s="6" t="s">
        <v>1670</v>
      </c>
      <c r="M99" s="8">
        <v>129900</v>
      </c>
      <c r="N99" s="9" t="s">
        <v>1112</v>
      </c>
      <c r="O99" s="8" t="s">
        <v>1114</v>
      </c>
      <c r="P99" s="6" t="s">
        <v>1112</v>
      </c>
    </row>
    <row r="100" spans="1:16" x14ac:dyDescent="0.25">
      <c r="A100" s="6" t="s">
        <v>1423</v>
      </c>
      <c r="B100" s="7">
        <v>46099</v>
      </c>
      <c r="C100" s="7">
        <v>46113</v>
      </c>
      <c r="D100" s="6">
        <v>3253</v>
      </c>
      <c r="E100" s="6">
        <v>335</v>
      </c>
      <c r="F100" s="6">
        <v>3</v>
      </c>
      <c r="G100" s="6" t="s">
        <v>1178</v>
      </c>
      <c r="H100" s="6" t="s">
        <v>24</v>
      </c>
      <c r="I100" s="6" t="s">
        <v>19</v>
      </c>
      <c r="J100" s="6">
        <v>68048860</v>
      </c>
      <c r="K100" s="6" t="s">
        <v>1671</v>
      </c>
      <c r="L100" s="6" t="s">
        <v>1672</v>
      </c>
      <c r="M100" s="8">
        <v>129900</v>
      </c>
      <c r="N100" s="9" t="s">
        <v>1112</v>
      </c>
      <c r="O100" s="8" t="s">
        <v>1114</v>
      </c>
      <c r="P100" s="6" t="s">
        <v>1112</v>
      </c>
    </row>
    <row r="101" spans="1:16" x14ac:dyDescent="0.25">
      <c r="A101" s="6" t="s">
        <v>1423</v>
      </c>
      <c r="B101" s="7">
        <v>46099</v>
      </c>
      <c r="C101" s="7">
        <v>46113</v>
      </c>
      <c r="D101" s="6">
        <v>3253</v>
      </c>
      <c r="E101" s="6">
        <v>335</v>
      </c>
      <c r="F101" s="6">
        <v>3</v>
      </c>
      <c r="G101" s="6" t="s">
        <v>1178</v>
      </c>
      <c r="H101" s="6" t="s">
        <v>24</v>
      </c>
      <c r="I101" s="6" t="s">
        <v>19</v>
      </c>
      <c r="J101" s="6">
        <v>68048879</v>
      </c>
      <c r="K101" s="6" t="s">
        <v>1671</v>
      </c>
      <c r="L101" s="6" t="s">
        <v>1673</v>
      </c>
      <c r="M101" s="8">
        <v>129900</v>
      </c>
      <c r="N101" s="9" t="s">
        <v>1112</v>
      </c>
      <c r="O101" s="8" t="s">
        <v>1114</v>
      </c>
      <c r="P101" s="6" t="s">
        <v>1112</v>
      </c>
    </row>
    <row r="102" spans="1:16" x14ac:dyDescent="0.25">
      <c r="A102" s="6" t="s">
        <v>1423</v>
      </c>
      <c r="B102" s="7">
        <v>46099</v>
      </c>
      <c r="C102" s="7">
        <v>46113</v>
      </c>
      <c r="D102" s="6">
        <v>3253</v>
      </c>
      <c r="E102" s="6">
        <v>335</v>
      </c>
      <c r="F102" s="6">
        <v>3</v>
      </c>
      <c r="G102" s="6" t="s">
        <v>1178</v>
      </c>
      <c r="H102" s="6" t="s">
        <v>24</v>
      </c>
      <c r="I102" s="6" t="s">
        <v>19</v>
      </c>
      <c r="J102" s="6">
        <v>68048888</v>
      </c>
      <c r="K102" s="6" t="s">
        <v>1671</v>
      </c>
      <c r="L102" s="6" t="s">
        <v>1674</v>
      </c>
      <c r="M102" s="8">
        <v>129900</v>
      </c>
      <c r="N102" s="9" t="s">
        <v>1112</v>
      </c>
      <c r="O102" s="8" t="s">
        <v>1114</v>
      </c>
      <c r="P102" s="6" t="s">
        <v>1112</v>
      </c>
    </row>
    <row r="103" spans="1:16" x14ac:dyDescent="0.25">
      <c r="A103" s="6" t="s">
        <v>1423</v>
      </c>
      <c r="B103" s="7">
        <v>46099</v>
      </c>
      <c r="C103" s="7">
        <v>46113</v>
      </c>
      <c r="D103" s="6">
        <v>3253</v>
      </c>
      <c r="E103" s="6">
        <v>335</v>
      </c>
      <c r="F103" s="6">
        <v>3</v>
      </c>
      <c r="G103" s="6" t="s">
        <v>1178</v>
      </c>
      <c r="H103" s="6" t="s">
        <v>24</v>
      </c>
      <c r="I103" s="6" t="s">
        <v>19</v>
      </c>
      <c r="J103" s="6">
        <v>68048897</v>
      </c>
      <c r="K103" s="6" t="s">
        <v>1671</v>
      </c>
      <c r="L103" s="6" t="s">
        <v>1675</v>
      </c>
      <c r="M103" s="8">
        <v>129900</v>
      </c>
      <c r="N103" s="9" t="s">
        <v>1112</v>
      </c>
      <c r="O103" s="8" t="s">
        <v>1114</v>
      </c>
      <c r="P103" s="6" t="s">
        <v>1112</v>
      </c>
    </row>
    <row r="104" spans="1:16" x14ac:dyDescent="0.25">
      <c r="A104" s="6" t="s">
        <v>1423</v>
      </c>
      <c r="B104" s="7">
        <v>46099</v>
      </c>
      <c r="C104" s="7">
        <v>46113</v>
      </c>
      <c r="D104" s="6">
        <v>3253</v>
      </c>
      <c r="E104" s="6">
        <v>335</v>
      </c>
      <c r="F104" s="6">
        <v>3</v>
      </c>
      <c r="G104" s="6" t="s">
        <v>924</v>
      </c>
      <c r="H104" s="6" t="s">
        <v>744</v>
      </c>
      <c r="I104" s="6" t="s">
        <v>19</v>
      </c>
      <c r="J104" s="6">
        <v>51512344</v>
      </c>
      <c r="K104" s="6" t="s">
        <v>1099</v>
      </c>
      <c r="L104" s="6" t="s">
        <v>1100</v>
      </c>
      <c r="M104" s="8">
        <v>129900</v>
      </c>
      <c r="N104" s="9" t="s">
        <v>1112</v>
      </c>
      <c r="O104" s="8" t="s">
        <v>1114</v>
      </c>
      <c r="P104" s="6" t="s">
        <v>1112</v>
      </c>
    </row>
    <row r="105" spans="1:16" x14ac:dyDescent="0.25">
      <c r="A105" s="6" t="s">
        <v>1423</v>
      </c>
      <c r="B105" s="7">
        <v>46099</v>
      </c>
      <c r="C105" s="7">
        <v>46113</v>
      </c>
      <c r="D105" s="6">
        <v>3253</v>
      </c>
      <c r="E105" s="6">
        <v>335</v>
      </c>
      <c r="F105" s="6">
        <v>3</v>
      </c>
      <c r="G105" s="6" t="s">
        <v>924</v>
      </c>
      <c r="H105" s="6" t="s">
        <v>744</v>
      </c>
      <c r="I105" s="6" t="s">
        <v>19</v>
      </c>
      <c r="J105" s="6">
        <v>51512353</v>
      </c>
      <c r="K105" s="6" t="s">
        <v>1099</v>
      </c>
      <c r="L105" s="6" t="s">
        <v>1101</v>
      </c>
      <c r="M105" s="8">
        <v>129900</v>
      </c>
      <c r="N105" s="9" t="s">
        <v>1112</v>
      </c>
      <c r="O105" s="8" t="s">
        <v>1114</v>
      </c>
      <c r="P105" s="6" t="s">
        <v>1112</v>
      </c>
    </row>
    <row r="106" spans="1:16" x14ac:dyDescent="0.25">
      <c r="A106" s="6" t="s">
        <v>1423</v>
      </c>
      <c r="B106" s="7">
        <v>46099</v>
      </c>
      <c r="C106" s="7">
        <v>46113</v>
      </c>
      <c r="D106" s="6">
        <v>3253</v>
      </c>
      <c r="E106" s="6">
        <v>335</v>
      </c>
      <c r="F106" s="6">
        <v>3</v>
      </c>
      <c r="G106" s="6" t="s">
        <v>924</v>
      </c>
      <c r="H106" s="6" t="s">
        <v>744</v>
      </c>
      <c r="I106" s="6" t="s">
        <v>19</v>
      </c>
      <c r="J106" s="6">
        <v>51512362</v>
      </c>
      <c r="K106" s="6" t="s">
        <v>1099</v>
      </c>
      <c r="L106" s="6" t="s">
        <v>1102</v>
      </c>
      <c r="M106" s="8">
        <v>129900</v>
      </c>
      <c r="N106" s="9" t="s">
        <v>1112</v>
      </c>
      <c r="O106" s="8" t="s">
        <v>1114</v>
      </c>
      <c r="P106" s="6" t="s">
        <v>1112</v>
      </c>
    </row>
    <row r="107" spans="1:16" x14ac:dyDescent="0.25">
      <c r="A107" s="6" t="s">
        <v>1423</v>
      </c>
      <c r="B107" s="7">
        <v>46099</v>
      </c>
      <c r="C107" s="7">
        <v>46113</v>
      </c>
      <c r="D107" s="6">
        <v>3253</v>
      </c>
      <c r="E107" s="6">
        <v>335</v>
      </c>
      <c r="F107" s="6">
        <v>3</v>
      </c>
      <c r="G107" s="6" t="s">
        <v>924</v>
      </c>
      <c r="H107" s="6" t="s">
        <v>744</v>
      </c>
      <c r="I107" s="6" t="s">
        <v>19</v>
      </c>
      <c r="J107" s="6">
        <v>51512380</v>
      </c>
      <c r="K107" s="6" t="s">
        <v>1103</v>
      </c>
      <c r="L107" s="6" t="s">
        <v>1104</v>
      </c>
      <c r="M107" s="8">
        <v>149900</v>
      </c>
      <c r="N107" s="9" t="s">
        <v>1112</v>
      </c>
      <c r="O107" s="8" t="s">
        <v>1114</v>
      </c>
      <c r="P107" s="6" t="s">
        <v>1112</v>
      </c>
    </row>
    <row r="108" spans="1:16" x14ac:dyDescent="0.25">
      <c r="A108" s="6" t="s">
        <v>1423</v>
      </c>
      <c r="B108" s="7">
        <v>46099</v>
      </c>
      <c r="C108" s="7">
        <v>46113</v>
      </c>
      <c r="D108" s="6">
        <v>3253</v>
      </c>
      <c r="E108" s="6">
        <v>335</v>
      </c>
      <c r="F108" s="6">
        <v>3</v>
      </c>
      <c r="G108" s="6" t="s">
        <v>924</v>
      </c>
      <c r="H108" s="6" t="s">
        <v>744</v>
      </c>
      <c r="I108" s="6" t="s">
        <v>19</v>
      </c>
      <c r="J108" s="6">
        <v>51512399</v>
      </c>
      <c r="K108" s="6" t="s">
        <v>1103</v>
      </c>
      <c r="L108" s="6" t="s">
        <v>1105</v>
      </c>
      <c r="M108" s="8">
        <v>149900</v>
      </c>
      <c r="N108" s="9" t="s">
        <v>1112</v>
      </c>
      <c r="O108" s="8" t="s">
        <v>1114</v>
      </c>
      <c r="P108" s="6" t="s">
        <v>1112</v>
      </c>
    </row>
    <row r="109" spans="1:16" x14ac:dyDescent="0.25">
      <c r="A109" s="6" t="s">
        <v>1423</v>
      </c>
      <c r="B109" s="7">
        <v>46099</v>
      </c>
      <c r="C109" s="7">
        <v>46113</v>
      </c>
      <c r="D109" s="6">
        <v>3253</v>
      </c>
      <c r="E109" s="6">
        <v>335</v>
      </c>
      <c r="F109" s="6">
        <v>3</v>
      </c>
      <c r="G109" s="6" t="s">
        <v>924</v>
      </c>
      <c r="H109" s="6" t="s">
        <v>744</v>
      </c>
      <c r="I109" s="6" t="s">
        <v>19</v>
      </c>
      <c r="J109" s="6">
        <v>51512406</v>
      </c>
      <c r="K109" s="6" t="s">
        <v>1103</v>
      </c>
      <c r="L109" s="6" t="s">
        <v>1106</v>
      </c>
      <c r="M109" s="8">
        <v>149900</v>
      </c>
      <c r="N109" s="9" t="s">
        <v>1112</v>
      </c>
      <c r="O109" s="8" t="s">
        <v>1114</v>
      </c>
      <c r="P109" s="6" t="s">
        <v>1112</v>
      </c>
    </row>
    <row r="110" spans="1:16" x14ac:dyDescent="0.25">
      <c r="A110" s="6" t="s">
        <v>1423</v>
      </c>
      <c r="B110" s="7">
        <v>46099</v>
      </c>
      <c r="C110" s="7">
        <v>46113</v>
      </c>
      <c r="D110" s="6">
        <v>3253</v>
      </c>
      <c r="E110" s="6">
        <v>335</v>
      </c>
      <c r="F110" s="6">
        <v>3</v>
      </c>
      <c r="G110" s="6" t="s">
        <v>26</v>
      </c>
      <c r="H110" s="6" t="s">
        <v>24</v>
      </c>
      <c r="I110" s="6" t="s">
        <v>19</v>
      </c>
      <c r="J110" s="6">
        <v>68049065</v>
      </c>
      <c r="K110" s="6" t="s">
        <v>1478</v>
      </c>
      <c r="L110" s="6" t="s">
        <v>1482</v>
      </c>
      <c r="M110" s="8">
        <v>129900</v>
      </c>
      <c r="N110" s="9" t="s">
        <v>1112</v>
      </c>
      <c r="O110" s="8" t="s">
        <v>1114</v>
      </c>
      <c r="P110" s="6" t="s">
        <v>1112</v>
      </c>
    </row>
    <row r="111" spans="1:16" x14ac:dyDescent="0.25">
      <c r="A111" s="6" t="s">
        <v>1423</v>
      </c>
      <c r="B111" s="7">
        <v>46099</v>
      </c>
      <c r="C111" s="7">
        <v>46113</v>
      </c>
      <c r="D111" s="6">
        <v>3253</v>
      </c>
      <c r="E111" s="6">
        <v>335</v>
      </c>
      <c r="F111" s="6">
        <v>3</v>
      </c>
      <c r="G111" s="6" t="s">
        <v>26</v>
      </c>
      <c r="H111" s="6" t="s">
        <v>24</v>
      </c>
      <c r="I111" s="6" t="s">
        <v>19</v>
      </c>
      <c r="J111" s="6">
        <v>68049074</v>
      </c>
      <c r="K111" s="6" t="s">
        <v>1478</v>
      </c>
      <c r="L111" s="6" t="s">
        <v>1481</v>
      </c>
      <c r="M111" s="8">
        <v>129900</v>
      </c>
      <c r="N111" s="9" t="s">
        <v>1112</v>
      </c>
      <c r="O111" s="8" t="s">
        <v>1114</v>
      </c>
      <c r="P111" s="6" t="s">
        <v>1112</v>
      </c>
    </row>
    <row r="112" spans="1:16" x14ac:dyDescent="0.25">
      <c r="A112" s="6" t="s">
        <v>1423</v>
      </c>
      <c r="B112" s="7">
        <v>46099</v>
      </c>
      <c r="C112" s="7">
        <v>46113</v>
      </c>
      <c r="D112" s="6">
        <v>3253</v>
      </c>
      <c r="E112" s="6">
        <v>335</v>
      </c>
      <c r="F112" s="6">
        <v>3</v>
      </c>
      <c r="G112" s="6" t="s">
        <v>26</v>
      </c>
      <c r="H112" s="6" t="s">
        <v>24</v>
      </c>
      <c r="I112" s="6" t="s">
        <v>19</v>
      </c>
      <c r="J112" s="6">
        <v>68049083</v>
      </c>
      <c r="K112" s="6" t="s">
        <v>1478</v>
      </c>
      <c r="L112" s="6" t="s">
        <v>1480</v>
      </c>
      <c r="M112" s="8">
        <v>129900</v>
      </c>
      <c r="N112" s="9" t="s">
        <v>1112</v>
      </c>
      <c r="O112" s="8" t="s">
        <v>1114</v>
      </c>
      <c r="P112" s="6" t="s">
        <v>1112</v>
      </c>
    </row>
    <row r="113" spans="1:16" x14ac:dyDescent="0.25">
      <c r="A113" s="6" t="s">
        <v>1423</v>
      </c>
      <c r="B113" s="7">
        <v>46099</v>
      </c>
      <c r="C113" s="7">
        <v>46113</v>
      </c>
      <c r="D113" s="6">
        <v>3253</v>
      </c>
      <c r="E113" s="6">
        <v>335</v>
      </c>
      <c r="F113" s="6">
        <v>3</v>
      </c>
      <c r="G113" s="6" t="s">
        <v>26</v>
      </c>
      <c r="H113" s="6" t="s">
        <v>24</v>
      </c>
      <c r="I113" s="6" t="s">
        <v>19</v>
      </c>
      <c r="J113" s="6">
        <v>68049092</v>
      </c>
      <c r="K113" s="6" t="s">
        <v>1478</v>
      </c>
      <c r="L113" s="6" t="s">
        <v>1479</v>
      </c>
      <c r="M113" s="8">
        <v>129900</v>
      </c>
      <c r="N113" s="9" t="s">
        <v>1112</v>
      </c>
      <c r="O113" s="8" t="s">
        <v>1114</v>
      </c>
      <c r="P113" s="6" t="s">
        <v>1112</v>
      </c>
    </row>
    <row r="114" spans="1:16" x14ac:dyDescent="0.25">
      <c r="A114" s="6" t="s">
        <v>1423</v>
      </c>
      <c r="B114" s="7">
        <v>46099</v>
      </c>
      <c r="C114" s="7">
        <v>46113</v>
      </c>
      <c r="D114" s="6">
        <v>3253</v>
      </c>
      <c r="E114" s="6">
        <v>335</v>
      </c>
      <c r="F114" s="6">
        <v>3</v>
      </c>
      <c r="G114" s="6" t="s">
        <v>26</v>
      </c>
      <c r="H114" s="6" t="s">
        <v>24</v>
      </c>
      <c r="I114" s="6" t="s">
        <v>19</v>
      </c>
      <c r="J114" s="6">
        <v>68049109</v>
      </c>
      <c r="K114" s="6" t="s">
        <v>1435</v>
      </c>
      <c r="L114" s="6" t="s">
        <v>1436</v>
      </c>
      <c r="M114" s="8">
        <v>129900</v>
      </c>
      <c r="N114" s="9" t="s">
        <v>1112</v>
      </c>
      <c r="O114" s="8" t="s">
        <v>1114</v>
      </c>
      <c r="P114" s="6" t="s">
        <v>1112</v>
      </c>
    </row>
    <row r="115" spans="1:16" x14ac:dyDescent="0.25">
      <c r="A115" s="6" t="s">
        <v>1423</v>
      </c>
      <c r="B115" s="7">
        <v>46099</v>
      </c>
      <c r="C115" s="7">
        <v>46113</v>
      </c>
      <c r="D115" s="6">
        <v>3253</v>
      </c>
      <c r="E115" s="6">
        <v>335</v>
      </c>
      <c r="F115" s="6">
        <v>3</v>
      </c>
      <c r="G115" s="6" t="s">
        <v>26</v>
      </c>
      <c r="H115" s="6" t="s">
        <v>24</v>
      </c>
      <c r="I115" s="6" t="s">
        <v>19</v>
      </c>
      <c r="J115" s="6">
        <v>68049118</v>
      </c>
      <c r="K115" s="6" t="s">
        <v>1435</v>
      </c>
      <c r="L115" s="6" t="s">
        <v>1437</v>
      </c>
      <c r="M115" s="8">
        <v>129900</v>
      </c>
      <c r="N115" s="9" t="s">
        <v>1112</v>
      </c>
      <c r="O115" s="8" t="s">
        <v>1114</v>
      </c>
      <c r="P115" s="6" t="s">
        <v>1112</v>
      </c>
    </row>
    <row r="116" spans="1:16" x14ac:dyDescent="0.25">
      <c r="A116" s="6" t="s">
        <v>1423</v>
      </c>
      <c r="B116" s="7">
        <v>46099</v>
      </c>
      <c r="C116" s="7">
        <v>46113</v>
      </c>
      <c r="D116" s="6">
        <v>3253</v>
      </c>
      <c r="E116" s="6">
        <v>335</v>
      </c>
      <c r="F116" s="6">
        <v>3</v>
      </c>
      <c r="G116" s="6" t="s">
        <v>26</v>
      </c>
      <c r="H116" s="6" t="s">
        <v>24</v>
      </c>
      <c r="I116" s="6" t="s">
        <v>19</v>
      </c>
      <c r="J116" s="6">
        <v>68049127</v>
      </c>
      <c r="K116" s="6" t="s">
        <v>1435</v>
      </c>
      <c r="L116" s="6" t="s">
        <v>1438</v>
      </c>
      <c r="M116" s="8">
        <v>129900</v>
      </c>
      <c r="N116" s="9" t="s">
        <v>1112</v>
      </c>
      <c r="O116" s="8" t="s">
        <v>1114</v>
      </c>
      <c r="P116" s="6" t="s">
        <v>1112</v>
      </c>
    </row>
    <row r="117" spans="1:16" x14ac:dyDescent="0.25">
      <c r="A117" s="6" t="s">
        <v>1423</v>
      </c>
      <c r="B117" s="7">
        <v>46099</v>
      </c>
      <c r="C117" s="7">
        <v>46113</v>
      </c>
      <c r="D117" s="6">
        <v>3253</v>
      </c>
      <c r="E117" s="6">
        <v>335</v>
      </c>
      <c r="F117" s="6">
        <v>3</v>
      </c>
      <c r="G117" s="6" t="s">
        <v>26</v>
      </c>
      <c r="H117" s="6" t="s">
        <v>24</v>
      </c>
      <c r="I117" s="6" t="s">
        <v>19</v>
      </c>
      <c r="J117" s="6">
        <v>68049136</v>
      </c>
      <c r="K117" s="6" t="s">
        <v>1435</v>
      </c>
      <c r="L117" s="6" t="s">
        <v>1439</v>
      </c>
      <c r="M117" s="8">
        <v>129900</v>
      </c>
      <c r="N117" s="9" t="s">
        <v>1112</v>
      </c>
      <c r="O117" s="8" t="s">
        <v>1114</v>
      </c>
      <c r="P117" s="6" t="s">
        <v>1112</v>
      </c>
    </row>
    <row r="118" spans="1:16" x14ac:dyDescent="0.25">
      <c r="A118" s="6" t="s">
        <v>1423</v>
      </c>
      <c r="B118" s="7">
        <v>46099</v>
      </c>
      <c r="C118" s="7">
        <v>46113</v>
      </c>
      <c r="D118" s="6">
        <v>3253</v>
      </c>
      <c r="E118" s="6">
        <v>335</v>
      </c>
      <c r="F118" s="6">
        <v>3</v>
      </c>
      <c r="G118" s="6" t="s">
        <v>26</v>
      </c>
      <c r="H118" s="6" t="s">
        <v>24</v>
      </c>
      <c r="I118" s="6" t="s">
        <v>19</v>
      </c>
      <c r="J118" s="6">
        <v>69575128</v>
      </c>
      <c r="K118" s="6" t="s">
        <v>1435</v>
      </c>
      <c r="L118" s="6" t="s">
        <v>1682</v>
      </c>
      <c r="M118" s="8">
        <v>129900</v>
      </c>
      <c r="N118" s="9" t="s">
        <v>1112</v>
      </c>
      <c r="O118" s="8" t="s">
        <v>1114</v>
      </c>
      <c r="P118" s="6" t="s">
        <v>1112</v>
      </c>
    </row>
    <row r="119" spans="1:16" x14ac:dyDescent="0.25">
      <c r="A119" s="6" t="s">
        <v>1423</v>
      </c>
      <c r="B119" s="7">
        <v>46099</v>
      </c>
      <c r="C119" s="7">
        <v>46113</v>
      </c>
      <c r="D119" s="6">
        <v>3253</v>
      </c>
      <c r="E119" s="6">
        <v>335</v>
      </c>
      <c r="F119" s="6">
        <v>3</v>
      </c>
      <c r="G119" s="6" t="s">
        <v>26</v>
      </c>
      <c r="H119" s="6" t="s">
        <v>24</v>
      </c>
      <c r="I119" s="6" t="s">
        <v>19</v>
      </c>
      <c r="J119" s="6">
        <v>68049145</v>
      </c>
      <c r="K119" s="6" t="s">
        <v>1473</v>
      </c>
      <c r="L119" s="6" t="s">
        <v>1477</v>
      </c>
      <c r="M119" s="8">
        <v>129900</v>
      </c>
      <c r="N119" s="9" t="s">
        <v>1112</v>
      </c>
      <c r="O119" s="8" t="s">
        <v>1114</v>
      </c>
      <c r="P119" s="6" t="s">
        <v>1112</v>
      </c>
    </row>
    <row r="120" spans="1:16" x14ac:dyDescent="0.25">
      <c r="A120" s="6" t="s">
        <v>1423</v>
      </c>
      <c r="B120" s="7">
        <v>46099</v>
      </c>
      <c r="C120" s="7">
        <v>46113</v>
      </c>
      <c r="D120" s="6">
        <v>3253</v>
      </c>
      <c r="E120" s="6">
        <v>335</v>
      </c>
      <c r="F120" s="6">
        <v>3</v>
      </c>
      <c r="G120" s="6" t="s">
        <v>26</v>
      </c>
      <c r="H120" s="6" t="s">
        <v>24</v>
      </c>
      <c r="I120" s="6" t="s">
        <v>19</v>
      </c>
      <c r="J120" s="6">
        <v>68049154</v>
      </c>
      <c r="K120" s="6" t="s">
        <v>1473</v>
      </c>
      <c r="L120" s="6" t="s">
        <v>1476</v>
      </c>
      <c r="M120" s="8">
        <v>129900</v>
      </c>
      <c r="N120" s="9" t="s">
        <v>1112</v>
      </c>
      <c r="O120" s="8" t="s">
        <v>1114</v>
      </c>
      <c r="P120" s="6" t="s">
        <v>1112</v>
      </c>
    </row>
    <row r="121" spans="1:16" x14ac:dyDescent="0.25">
      <c r="A121" s="6" t="s">
        <v>1423</v>
      </c>
      <c r="B121" s="7">
        <v>46099</v>
      </c>
      <c r="C121" s="7">
        <v>46113</v>
      </c>
      <c r="D121" s="6">
        <v>3253</v>
      </c>
      <c r="E121" s="6">
        <v>335</v>
      </c>
      <c r="F121" s="6">
        <v>3</v>
      </c>
      <c r="G121" s="6" t="s">
        <v>26</v>
      </c>
      <c r="H121" s="6" t="s">
        <v>24</v>
      </c>
      <c r="I121" s="6" t="s">
        <v>19</v>
      </c>
      <c r="J121" s="6">
        <v>68049163</v>
      </c>
      <c r="K121" s="6" t="s">
        <v>1473</v>
      </c>
      <c r="L121" s="6" t="s">
        <v>1475</v>
      </c>
      <c r="M121" s="8">
        <v>129900</v>
      </c>
      <c r="N121" s="9" t="s">
        <v>1112</v>
      </c>
      <c r="O121" s="8" t="s">
        <v>1114</v>
      </c>
      <c r="P121" s="6" t="s">
        <v>1112</v>
      </c>
    </row>
    <row r="122" spans="1:16" x14ac:dyDescent="0.25">
      <c r="A122" s="6" t="s">
        <v>1423</v>
      </c>
      <c r="B122" s="7">
        <v>46099</v>
      </c>
      <c r="C122" s="7">
        <v>46113</v>
      </c>
      <c r="D122" s="6">
        <v>3253</v>
      </c>
      <c r="E122" s="6">
        <v>335</v>
      </c>
      <c r="F122" s="6">
        <v>3</v>
      </c>
      <c r="G122" s="6" t="s">
        <v>26</v>
      </c>
      <c r="H122" s="6" t="s">
        <v>24</v>
      </c>
      <c r="I122" s="6" t="s">
        <v>19</v>
      </c>
      <c r="J122" s="6">
        <v>68049172</v>
      </c>
      <c r="K122" s="6" t="s">
        <v>1473</v>
      </c>
      <c r="L122" s="6" t="s">
        <v>1474</v>
      </c>
      <c r="M122" s="8">
        <v>129900</v>
      </c>
      <c r="N122" s="9" t="s">
        <v>1112</v>
      </c>
      <c r="O122" s="8" t="s">
        <v>1114</v>
      </c>
      <c r="P122" s="6" t="s">
        <v>1112</v>
      </c>
    </row>
    <row r="123" spans="1:16" x14ac:dyDescent="0.25">
      <c r="A123" s="6" t="s">
        <v>1423</v>
      </c>
      <c r="B123" s="7">
        <v>46099</v>
      </c>
      <c r="C123" s="7">
        <v>46113</v>
      </c>
      <c r="D123" s="6">
        <v>3253</v>
      </c>
      <c r="E123" s="6">
        <v>335</v>
      </c>
      <c r="F123" s="6">
        <v>3</v>
      </c>
      <c r="G123" s="6" t="s">
        <v>26</v>
      </c>
      <c r="H123" s="6" t="s">
        <v>24</v>
      </c>
      <c r="I123" s="6" t="s">
        <v>19</v>
      </c>
      <c r="J123" s="6">
        <v>68049181</v>
      </c>
      <c r="K123" s="6" t="s">
        <v>1464</v>
      </c>
      <c r="L123" s="6" t="s">
        <v>1472</v>
      </c>
      <c r="M123" s="8">
        <v>129900</v>
      </c>
      <c r="N123" s="9" t="s">
        <v>1112</v>
      </c>
      <c r="O123" s="8" t="s">
        <v>1114</v>
      </c>
      <c r="P123" s="6" t="s">
        <v>1112</v>
      </c>
    </row>
    <row r="124" spans="1:16" x14ac:dyDescent="0.25">
      <c r="A124" s="6" t="s">
        <v>1423</v>
      </c>
      <c r="B124" s="7">
        <v>46099</v>
      </c>
      <c r="C124" s="7">
        <v>46113</v>
      </c>
      <c r="D124" s="6">
        <v>3253</v>
      </c>
      <c r="E124" s="6">
        <v>335</v>
      </c>
      <c r="F124" s="6">
        <v>3</v>
      </c>
      <c r="G124" s="6" t="s">
        <v>26</v>
      </c>
      <c r="H124" s="6" t="s">
        <v>24</v>
      </c>
      <c r="I124" s="6" t="s">
        <v>19</v>
      </c>
      <c r="J124" s="6">
        <v>68049190</v>
      </c>
      <c r="K124" s="6" t="s">
        <v>1464</v>
      </c>
      <c r="L124" s="6" t="s">
        <v>1471</v>
      </c>
      <c r="M124" s="8">
        <v>129900</v>
      </c>
      <c r="N124" s="9" t="s">
        <v>1112</v>
      </c>
      <c r="O124" s="8" t="s">
        <v>1114</v>
      </c>
      <c r="P124" s="6" t="s">
        <v>1112</v>
      </c>
    </row>
    <row r="125" spans="1:16" x14ac:dyDescent="0.25">
      <c r="A125" s="6" t="s">
        <v>1423</v>
      </c>
      <c r="B125" s="7">
        <v>46099</v>
      </c>
      <c r="C125" s="7">
        <v>46113</v>
      </c>
      <c r="D125" s="6">
        <v>3253</v>
      </c>
      <c r="E125" s="6">
        <v>335</v>
      </c>
      <c r="F125" s="6">
        <v>3</v>
      </c>
      <c r="G125" s="6" t="s">
        <v>26</v>
      </c>
      <c r="H125" s="6" t="s">
        <v>24</v>
      </c>
      <c r="I125" s="6" t="s">
        <v>19</v>
      </c>
      <c r="J125" s="6">
        <v>68049207</v>
      </c>
      <c r="K125" s="6" t="s">
        <v>1464</v>
      </c>
      <c r="L125" s="6" t="s">
        <v>1470</v>
      </c>
      <c r="M125" s="8">
        <v>129900</v>
      </c>
      <c r="N125" s="9" t="s">
        <v>1112</v>
      </c>
      <c r="O125" s="8" t="s">
        <v>1114</v>
      </c>
      <c r="P125" s="6" t="s">
        <v>1112</v>
      </c>
    </row>
    <row r="126" spans="1:16" x14ac:dyDescent="0.25">
      <c r="A126" s="6" t="s">
        <v>1423</v>
      </c>
      <c r="B126" s="7">
        <v>46099</v>
      </c>
      <c r="C126" s="7">
        <v>46113</v>
      </c>
      <c r="D126" s="6">
        <v>3253</v>
      </c>
      <c r="E126" s="6">
        <v>335</v>
      </c>
      <c r="F126" s="6">
        <v>3</v>
      </c>
      <c r="G126" s="6" t="s">
        <v>26</v>
      </c>
      <c r="H126" s="6" t="s">
        <v>24</v>
      </c>
      <c r="I126" s="6" t="s">
        <v>19</v>
      </c>
      <c r="J126" s="6">
        <v>68049216</v>
      </c>
      <c r="K126" s="6" t="s">
        <v>1464</v>
      </c>
      <c r="L126" s="6" t="s">
        <v>1469</v>
      </c>
      <c r="M126" s="8">
        <v>129900</v>
      </c>
      <c r="N126" s="9" t="s">
        <v>1112</v>
      </c>
      <c r="O126" s="8" t="s">
        <v>1114</v>
      </c>
      <c r="P126" s="6" t="s">
        <v>1112</v>
      </c>
    </row>
    <row r="127" spans="1:16" x14ac:dyDescent="0.25">
      <c r="A127" s="6" t="s">
        <v>1423</v>
      </c>
      <c r="B127" s="7">
        <v>46099</v>
      </c>
      <c r="C127" s="7">
        <v>46113</v>
      </c>
      <c r="D127" s="6">
        <v>3253</v>
      </c>
      <c r="E127" s="6">
        <v>335</v>
      </c>
      <c r="F127" s="6">
        <v>3</v>
      </c>
      <c r="G127" s="6" t="s">
        <v>26</v>
      </c>
      <c r="H127" s="6" t="s">
        <v>24</v>
      </c>
      <c r="I127" s="6" t="s">
        <v>19</v>
      </c>
      <c r="J127" s="6">
        <v>68957691</v>
      </c>
      <c r="K127" s="6" t="s">
        <v>1464</v>
      </c>
      <c r="L127" s="6" t="s">
        <v>1468</v>
      </c>
      <c r="M127" s="8">
        <v>129900</v>
      </c>
      <c r="N127" s="9" t="s">
        <v>1112</v>
      </c>
      <c r="O127" s="8" t="s">
        <v>1114</v>
      </c>
      <c r="P127" s="6" t="s">
        <v>1112</v>
      </c>
    </row>
    <row r="128" spans="1:16" x14ac:dyDescent="0.25">
      <c r="A128" s="6" t="s">
        <v>1423</v>
      </c>
      <c r="B128" s="7">
        <v>46099</v>
      </c>
      <c r="C128" s="7">
        <v>46113</v>
      </c>
      <c r="D128" s="6">
        <v>3253</v>
      </c>
      <c r="E128" s="6">
        <v>335</v>
      </c>
      <c r="F128" s="6">
        <v>3</v>
      </c>
      <c r="G128" s="6" t="s">
        <v>26</v>
      </c>
      <c r="H128" s="6" t="s">
        <v>24</v>
      </c>
      <c r="I128" s="6" t="s">
        <v>19</v>
      </c>
      <c r="J128" s="6">
        <v>68957708</v>
      </c>
      <c r="K128" s="6" t="s">
        <v>1464</v>
      </c>
      <c r="L128" s="6" t="s">
        <v>1467</v>
      </c>
      <c r="M128" s="8">
        <v>129900</v>
      </c>
      <c r="N128" s="9" t="s">
        <v>1112</v>
      </c>
      <c r="O128" s="8" t="s">
        <v>1114</v>
      </c>
      <c r="P128" s="6" t="s">
        <v>1112</v>
      </c>
    </row>
    <row r="129" spans="1:16" x14ac:dyDescent="0.25">
      <c r="A129" s="6" t="s">
        <v>1423</v>
      </c>
      <c r="B129" s="7">
        <v>46099</v>
      </c>
      <c r="C129" s="7">
        <v>46113</v>
      </c>
      <c r="D129" s="6">
        <v>3253</v>
      </c>
      <c r="E129" s="6">
        <v>335</v>
      </c>
      <c r="F129" s="6">
        <v>3</v>
      </c>
      <c r="G129" s="6" t="s">
        <v>26</v>
      </c>
      <c r="H129" s="6" t="s">
        <v>24</v>
      </c>
      <c r="I129" s="6" t="s">
        <v>19</v>
      </c>
      <c r="J129" s="6">
        <v>68957717</v>
      </c>
      <c r="K129" s="6" t="s">
        <v>1464</v>
      </c>
      <c r="L129" s="6" t="s">
        <v>1466</v>
      </c>
      <c r="M129" s="8">
        <v>129900</v>
      </c>
      <c r="N129" s="9" t="s">
        <v>1112</v>
      </c>
      <c r="O129" s="8" t="s">
        <v>1114</v>
      </c>
      <c r="P129" s="6" t="s">
        <v>1112</v>
      </c>
    </row>
    <row r="130" spans="1:16" x14ac:dyDescent="0.25">
      <c r="A130" s="6" t="s">
        <v>1423</v>
      </c>
      <c r="B130" s="7">
        <v>46099</v>
      </c>
      <c r="C130" s="7">
        <v>46113</v>
      </c>
      <c r="D130" s="6">
        <v>3253</v>
      </c>
      <c r="E130" s="6">
        <v>335</v>
      </c>
      <c r="F130" s="6">
        <v>3</v>
      </c>
      <c r="G130" s="6" t="s">
        <v>26</v>
      </c>
      <c r="H130" s="6" t="s">
        <v>24</v>
      </c>
      <c r="I130" s="6" t="s">
        <v>19</v>
      </c>
      <c r="J130" s="6">
        <v>68957726</v>
      </c>
      <c r="K130" s="6" t="s">
        <v>1464</v>
      </c>
      <c r="L130" s="6" t="s">
        <v>1465</v>
      </c>
      <c r="M130" s="8">
        <v>129900</v>
      </c>
      <c r="N130" s="9" t="s">
        <v>1112</v>
      </c>
      <c r="O130" s="8" t="s">
        <v>1114</v>
      </c>
      <c r="P130" s="6" t="s">
        <v>1112</v>
      </c>
    </row>
    <row r="131" spans="1:16" x14ac:dyDescent="0.25">
      <c r="A131" s="6" t="s">
        <v>1423</v>
      </c>
      <c r="B131" s="7">
        <v>46099</v>
      </c>
      <c r="C131" s="7">
        <v>46113</v>
      </c>
      <c r="D131" s="6">
        <v>3253</v>
      </c>
      <c r="E131" s="6">
        <v>335</v>
      </c>
      <c r="F131" s="6">
        <v>3</v>
      </c>
      <c r="G131" s="6" t="s">
        <v>26</v>
      </c>
      <c r="H131" s="6" t="s">
        <v>24</v>
      </c>
      <c r="I131" s="6" t="s">
        <v>19</v>
      </c>
      <c r="J131" s="6">
        <v>69872253</v>
      </c>
      <c r="K131" s="6" t="s">
        <v>1464</v>
      </c>
      <c r="L131" s="6" t="s">
        <v>1683</v>
      </c>
      <c r="M131" s="8">
        <v>129900</v>
      </c>
      <c r="N131" s="9" t="s">
        <v>1112</v>
      </c>
      <c r="O131" s="8" t="s">
        <v>1114</v>
      </c>
      <c r="P131" s="6" t="s">
        <v>1112</v>
      </c>
    </row>
    <row r="132" spans="1:16" x14ac:dyDescent="0.25">
      <c r="A132" s="6" t="s">
        <v>1423</v>
      </c>
      <c r="B132" s="7">
        <v>46099</v>
      </c>
      <c r="C132" s="7">
        <v>46113</v>
      </c>
      <c r="D132" s="6">
        <v>3253</v>
      </c>
      <c r="E132" s="6">
        <v>335</v>
      </c>
      <c r="F132" s="6">
        <v>3</v>
      </c>
      <c r="G132" s="6" t="s">
        <v>26</v>
      </c>
      <c r="H132" s="6" t="s">
        <v>24</v>
      </c>
      <c r="I132" s="6" t="s">
        <v>19</v>
      </c>
      <c r="J132" s="6">
        <v>69872262</v>
      </c>
      <c r="K132" s="6" t="s">
        <v>1464</v>
      </c>
      <c r="L132" s="6" t="s">
        <v>1684</v>
      </c>
      <c r="M132" s="8">
        <v>129900</v>
      </c>
      <c r="N132" s="9" t="s">
        <v>1112</v>
      </c>
      <c r="O132" s="8" t="s">
        <v>1114</v>
      </c>
      <c r="P132" s="6" t="s">
        <v>1112</v>
      </c>
    </row>
    <row r="133" spans="1:16" x14ac:dyDescent="0.25">
      <c r="A133" s="6" t="s">
        <v>1423</v>
      </c>
      <c r="B133" s="7">
        <v>46099</v>
      </c>
      <c r="C133" s="7">
        <v>46113</v>
      </c>
      <c r="D133" s="6">
        <v>3253</v>
      </c>
      <c r="E133" s="6">
        <v>335</v>
      </c>
      <c r="F133" s="6">
        <v>3</v>
      </c>
      <c r="G133" s="6" t="s">
        <v>26</v>
      </c>
      <c r="H133" s="6" t="s">
        <v>24</v>
      </c>
      <c r="I133" s="6" t="s">
        <v>19</v>
      </c>
      <c r="J133" s="6">
        <v>69872271</v>
      </c>
      <c r="K133" s="6" t="s">
        <v>1464</v>
      </c>
      <c r="L133" s="6" t="s">
        <v>1685</v>
      </c>
      <c r="M133" s="8">
        <v>129900</v>
      </c>
      <c r="N133" s="9" t="s">
        <v>1112</v>
      </c>
      <c r="O133" s="8" t="s">
        <v>1114</v>
      </c>
      <c r="P133" s="6" t="s">
        <v>1112</v>
      </c>
    </row>
    <row r="134" spans="1:16" x14ac:dyDescent="0.25">
      <c r="A134" s="6" t="s">
        <v>1423</v>
      </c>
      <c r="B134" s="7">
        <v>46099</v>
      </c>
      <c r="C134" s="7">
        <v>46113</v>
      </c>
      <c r="D134" s="6">
        <v>3253</v>
      </c>
      <c r="E134" s="6">
        <v>335</v>
      </c>
      <c r="F134" s="6">
        <v>3</v>
      </c>
      <c r="G134" s="6" t="s">
        <v>26</v>
      </c>
      <c r="H134" s="6" t="s">
        <v>24</v>
      </c>
      <c r="I134" s="6" t="s">
        <v>19</v>
      </c>
      <c r="J134" s="6">
        <v>69872280</v>
      </c>
      <c r="K134" s="6" t="s">
        <v>1464</v>
      </c>
      <c r="L134" s="6" t="s">
        <v>1686</v>
      </c>
      <c r="M134" s="8">
        <v>129900</v>
      </c>
      <c r="N134" s="9" t="s">
        <v>1112</v>
      </c>
      <c r="O134" s="8" t="s">
        <v>1114</v>
      </c>
      <c r="P134" s="6" t="s">
        <v>1112</v>
      </c>
    </row>
    <row r="135" spans="1:16" x14ac:dyDescent="0.25">
      <c r="A135" s="6" t="s">
        <v>1423</v>
      </c>
      <c r="B135" s="7">
        <v>46099</v>
      </c>
      <c r="C135" s="7">
        <v>46113</v>
      </c>
      <c r="D135" s="6">
        <v>3253</v>
      </c>
      <c r="E135" s="6">
        <v>335</v>
      </c>
      <c r="F135" s="6">
        <v>3</v>
      </c>
      <c r="G135" s="6" t="s">
        <v>26</v>
      </c>
      <c r="H135" s="6" t="s">
        <v>24</v>
      </c>
      <c r="I135" s="6" t="s">
        <v>19</v>
      </c>
      <c r="J135" s="6">
        <v>69095405</v>
      </c>
      <c r="K135" s="6" t="s">
        <v>1454</v>
      </c>
      <c r="L135" s="6" t="s">
        <v>1458</v>
      </c>
      <c r="M135" s="8">
        <v>129900</v>
      </c>
      <c r="N135" s="9" t="s">
        <v>1112</v>
      </c>
      <c r="O135" s="8" t="s">
        <v>1114</v>
      </c>
      <c r="P135" s="6" t="s">
        <v>1112</v>
      </c>
    </row>
    <row r="136" spans="1:16" x14ac:dyDescent="0.25">
      <c r="A136" s="6" t="s">
        <v>1423</v>
      </c>
      <c r="B136" s="7">
        <v>46099</v>
      </c>
      <c r="C136" s="7">
        <v>46113</v>
      </c>
      <c r="D136" s="6">
        <v>3253</v>
      </c>
      <c r="E136" s="6">
        <v>335</v>
      </c>
      <c r="F136" s="6">
        <v>3</v>
      </c>
      <c r="G136" s="6" t="s">
        <v>26</v>
      </c>
      <c r="H136" s="6" t="s">
        <v>24</v>
      </c>
      <c r="I136" s="6" t="s">
        <v>19</v>
      </c>
      <c r="J136" s="6">
        <v>69095414</v>
      </c>
      <c r="K136" s="6" t="s">
        <v>1454</v>
      </c>
      <c r="L136" s="6" t="s">
        <v>1457</v>
      </c>
      <c r="M136" s="8">
        <v>129900</v>
      </c>
      <c r="N136" s="9" t="s">
        <v>1112</v>
      </c>
      <c r="O136" s="8" t="s">
        <v>1114</v>
      </c>
      <c r="P136" s="6" t="s">
        <v>1112</v>
      </c>
    </row>
    <row r="137" spans="1:16" x14ac:dyDescent="0.25">
      <c r="A137" s="6" t="s">
        <v>1423</v>
      </c>
      <c r="B137" s="7">
        <v>46099</v>
      </c>
      <c r="C137" s="7">
        <v>46113</v>
      </c>
      <c r="D137" s="6">
        <v>3253</v>
      </c>
      <c r="E137" s="6">
        <v>335</v>
      </c>
      <c r="F137" s="6">
        <v>3</v>
      </c>
      <c r="G137" s="6" t="s">
        <v>26</v>
      </c>
      <c r="H137" s="6" t="s">
        <v>24</v>
      </c>
      <c r="I137" s="6" t="s">
        <v>19</v>
      </c>
      <c r="J137" s="6">
        <v>69095423</v>
      </c>
      <c r="K137" s="6" t="s">
        <v>1454</v>
      </c>
      <c r="L137" s="6" t="s">
        <v>1456</v>
      </c>
      <c r="M137" s="8">
        <v>129900</v>
      </c>
      <c r="N137" s="9" t="s">
        <v>1112</v>
      </c>
      <c r="O137" s="8" t="s">
        <v>1114</v>
      </c>
      <c r="P137" s="6" t="s">
        <v>1112</v>
      </c>
    </row>
    <row r="138" spans="1:16" x14ac:dyDescent="0.25">
      <c r="A138" s="6" t="s">
        <v>1423</v>
      </c>
      <c r="B138" s="7">
        <v>46099</v>
      </c>
      <c r="C138" s="7">
        <v>46113</v>
      </c>
      <c r="D138" s="6">
        <v>3253</v>
      </c>
      <c r="E138" s="6">
        <v>335</v>
      </c>
      <c r="F138" s="6">
        <v>3</v>
      </c>
      <c r="G138" s="6" t="s">
        <v>26</v>
      </c>
      <c r="H138" s="6" t="s">
        <v>24</v>
      </c>
      <c r="I138" s="6" t="s">
        <v>19</v>
      </c>
      <c r="J138" s="6">
        <v>69095432</v>
      </c>
      <c r="K138" s="6" t="s">
        <v>1454</v>
      </c>
      <c r="L138" s="6" t="s">
        <v>1455</v>
      </c>
      <c r="M138" s="8">
        <v>129900</v>
      </c>
      <c r="N138" s="9" t="s">
        <v>1112</v>
      </c>
      <c r="O138" s="8" t="s">
        <v>1114</v>
      </c>
      <c r="P138" s="6" t="s">
        <v>1112</v>
      </c>
    </row>
    <row r="139" spans="1:16" x14ac:dyDescent="0.25">
      <c r="A139" s="6" t="s">
        <v>1423</v>
      </c>
      <c r="B139" s="7">
        <v>46099</v>
      </c>
      <c r="C139" s="7">
        <v>46113</v>
      </c>
      <c r="D139" s="6">
        <v>3253</v>
      </c>
      <c r="E139" s="6">
        <v>335</v>
      </c>
      <c r="F139" s="6">
        <v>3</v>
      </c>
      <c r="G139" s="6" t="s">
        <v>26</v>
      </c>
      <c r="H139" s="6" t="s">
        <v>454</v>
      </c>
      <c r="I139" s="6" t="s">
        <v>19</v>
      </c>
      <c r="J139" s="6">
        <v>61620806</v>
      </c>
      <c r="K139" s="6" t="s">
        <v>1502</v>
      </c>
      <c r="L139" s="6" t="s">
        <v>1526</v>
      </c>
      <c r="M139" s="8">
        <v>129900</v>
      </c>
      <c r="N139" s="9" t="s">
        <v>1112</v>
      </c>
      <c r="O139" s="8" t="s">
        <v>1114</v>
      </c>
      <c r="P139" s="6" t="s">
        <v>1112</v>
      </c>
    </row>
    <row r="140" spans="1:16" x14ac:dyDescent="0.25">
      <c r="A140" s="6" t="s">
        <v>1423</v>
      </c>
      <c r="B140" s="7">
        <v>46099</v>
      </c>
      <c r="C140" s="7">
        <v>46113</v>
      </c>
      <c r="D140" s="6">
        <v>3253</v>
      </c>
      <c r="E140" s="6">
        <v>335</v>
      </c>
      <c r="F140" s="6">
        <v>3</v>
      </c>
      <c r="G140" s="6" t="s">
        <v>26</v>
      </c>
      <c r="H140" s="6" t="s">
        <v>454</v>
      </c>
      <c r="I140" s="6" t="s">
        <v>19</v>
      </c>
      <c r="J140" s="6">
        <v>61620815</v>
      </c>
      <c r="K140" s="6" t="s">
        <v>1502</v>
      </c>
      <c r="L140" s="6" t="s">
        <v>1525</v>
      </c>
      <c r="M140" s="8">
        <v>129900</v>
      </c>
      <c r="N140" s="9" t="s">
        <v>1112</v>
      </c>
      <c r="O140" s="8" t="s">
        <v>1114</v>
      </c>
      <c r="P140" s="6" t="s">
        <v>1112</v>
      </c>
    </row>
    <row r="141" spans="1:16" x14ac:dyDescent="0.25">
      <c r="A141" s="6" t="s">
        <v>1423</v>
      </c>
      <c r="B141" s="7">
        <v>46099</v>
      </c>
      <c r="C141" s="7">
        <v>46113</v>
      </c>
      <c r="D141" s="6">
        <v>3253</v>
      </c>
      <c r="E141" s="6">
        <v>335</v>
      </c>
      <c r="F141" s="6">
        <v>3</v>
      </c>
      <c r="G141" s="6" t="s">
        <v>26</v>
      </c>
      <c r="H141" s="6" t="s">
        <v>454</v>
      </c>
      <c r="I141" s="6" t="s">
        <v>19</v>
      </c>
      <c r="J141" s="6">
        <v>61620824</v>
      </c>
      <c r="K141" s="6" t="s">
        <v>1502</v>
      </c>
      <c r="L141" s="6" t="s">
        <v>1524</v>
      </c>
      <c r="M141" s="8">
        <v>129900</v>
      </c>
      <c r="N141" s="9" t="s">
        <v>1112</v>
      </c>
      <c r="O141" s="8" t="s">
        <v>1114</v>
      </c>
      <c r="P141" s="6" t="s">
        <v>1112</v>
      </c>
    </row>
    <row r="142" spans="1:16" x14ac:dyDescent="0.25">
      <c r="A142" s="6" t="s">
        <v>1423</v>
      </c>
      <c r="B142" s="7">
        <v>46099</v>
      </c>
      <c r="C142" s="7">
        <v>46113</v>
      </c>
      <c r="D142" s="6">
        <v>3253</v>
      </c>
      <c r="E142" s="6">
        <v>335</v>
      </c>
      <c r="F142" s="6">
        <v>3</v>
      </c>
      <c r="G142" s="6" t="s">
        <v>26</v>
      </c>
      <c r="H142" s="6" t="s">
        <v>454</v>
      </c>
      <c r="I142" s="6" t="s">
        <v>19</v>
      </c>
      <c r="J142" s="6">
        <v>61620833</v>
      </c>
      <c r="K142" s="6" t="s">
        <v>1502</v>
      </c>
      <c r="L142" s="6" t="s">
        <v>1523</v>
      </c>
      <c r="M142" s="8">
        <v>129900</v>
      </c>
      <c r="N142" s="9" t="s">
        <v>1112</v>
      </c>
      <c r="O142" s="8" t="s">
        <v>1114</v>
      </c>
      <c r="P142" s="6" t="s">
        <v>1112</v>
      </c>
    </row>
    <row r="143" spans="1:16" x14ac:dyDescent="0.25">
      <c r="A143" s="6" t="s">
        <v>1423</v>
      </c>
      <c r="B143" s="7">
        <v>46099</v>
      </c>
      <c r="C143" s="7">
        <v>46113</v>
      </c>
      <c r="D143" s="6">
        <v>3253</v>
      </c>
      <c r="E143" s="6">
        <v>335</v>
      </c>
      <c r="F143" s="6">
        <v>3</v>
      </c>
      <c r="G143" s="6" t="s">
        <v>26</v>
      </c>
      <c r="H143" s="6" t="s">
        <v>454</v>
      </c>
      <c r="I143" s="6" t="s">
        <v>19</v>
      </c>
      <c r="J143" s="6">
        <v>61620842</v>
      </c>
      <c r="K143" s="6" t="s">
        <v>1502</v>
      </c>
      <c r="L143" s="6" t="s">
        <v>1522</v>
      </c>
      <c r="M143" s="8">
        <v>129900</v>
      </c>
      <c r="N143" s="9" t="s">
        <v>1112</v>
      </c>
      <c r="O143" s="8" t="s">
        <v>1114</v>
      </c>
      <c r="P143" s="6" t="s">
        <v>1112</v>
      </c>
    </row>
    <row r="144" spans="1:16" x14ac:dyDescent="0.25">
      <c r="A144" s="6" t="s">
        <v>1423</v>
      </c>
      <c r="B144" s="7">
        <v>46099</v>
      </c>
      <c r="C144" s="7">
        <v>46113</v>
      </c>
      <c r="D144" s="6">
        <v>3253</v>
      </c>
      <c r="E144" s="6">
        <v>335</v>
      </c>
      <c r="F144" s="6">
        <v>3</v>
      </c>
      <c r="G144" s="6" t="s">
        <v>26</v>
      </c>
      <c r="H144" s="6" t="s">
        <v>454</v>
      </c>
      <c r="I144" s="6" t="s">
        <v>19</v>
      </c>
      <c r="J144" s="6">
        <v>61620851</v>
      </c>
      <c r="K144" s="6" t="s">
        <v>1502</v>
      </c>
      <c r="L144" s="6" t="s">
        <v>1521</v>
      </c>
      <c r="M144" s="8">
        <v>129900</v>
      </c>
      <c r="N144" s="9" t="s">
        <v>1112</v>
      </c>
      <c r="O144" s="8" t="s">
        <v>1114</v>
      </c>
      <c r="P144" s="6" t="s">
        <v>1112</v>
      </c>
    </row>
    <row r="145" spans="1:16" x14ac:dyDescent="0.25">
      <c r="A145" s="6" t="s">
        <v>1423</v>
      </c>
      <c r="B145" s="7">
        <v>46099</v>
      </c>
      <c r="C145" s="7">
        <v>46113</v>
      </c>
      <c r="D145" s="6">
        <v>3253</v>
      </c>
      <c r="E145" s="6">
        <v>335</v>
      </c>
      <c r="F145" s="6">
        <v>3</v>
      </c>
      <c r="G145" s="6" t="s">
        <v>26</v>
      </c>
      <c r="H145" s="6" t="s">
        <v>454</v>
      </c>
      <c r="I145" s="6" t="s">
        <v>19</v>
      </c>
      <c r="J145" s="6">
        <v>61620860</v>
      </c>
      <c r="K145" s="6" t="s">
        <v>1502</v>
      </c>
      <c r="L145" s="6" t="s">
        <v>1520</v>
      </c>
      <c r="M145" s="8">
        <v>129900</v>
      </c>
      <c r="N145" s="9" t="s">
        <v>1112</v>
      </c>
      <c r="O145" s="8" t="s">
        <v>1114</v>
      </c>
      <c r="P145" s="6" t="s">
        <v>1112</v>
      </c>
    </row>
    <row r="146" spans="1:16" x14ac:dyDescent="0.25">
      <c r="A146" s="6" t="s">
        <v>1423</v>
      </c>
      <c r="B146" s="7">
        <v>46099</v>
      </c>
      <c r="C146" s="7">
        <v>46113</v>
      </c>
      <c r="D146" s="6">
        <v>3253</v>
      </c>
      <c r="E146" s="6">
        <v>335</v>
      </c>
      <c r="F146" s="6">
        <v>3</v>
      </c>
      <c r="G146" s="6" t="s">
        <v>26</v>
      </c>
      <c r="H146" s="6" t="s">
        <v>454</v>
      </c>
      <c r="I146" s="6" t="s">
        <v>19</v>
      </c>
      <c r="J146" s="6">
        <v>61620879</v>
      </c>
      <c r="K146" s="6" t="s">
        <v>1502</v>
      </c>
      <c r="L146" s="6" t="s">
        <v>1519</v>
      </c>
      <c r="M146" s="8">
        <v>129900</v>
      </c>
      <c r="N146" s="9" t="s">
        <v>1112</v>
      </c>
      <c r="O146" s="8" t="s">
        <v>1114</v>
      </c>
      <c r="P146" s="6" t="s">
        <v>1112</v>
      </c>
    </row>
    <row r="147" spans="1:16" x14ac:dyDescent="0.25">
      <c r="A147" s="6" t="s">
        <v>1423</v>
      </c>
      <c r="B147" s="7">
        <v>46099</v>
      </c>
      <c r="C147" s="7">
        <v>46113</v>
      </c>
      <c r="D147" s="6">
        <v>3253</v>
      </c>
      <c r="E147" s="6">
        <v>335</v>
      </c>
      <c r="F147" s="6">
        <v>3</v>
      </c>
      <c r="G147" s="6" t="s">
        <v>26</v>
      </c>
      <c r="H147" s="6" t="s">
        <v>454</v>
      </c>
      <c r="I147" s="6" t="s">
        <v>19</v>
      </c>
      <c r="J147" s="6">
        <v>61620888</v>
      </c>
      <c r="K147" s="6" t="s">
        <v>1191</v>
      </c>
      <c r="L147" s="6" t="s">
        <v>1518</v>
      </c>
      <c r="M147" s="8">
        <v>129900</v>
      </c>
      <c r="N147" s="9" t="s">
        <v>1112</v>
      </c>
      <c r="O147" s="8" t="s">
        <v>1114</v>
      </c>
      <c r="P147" s="6" t="s">
        <v>1112</v>
      </c>
    </row>
    <row r="148" spans="1:16" x14ac:dyDescent="0.25">
      <c r="A148" s="6" t="s">
        <v>1423</v>
      </c>
      <c r="B148" s="7">
        <v>46099</v>
      </c>
      <c r="C148" s="7">
        <v>46113</v>
      </c>
      <c r="D148" s="6">
        <v>3253</v>
      </c>
      <c r="E148" s="6">
        <v>335</v>
      </c>
      <c r="F148" s="6">
        <v>3</v>
      </c>
      <c r="G148" s="6" t="s">
        <v>26</v>
      </c>
      <c r="H148" s="6" t="s">
        <v>454</v>
      </c>
      <c r="I148" s="6" t="s">
        <v>19</v>
      </c>
      <c r="J148" s="6">
        <v>61620897</v>
      </c>
      <c r="K148" s="6" t="s">
        <v>1191</v>
      </c>
      <c r="L148" s="6" t="s">
        <v>1517</v>
      </c>
      <c r="M148" s="8">
        <v>129900</v>
      </c>
      <c r="N148" s="9" t="s">
        <v>1112</v>
      </c>
      <c r="O148" s="8" t="s">
        <v>1114</v>
      </c>
      <c r="P148" s="6" t="s">
        <v>1112</v>
      </c>
    </row>
    <row r="149" spans="1:16" x14ac:dyDescent="0.25">
      <c r="A149" s="6" t="s">
        <v>1423</v>
      </c>
      <c r="B149" s="7">
        <v>46099</v>
      </c>
      <c r="C149" s="7">
        <v>46113</v>
      </c>
      <c r="D149" s="6">
        <v>3253</v>
      </c>
      <c r="E149" s="6">
        <v>335</v>
      </c>
      <c r="F149" s="6">
        <v>3</v>
      </c>
      <c r="G149" s="6" t="s">
        <v>26</v>
      </c>
      <c r="H149" s="6" t="s">
        <v>454</v>
      </c>
      <c r="I149" s="6" t="s">
        <v>19</v>
      </c>
      <c r="J149" s="6">
        <v>61620904</v>
      </c>
      <c r="K149" s="6" t="s">
        <v>1191</v>
      </c>
      <c r="L149" s="6" t="s">
        <v>1516</v>
      </c>
      <c r="M149" s="8">
        <v>129900</v>
      </c>
      <c r="N149" s="9" t="s">
        <v>1112</v>
      </c>
      <c r="O149" s="8" t="s">
        <v>1114</v>
      </c>
      <c r="P149" s="6" t="s">
        <v>1112</v>
      </c>
    </row>
    <row r="150" spans="1:16" x14ac:dyDescent="0.25">
      <c r="A150" s="6" t="s">
        <v>1423</v>
      </c>
      <c r="B150" s="7">
        <v>46099</v>
      </c>
      <c r="C150" s="7">
        <v>46113</v>
      </c>
      <c r="D150" s="6">
        <v>3253</v>
      </c>
      <c r="E150" s="6">
        <v>335</v>
      </c>
      <c r="F150" s="6">
        <v>3</v>
      </c>
      <c r="G150" s="6" t="s">
        <v>26</v>
      </c>
      <c r="H150" s="6" t="s">
        <v>454</v>
      </c>
      <c r="I150" s="6" t="s">
        <v>19</v>
      </c>
      <c r="J150" s="6">
        <v>61620913</v>
      </c>
      <c r="K150" s="6" t="s">
        <v>1191</v>
      </c>
      <c r="L150" s="6" t="s">
        <v>1515</v>
      </c>
      <c r="M150" s="8">
        <v>129900</v>
      </c>
      <c r="N150" s="9" t="s">
        <v>1112</v>
      </c>
      <c r="O150" s="8" t="s">
        <v>1114</v>
      </c>
      <c r="P150" s="6" t="s">
        <v>1112</v>
      </c>
    </row>
    <row r="151" spans="1:16" x14ac:dyDescent="0.25">
      <c r="A151" s="6" t="s">
        <v>1423</v>
      </c>
      <c r="B151" s="7">
        <v>46099</v>
      </c>
      <c r="C151" s="7">
        <v>46113</v>
      </c>
      <c r="D151" s="6">
        <v>3253</v>
      </c>
      <c r="E151" s="6">
        <v>335</v>
      </c>
      <c r="F151" s="6">
        <v>3</v>
      </c>
      <c r="G151" s="6" t="s">
        <v>26</v>
      </c>
      <c r="H151" s="6" t="s">
        <v>454</v>
      </c>
      <c r="I151" s="6" t="s">
        <v>19</v>
      </c>
      <c r="J151" s="6">
        <v>68048306</v>
      </c>
      <c r="K151" s="6" t="s">
        <v>1191</v>
      </c>
      <c r="L151" s="6" t="s">
        <v>1513</v>
      </c>
      <c r="M151" s="8">
        <v>129900</v>
      </c>
      <c r="N151" s="9" t="s">
        <v>1112</v>
      </c>
      <c r="O151" s="8" t="s">
        <v>1114</v>
      </c>
      <c r="P151" s="6" t="s">
        <v>1112</v>
      </c>
    </row>
    <row r="152" spans="1:16" x14ac:dyDescent="0.25">
      <c r="A152" s="6" t="s">
        <v>1423</v>
      </c>
      <c r="B152" s="7">
        <v>46099</v>
      </c>
      <c r="C152" s="7">
        <v>46113</v>
      </c>
      <c r="D152" s="6">
        <v>3253</v>
      </c>
      <c r="E152" s="6">
        <v>335</v>
      </c>
      <c r="F152" s="6">
        <v>3</v>
      </c>
      <c r="G152" s="6" t="s">
        <v>26</v>
      </c>
      <c r="H152" s="6" t="s">
        <v>454</v>
      </c>
      <c r="I152" s="6" t="s">
        <v>19</v>
      </c>
      <c r="J152" s="6">
        <v>68048379</v>
      </c>
      <c r="K152" s="6" t="s">
        <v>1502</v>
      </c>
      <c r="L152" s="6" t="s">
        <v>1506</v>
      </c>
      <c r="M152" s="8">
        <v>129900</v>
      </c>
      <c r="N152" s="9" t="s">
        <v>1112</v>
      </c>
      <c r="O152" s="8" t="s">
        <v>1114</v>
      </c>
      <c r="P152" s="6" t="s">
        <v>1112</v>
      </c>
    </row>
    <row r="153" spans="1:16" x14ac:dyDescent="0.25">
      <c r="A153" s="6" t="s">
        <v>1423</v>
      </c>
      <c r="B153" s="7">
        <v>46099</v>
      </c>
      <c r="C153" s="7">
        <v>46113</v>
      </c>
      <c r="D153" s="6">
        <v>3253</v>
      </c>
      <c r="E153" s="6">
        <v>335</v>
      </c>
      <c r="F153" s="6">
        <v>3</v>
      </c>
      <c r="G153" s="6" t="s">
        <v>26</v>
      </c>
      <c r="H153" s="6" t="s">
        <v>454</v>
      </c>
      <c r="I153" s="6" t="s">
        <v>19</v>
      </c>
      <c r="J153" s="6">
        <v>68048388</v>
      </c>
      <c r="K153" s="6" t="s">
        <v>1502</v>
      </c>
      <c r="L153" s="6" t="s">
        <v>1505</v>
      </c>
      <c r="M153" s="8">
        <v>129900</v>
      </c>
      <c r="N153" s="9" t="s">
        <v>1112</v>
      </c>
      <c r="O153" s="8" t="s">
        <v>1114</v>
      </c>
      <c r="P153" s="6" t="s">
        <v>1112</v>
      </c>
    </row>
    <row r="154" spans="1:16" x14ac:dyDescent="0.25">
      <c r="A154" s="6" t="s">
        <v>1423</v>
      </c>
      <c r="B154" s="7">
        <v>46099</v>
      </c>
      <c r="C154" s="7">
        <v>46113</v>
      </c>
      <c r="D154" s="6">
        <v>3253</v>
      </c>
      <c r="E154" s="6">
        <v>335</v>
      </c>
      <c r="F154" s="6">
        <v>3</v>
      </c>
      <c r="G154" s="6" t="s">
        <v>26</v>
      </c>
      <c r="H154" s="6" t="s">
        <v>454</v>
      </c>
      <c r="I154" s="6" t="s">
        <v>19</v>
      </c>
      <c r="J154" s="6">
        <v>68048397</v>
      </c>
      <c r="K154" s="6" t="s">
        <v>1502</v>
      </c>
      <c r="L154" s="6" t="s">
        <v>1504</v>
      </c>
      <c r="M154" s="8">
        <v>129900</v>
      </c>
      <c r="N154" s="9" t="s">
        <v>1112</v>
      </c>
      <c r="O154" s="8" t="s">
        <v>1114</v>
      </c>
      <c r="P154" s="6" t="s">
        <v>1112</v>
      </c>
    </row>
    <row r="155" spans="1:16" x14ac:dyDescent="0.25">
      <c r="A155" s="6" t="s">
        <v>1423</v>
      </c>
      <c r="B155" s="7">
        <v>46099</v>
      </c>
      <c r="C155" s="7">
        <v>46113</v>
      </c>
      <c r="D155" s="6">
        <v>3253</v>
      </c>
      <c r="E155" s="6">
        <v>335</v>
      </c>
      <c r="F155" s="6">
        <v>3</v>
      </c>
      <c r="G155" s="6" t="s">
        <v>26</v>
      </c>
      <c r="H155" s="6" t="s">
        <v>454</v>
      </c>
      <c r="I155" s="6" t="s">
        <v>19</v>
      </c>
      <c r="J155" s="6">
        <v>68048404</v>
      </c>
      <c r="K155" s="6" t="s">
        <v>1502</v>
      </c>
      <c r="L155" s="6" t="s">
        <v>1503</v>
      </c>
      <c r="M155" s="8">
        <v>129900</v>
      </c>
      <c r="N155" s="9" t="s">
        <v>1112</v>
      </c>
      <c r="O155" s="8" t="s">
        <v>1114</v>
      </c>
      <c r="P155" s="6" t="s">
        <v>1112</v>
      </c>
    </row>
    <row r="156" spans="1:16" x14ac:dyDescent="0.25">
      <c r="A156" s="6" t="s">
        <v>1423</v>
      </c>
      <c r="B156" s="7">
        <v>46099</v>
      </c>
      <c r="C156" s="7">
        <v>46113</v>
      </c>
      <c r="D156" s="6">
        <v>3253</v>
      </c>
      <c r="E156" s="6">
        <v>335</v>
      </c>
      <c r="F156" s="6">
        <v>3</v>
      </c>
      <c r="G156" s="6" t="s">
        <v>26</v>
      </c>
      <c r="H156" s="6" t="s">
        <v>454</v>
      </c>
      <c r="I156" s="6" t="s">
        <v>19</v>
      </c>
      <c r="J156" s="6">
        <v>69403483</v>
      </c>
      <c r="K156" s="6" t="s">
        <v>1502</v>
      </c>
      <c r="L156" s="6" t="s">
        <v>1533</v>
      </c>
      <c r="M156" s="8">
        <v>129900</v>
      </c>
      <c r="N156" s="9" t="s">
        <v>1112</v>
      </c>
      <c r="O156" s="8" t="s">
        <v>1114</v>
      </c>
      <c r="P156" s="6" t="s">
        <v>1112</v>
      </c>
    </row>
    <row r="157" spans="1:16" x14ac:dyDescent="0.25">
      <c r="A157" s="6" t="s">
        <v>1423</v>
      </c>
      <c r="B157" s="7">
        <v>46099</v>
      </c>
      <c r="C157" s="7">
        <v>46113</v>
      </c>
      <c r="D157" s="6">
        <v>3253</v>
      </c>
      <c r="E157" s="6">
        <v>335</v>
      </c>
      <c r="F157" s="6">
        <v>3</v>
      </c>
      <c r="G157" s="6" t="s">
        <v>26</v>
      </c>
      <c r="H157" s="6" t="s">
        <v>454</v>
      </c>
      <c r="I157" s="6" t="s">
        <v>19</v>
      </c>
      <c r="J157" s="6">
        <v>69403492</v>
      </c>
      <c r="K157" s="6" t="s">
        <v>1502</v>
      </c>
      <c r="L157" s="6" t="s">
        <v>1534</v>
      </c>
      <c r="M157" s="8">
        <v>129900</v>
      </c>
      <c r="N157" s="9" t="s">
        <v>1112</v>
      </c>
      <c r="O157" s="8" t="s">
        <v>1114</v>
      </c>
      <c r="P157" s="6" t="s">
        <v>1112</v>
      </c>
    </row>
    <row r="158" spans="1:16" x14ac:dyDescent="0.25">
      <c r="A158" s="6" t="s">
        <v>1423</v>
      </c>
      <c r="B158" s="7">
        <v>46099</v>
      </c>
      <c r="C158" s="7">
        <v>46113</v>
      </c>
      <c r="D158" s="6">
        <v>3253</v>
      </c>
      <c r="E158" s="6">
        <v>335</v>
      </c>
      <c r="F158" s="6">
        <v>3</v>
      </c>
      <c r="G158" s="6" t="s">
        <v>26</v>
      </c>
      <c r="H158" s="6" t="s">
        <v>454</v>
      </c>
      <c r="I158" s="6" t="s">
        <v>19</v>
      </c>
      <c r="J158" s="6">
        <v>69403509</v>
      </c>
      <c r="K158" s="6" t="s">
        <v>1502</v>
      </c>
      <c r="L158" s="6" t="s">
        <v>1535</v>
      </c>
      <c r="M158" s="8">
        <v>129900</v>
      </c>
      <c r="N158" s="9" t="s">
        <v>1112</v>
      </c>
      <c r="O158" s="8" t="s">
        <v>1114</v>
      </c>
      <c r="P158" s="6" t="s">
        <v>1112</v>
      </c>
    </row>
    <row r="159" spans="1:16" x14ac:dyDescent="0.25">
      <c r="A159" s="6" t="s">
        <v>1423</v>
      </c>
      <c r="B159" s="7">
        <v>46099</v>
      </c>
      <c r="C159" s="7">
        <v>46113</v>
      </c>
      <c r="D159" s="6">
        <v>3253</v>
      </c>
      <c r="E159" s="6">
        <v>335</v>
      </c>
      <c r="F159" s="6">
        <v>3</v>
      </c>
      <c r="G159" s="6" t="s">
        <v>26</v>
      </c>
      <c r="H159" s="6" t="s">
        <v>454</v>
      </c>
      <c r="I159" s="6" t="s">
        <v>19</v>
      </c>
      <c r="J159" s="6">
        <v>69403518</v>
      </c>
      <c r="K159" s="6" t="s">
        <v>1502</v>
      </c>
      <c r="L159" s="6" t="s">
        <v>1536</v>
      </c>
      <c r="M159" s="8">
        <v>129900</v>
      </c>
      <c r="N159" s="9" t="s">
        <v>1112</v>
      </c>
      <c r="O159" s="8" t="s">
        <v>1114</v>
      </c>
      <c r="P159" s="6" t="s">
        <v>1112</v>
      </c>
    </row>
    <row r="160" spans="1:16" x14ac:dyDescent="0.25">
      <c r="A160" s="6" t="s">
        <v>1423</v>
      </c>
      <c r="B160" s="7">
        <v>46099</v>
      </c>
      <c r="C160" s="7">
        <v>46113</v>
      </c>
      <c r="D160" s="6">
        <v>3253</v>
      </c>
      <c r="E160" s="6">
        <v>335</v>
      </c>
      <c r="F160" s="6">
        <v>3</v>
      </c>
      <c r="G160" s="6" t="s">
        <v>26</v>
      </c>
      <c r="H160" s="6" t="s">
        <v>454</v>
      </c>
      <c r="I160" s="6" t="s">
        <v>19</v>
      </c>
      <c r="J160" s="6">
        <v>61620762</v>
      </c>
      <c r="K160" s="6" t="s">
        <v>1600</v>
      </c>
      <c r="L160" s="6" t="s">
        <v>1601</v>
      </c>
      <c r="M160" s="8">
        <v>129900</v>
      </c>
      <c r="N160" s="9" t="s">
        <v>1112</v>
      </c>
      <c r="O160" s="8" t="s">
        <v>1114</v>
      </c>
      <c r="P160" s="6" t="s">
        <v>1112</v>
      </c>
    </row>
    <row r="161" spans="1:16" x14ac:dyDescent="0.25">
      <c r="A161" s="6" t="s">
        <v>1423</v>
      </c>
      <c r="B161" s="7">
        <v>46099</v>
      </c>
      <c r="C161" s="7">
        <v>46113</v>
      </c>
      <c r="D161" s="6">
        <v>3253</v>
      </c>
      <c r="E161" s="6">
        <v>335</v>
      </c>
      <c r="F161" s="6">
        <v>3</v>
      </c>
      <c r="G161" s="6" t="s">
        <v>26</v>
      </c>
      <c r="H161" s="6" t="s">
        <v>454</v>
      </c>
      <c r="I161" s="6" t="s">
        <v>19</v>
      </c>
      <c r="J161" s="6">
        <v>61620771</v>
      </c>
      <c r="K161" s="6" t="s">
        <v>1600</v>
      </c>
      <c r="L161" s="6" t="s">
        <v>1602</v>
      </c>
      <c r="M161" s="8">
        <v>129900</v>
      </c>
      <c r="N161" s="9" t="s">
        <v>1112</v>
      </c>
      <c r="O161" s="8" t="s">
        <v>1114</v>
      </c>
      <c r="P161" s="6" t="s">
        <v>1112</v>
      </c>
    </row>
    <row r="162" spans="1:16" x14ac:dyDescent="0.25">
      <c r="A162" s="6" t="s">
        <v>1423</v>
      </c>
      <c r="B162" s="7">
        <v>46099</v>
      </c>
      <c r="C162" s="7">
        <v>46113</v>
      </c>
      <c r="D162" s="6">
        <v>3253</v>
      </c>
      <c r="E162" s="6">
        <v>335</v>
      </c>
      <c r="F162" s="6">
        <v>3</v>
      </c>
      <c r="G162" s="6" t="s">
        <v>26</v>
      </c>
      <c r="H162" s="6" t="s">
        <v>454</v>
      </c>
      <c r="I162" s="6" t="s">
        <v>19</v>
      </c>
      <c r="J162" s="6">
        <v>61620780</v>
      </c>
      <c r="K162" s="6" t="s">
        <v>1600</v>
      </c>
      <c r="L162" s="6" t="s">
        <v>1603</v>
      </c>
      <c r="M162" s="8">
        <v>129900</v>
      </c>
      <c r="N162" s="9" t="s">
        <v>1112</v>
      </c>
      <c r="O162" s="8" t="s">
        <v>1114</v>
      </c>
      <c r="P162" s="6" t="s">
        <v>1112</v>
      </c>
    </row>
    <row r="163" spans="1:16" x14ac:dyDescent="0.25">
      <c r="A163" s="6" t="s">
        <v>1423</v>
      </c>
      <c r="B163" s="7">
        <v>46099</v>
      </c>
      <c r="C163" s="7">
        <v>46113</v>
      </c>
      <c r="D163" s="6">
        <v>3253</v>
      </c>
      <c r="E163" s="6">
        <v>335</v>
      </c>
      <c r="F163" s="6">
        <v>3</v>
      </c>
      <c r="G163" s="6" t="s">
        <v>26</v>
      </c>
      <c r="H163" s="6" t="s">
        <v>454</v>
      </c>
      <c r="I163" s="6" t="s">
        <v>19</v>
      </c>
      <c r="J163" s="6">
        <v>61620799</v>
      </c>
      <c r="K163" s="6" t="s">
        <v>1600</v>
      </c>
      <c r="L163" s="6" t="s">
        <v>1604</v>
      </c>
      <c r="M163" s="8">
        <v>129900</v>
      </c>
      <c r="N163" s="9" t="s">
        <v>1112</v>
      </c>
      <c r="O163" s="8" t="s">
        <v>1114</v>
      </c>
      <c r="P163" s="6" t="s">
        <v>1112</v>
      </c>
    </row>
    <row r="164" spans="1:16" x14ac:dyDescent="0.25">
      <c r="A164" s="6" t="s">
        <v>1423</v>
      </c>
      <c r="B164" s="7">
        <v>46099</v>
      </c>
      <c r="C164" s="7">
        <v>46113</v>
      </c>
      <c r="D164" s="6">
        <v>3253</v>
      </c>
      <c r="E164" s="6">
        <v>335</v>
      </c>
      <c r="F164" s="6">
        <v>3</v>
      </c>
      <c r="G164" s="6" t="s">
        <v>1175</v>
      </c>
      <c r="H164" s="6" t="s">
        <v>744</v>
      </c>
      <c r="I164" s="6" t="s">
        <v>19</v>
      </c>
      <c r="J164" s="6">
        <v>55340531</v>
      </c>
      <c r="K164" s="6" t="s">
        <v>1405</v>
      </c>
      <c r="L164" s="6" t="s">
        <v>1406</v>
      </c>
      <c r="M164" s="8">
        <v>109900</v>
      </c>
      <c r="N164" s="9" t="s">
        <v>1112</v>
      </c>
      <c r="O164" s="8" t="s">
        <v>1114</v>
      </c>
      <c r="P164" s="6" t="s">
        <v>1112</v>
      </c>
    </row>
    <row r="165" spans="1:16" x14ac:dyDescent="0.25">
      <c r="A165" s="6" t="s">
        <v>1423</v>
      </c>
      <c r="B165" s="7">
        <v>46099</v>
      </c>
      <c r="C165" s="7">
        <v>46113</v>
      </c>
      <c r="D165" s="6">
        <v>3253</v>
      </c>
      <c r="E165" s="6">
        <v>335</v>
      </c>
      <c r="F165" s="6">
        <v>3</v>
      </c>
      <c r="G165" s="6" t="s">
        <v>1175</v>
      </c>
      <c r="H165" s="6" t="s">
        <v>744</v>
      </c>
      <c r="I165" s="6" t="s">
        <v>19</v>
      </c>
      <c r="J165" s="6">
        <v>55340540</v>
      </c>
      <c r="K165" s="6" t="s">
        <v>1405</v>
      </c>
      <c r="L165" s="6" t="s">
        <v>1407</v>
      </c>
      <c r="M165" s="8">
        <v>109900</v>
      </c>
      <c r="N165" s="9" t="s">
        <v>1112</v>
      </c>
      <c r="O165" s="8" t="s">
        <v>1114</v>
      </c>
      <c r="P165" s="6" t="s">
        <v>1112</v>
      </c>
    </row>
    <row r="166" spans="1:16" x14ac:dyDescent="0.25">
      <c r="A166" s="6" t="s">
        <v>1423</v>
      </c>
      <c r="B166" s="7">
        <v>46099</v>
      </c>
      <c r="C166" s="7">
        <v>46113</v>
      </c>
      <c r="D166" s="6">
        <v>3253</v>
      </c>
      <c r="E166" s="6">
        <v>335</v>
      </c>
      <c r="F166" s="6">
        <v>3</v>
      </c>
      <c r="G166" s="6" t="s">
        <v>1175</v>
      </c>
      <c r="H166" s="6" t="s">
        <v>744</v>
      </c>
      <c r="I166" s="6" t="s">
        <v>19</v>
      </c>
      <c r="J166" s="6">
        <v>55340559</v>
      </c>
      <c r="K166" s="6" t="s">
        <v>1405</v>
      </c>
      <c r="L166" s="6" t="s">
        <v>1408</v>
      </c>
      <c r="M166" s="8">
        <v>109900</v>
      </c>
      <c r="N166" s="9" t="s">
        <v>1112</v>
      </c>
      <c r="O166" s="8" t="s">
        <v>1114</v>
      </c>
      <c r="P166" s="6" t="s">
        <v>1112</v>
      </c>
    </row>
    <row r="167" spans="1:16" x14ac:dyDescent="0.25">
      <c r="A167" s="6" t="s">
        <v>1423</v>
      </c>
      <c r="B167" s="7">
        <v>46099</v>
      </c>
      <c r="C167" s="7">
        <v>46113</v>
      </c>
      <c r="D167" s="6">
        <v>3253</v>
      </c>
      <c r="E167" s="6">
        <v>335</v>
      </c>
      <c r="F167" s="6">
        <v>3</v>
      </c>
      <c r="G167" s="6" t="s">
        <v>1175</v>
      </c>
      <c r="H167" s="6" t="s">
        <v>744</v>
      </c>
      <c r="I167" s="6" t="s">
        <v>19</v>
      </c>
      <c r="J167" s="6">
        <v>55340568</v>
      </c>
      <c r="K167" s="6" t="s">
        <v>1405</v>
      </c>
      <c r="L167" s="6" t="s">
        <v>1409</v>
      </c>
      <c r="M167" s="8">
        <v>109900</v>
      </c>
      <c r="N167" s="9" t="s">
        <v>1112</v>
      </c>
      <c r="O167" s="8" t="s">
        <v>1114</v>
      </c>
      <c r="P167" s="6" t="s">
        <v>1112</v>
      </c>
    </row>
    <row r="168" spans="1:16" x14ac:dyDescent="0.25">
      <c r="A168" s="6" t="s">
        <v>1423</v>
      </c>
      <c r="B168" s="7">
        <v>46099</v>
      </c>
      <c r="C168" s="7">
        <v>46113</v>
      </c>
      <c r="D168" s="6">
        <v>3253</v>
      </c>
      <c r="E168" s="6">
        <v>335</v>
      </c>
      <c r="F168" s="6">
        <v>3</v>
      </c>
      <c r="G168" s="6" t="s">
        <v>1175</v>
      </c>
      <c r="H168" s="6" t="s">
        <v>744</v>
      </c>
      <c r="I168" s="6" t="s">
        <v>19</v>
      </c>
      <c r="J168" s="6">
        <v>55340577</v>
      </c>
      <c r="K168" s="6" t="s">
        <v>1405</v>
      </c>
      <c r="L168" s="6" t="s">
        <v>1410</v>
      </c>
      <c r="M168" s="8">
        <v>109900</v>
      </c>
      <c r="N168" s="9" t="s">
        <v>1112</v>
      </c>
      <c r="O168" s="8" t="s">
        <v>1114</v>
      </c>
      <c r="P168" s="6" t="s">
        <v>1112</v>
      </c>
    </row>
    <row r="169" spans="1:16" x14ac:dyDescent="0.25">
      <c r="A169" s="6" t="s">
        <v>1423</v>
      </c>
      <c r="B169" s="7">
        <v>46099</v>
      </c>
      <c r="C169" s="7">
        <v>46113</v>
      </c>
      <c r="D169" s="6">
        <v>3253</v>
      </c>
      <c r="E169" s="6">
        <v>335</v>
      </c>
      <c r="F169" s="6">
        <v>3</v>
      </c>
      <c r="G169" s="6" t="s">
        <v>1175</v>
      </c>
      <c r="H169" s="6" t="s">
        <v>744</v>
      </c>
      <c r="I169" s="6" t="s">
        <v>19</v>
      </c>
      <c r="J169" s="6">
        <v>55340586</v>
      </c>
      <c r="K169" s="6" t="s">
        <v>1405</v>
      </c>
      <c r="L169" s="6" t="s">
        <v>1411</v>
      </c>
      <c r="M169" s="8">
        <v>109900</v>
      </c>
      <c r="N169" s="9" t="s">
        <v>1112</v>
      </c>
      <c r="O169" s="8" t="s">
        <v>1114</v>
      </c>
      <c r="P169" s="6" t="s">
        <v>1112</v>
      </c>
    </row>
    <row r="170" spans="1:16" x14ac:dyDescent="0.25">
      <c r="A170" s="6" t="s">
        <v>1423</v>
      </c>
      <c r="B170" s="7">
        <v>46099</v>
      </c>
      <c r="C170" s="7">
        <v>46113</v>
      </c>
      <c r="D170" s="6">
        <v>3253</v>
      </c>
      <c r="E170" s="6">
        <v>335</v>
      </c>
      <c r="F170" s="6">
        <v>3</v>
      </c>
      <c r="G170" s="6" t="s">
        <v>1175</v>
      </c>
      <c r="H170" s="6" t="s">
        <v>744</v>
      </c>
      <c r="I170" s="6" t="s">
        <v>19</v>
      </c>
      <c r="J170" s="6">
        <v>55340595</v>
      </c>
      <c r="K170" s="6" t="s">
        <v>1405</v>
      </c>
      <c r="L170" s="6" t="s">
        <v>1412</v>
      </c>
      <c r="M170" s="8">
        <v>109900</v>
      </c>
      <c r="N170" s="9" t="s">
        <v>1112</v>
      </c>
      <c r="O170" s="8" t="s">
        <v>1114</v>
      </c>
      <c r="P170" s="6" t="s">
        <v>1112</v>
      </c>
    </row>
    <row r="171" spans="1:16" x14ac:dyDescent="0.25">
      <c r="A171" s="6" t="s">
        <v>1423</v>
      </c>
      <c r="B171" s="7">
        <v>46099</v>
      </c>
      <c r="C171" s="7">
        <v>46113</v>
      </c>
      <c r="D171" s="6">
        <v>3253</v>
      </c>
      <c r="E171" s="6">
        <v>335</v>
      </c>
      <c r="F171" s="6">
        <v>3</v>
      </c>
      <c r="G171" s="6" t="s">
        <v>1175</v>
      </c>
      <c r="H171" s="6" t="s">
        <v>744</v>
      </c>
      <c r="I171" s="6" t="s">
        <v>19</v>
      </c>
      <c r="J171" s="6">
        <v>55340602</v>
      </c>
      <c r="K171" s="6" t="s">
        <v>1405</v>
      </c>
      <c r="L171" s="6" t="s">
        <v>1413</v>
      </c>
      <c r="M171" s="8">
        <v>109900</v>
      </c>
      <c r="N171" s="9" t="s">
        <v>1112</v>
      </c>
      <c r="O171" s="8" t="s">
        <v>1114</v>
      </c>
      <c r="P171" s="6" t="s">
        <v>1112</v>
      </c>
    </row>
    <row r="172" spans="1:16" x14ac:dyDescent="0.25">
      <c r="A172" s="6" t="s">
        <v>1423</v>
      </c>
      <c r="B172" s="7">
        <v>46099</v>
      </c>
      <c r="C172" s="7">
        <v>46113</v>
      </c>
      <c r="D172" s="6">
        <v>3253</v>
      </c>
      <c r="E172" s="6">
        <v>335</v>
      </c>
      <c r="F172" s="6">
        <v>3</v>
      </c>
      <c r="G172" s="6" t="s">
        <v>1175</v>
      </c>
      <c r="H172" s="6" t="s">
        <v>744</v>
      </c>
      <c r="I172" s="6" t="s">
        <v>19</v>
      </c>
      <c r="J172" s="6">
        <v>55340611</v>
      </c>
      <c r="K172" s="6" t="s">
        <v>1405</v>
      </c>
      <c r="L172" s="6" t="s">
        <v>1414</v>
      </c>
      <c r="M172" s="8">
        <v>109900</v>
      </c>
      <c r="N172" s="9" t="s">
        <v>1112</v>
      </c>
      <c r="O172" s="8" t="s">
        <v>1114</v>
      </c>
      <c r="P172" s="6" t="s">
        <v>1112</v>
      </c>
    </row>
    <row r="173" spans="1:16" x14ac:dyDescent="0.25">
      <c r="A173" s="6" t="s">
        <v>1423</v>
      </c>
      <c r="B173" s="7">
        <v>46099</v>
      </c>
      <c r="C173" s="7">
        <v>46113</v>
      </c>
      <c r="D173" s="6">
        <v>3253</v>
      </c>
      <c r="E173" s="6">
        <v>335</v>
      </c>
      <c r="F173" s="6">
        <v>3</v>
      </c>
      <c r="G173" s="6" t="s">
        <v>23</v>
      </c>
      <c r="H173" s="6" t="s">
        <v>744</v>
      </c>
      <c r="I173" s="6" t="s">
        <v>19</v>
      </c>
      <c r="J173" s="6">
        <v>53138040</v>
      </c>
      <c r="K173" s="6" t="s">
        <v>1639</v>
      </c>
      <c r="L173" s="6" t="s">
        <v>1640</v>
      </c>
      <c r="M173" s="8">
        <v>89900</v>
      </c>
      <c r="N173" s="9" t="s">
        <v>1112</v>
      </c>
      <c r="O173" s="8" t="s">
        <v>1114</v>
      </c>
      <c r="P173" s="6" t="s">
        <v>1112</v>
      </c>
    </row>
    <row r="174" spans="1:16" x14ac:dyDescent="0.25">
      <c r="A174" s="6" t="s">
        <v>1423</v>
      </c>
      <c r="B174" s="7">
        <v>46099</v>
      </c>
      <c r="C174" s="7">
        <v>46113</v>
      </c>
      <c r="D174" s="6">
        <v>3253</v>
      </c>
      <c r="E174" s="6">
        <v>335</v>
      </c>
      <c r="F174" s="6">
        <v>3</v>
      </c>
      <c r="G174" s="6" t="s">
        <v>23</v>
      </c>
      <c r="H174" s="6" t="s">
        <v>744</v>
      </c>
      <c r="I174" s="6" t="s">
        <v>19</v>
      </c>
      <c r="J174" s="6">
        <v>53138059</v>
      </c>
      <c r="K174" s="6" t="s">
        <v>1639</v>
      </c>
      <c r="L174" s="6" t="s">
        <v>1641</v>
      </c>
      <c r="M174" s="8">
        <v>89900</v>
      </c>
      <c r="N174" s="9" t="s">
        <v>1112</v>
      </c>
      <c r="O174" s="8" t="s">
        <v>1114</v>
      </c>
      <c r="P174" s="6" t="s">
        <v>1112</v>
      </c>
    </row>
    <row r="175" spans="1:16" x14ac:dyDescent="0.25">
      <c r="A175" s="6" t="s">
        <v>1423</v>
      </c>
      <c r="B175" s="7">
        <v>46099</v>
      </c>
      <c r="C175" s="7">
        <v>46113</v>
      </c>
      <c r="D175" s="6">
        <v>3253</v>
      </c>
      <c r="E175" s="6">
        <v>335</v>
      </c>
      <c r="F175" s="6">
        <v>3</v>
      </c>
      <c r="G175" s="6" t="s">
        <v>23</v>
      </c>
      <c r="H175" s="6" t="s">
        <v>744</v>
      </c>
      <c r="I175" s="6" t="s">
        <v>19</v>
      </c>
      <c r="J175" s="6">
        <v>53138068</v>
      </c>
      <c r="K175" s="6" t="s">
        <v>1639</v>
      </c>
      <c r="L175" s="6" t="s">
        <v>1642</v>
      </c>
      <c r="M175" s="8">
        <v>89900</v>
      </c>
      <c r="N175" s="9" t="s">
        <v>1112</v>
      </c>
      <c r="O175" s="8" t="s">
        <v>1114</v>
      </c>
      <c r="P175" s="6" t="s">
        <v>1112</v>
      </c>
    </row>
    <row r="176" spans="1:16" x14ac:dyDescent="0.25">
      <c r="A176" s="6" t="s">
        <v>1423</v>
      </c>
      <c r="B176" s="7">
        <v>46099</v>
      </c>
      <c r="C176" s="7">
        <v>46113</v>
      </c>
      <c r="D176" s="6">
        <v>3253</v>
      </c>
      <c r="E176" s="6">
        <v>335</v>
      </c>
      <c r="F176" s="6">
        <v>3</v>
      </c>
      <c r="G176" s="6" t="s">
        <v>26</v>
      </c>
      <c r="H176" s="6" t="s">
        <v>20</v>
      </c>
      <c r="I176" s="6" t="s">
        <v>19</v>
      </c>
      <c r="J176" s="6">
        <v>55115061</v>
      </c>
      <c r="K176" s="6" t="s">
        <v>1703</v>
      </c>
      <c r="L176" s="6" t="s">
        <v>1704</v>
      </c>
      <c r="M176" s="8">
        <v>149900</v>
      </c>
      <c r="N176" s="9" t="s">
        <v>1112</v>
      </c>
      <c r="O176" s="8" t="s">
        <v>1114</v>
      </c>
      <c r="P176" s="6" t="s">
        <v>1112</v>
      </c>
    </row>
    <row r="177" spans="1:16" x14ac:dyDescent="0.25">
      <c r="A177" s="6" t="s">
        <v>1423</v>
      </c>
      <c r="B177" s="7">
        <v>46099</v>
      </c>
      <c r="C177" s="7">
        <v>46113</v>
      </c>
      <c r="D177" s="6">
        <v>3253</v>
      </c>
      <c r="E177" s="6">
        <v>335</v>
      </c>
      <c r="F177" s="6">
        <v>3</v>
      </c>
      <c r="G177" s="6" t="s">
        <v>26</v>
      </c>
      <c r="H177" s="6" t="s">
        <v>20</v>
      </c>
      <c r="I177" s="6" t="s">
        <v>19</v>
      </c>
      <c r="J177" s="6">
        <v>55115070</v>
      </c>
      <c r="K177" s="6" t="s">
        <v>1703</v>
      </c>
      <c r="L177" s="6" t="s">
        <v>1705</v>
      </c>
      <c r="M177" s="8">
        <v>149900</v>
      </c>
      <c r="N177" s="9" t="s">
        <v>1112</v>
      </c>
      <c r="O177" s="8" t="s">
        <v>1114</v>
      </c>
      <c r="P177" s="6" t="s">
        <v>1112</v>
      </c>
    </row>
    <row r="178" spans="1:16" x14ac:dyDescent="0.25">
      <c r="A178" s="6" t="s">
        <v>1423</v>
      </c>
      <c r="B178" s="7">
        <v>46099</v>
      </c>
      <c r="C178" s="7">
        <v>46113</v>
      </c>
      <c r="D178" s="6">
        <v>3253</v>
      </c>
      <c r="E178" s="6">
        <v>335</v>
      </c>
      <c r="F178" s="6">
        <v>3</v>
      </c>
      <c r="G178" s="6" t="s">
        <v>26</v>
      </c>
      <c r="H178" s="6" t="s">
        <v>20</v>
      </c>
      <c r="I178" s="6" t="s">
        <v>19</v>
      </c>
      <c r="J178" s="6">
        <v>55115089</v>
      </c>
      <c r="K178" s="6" t="s">
        <v>1703</v>
      </c>
      <c r="L178" s="6" t="s">
        <v>1706</v>
      </c>
      <c r="M178" s="8">
        <v>149900</v>
      </c>
      <c r="N178" s="9" t="s">
        <v>1112</v>
      </c>
      <c r="O178" s="8" t="s">
        <v>1114</v>
      </c>
      <c r="P178" s="6" t="s">
        <v>1112</v>
      </c>
    </row>
    <row r="179" spans="1:16" x14ac:dyDescent="0.25">
      <c r="A179" s="6" t="s">
        <v>1423</v>
      </c>
      <c r="B179" s="7">
        <v>46099</v>
      </c>
      <c r="C179" s="7">
        <v>46113</v>
      </c>
      <c r="D179" s="6">
        <v>3253</v>
      </c>
      <c r="E179" s="6">
        <v>335</v>
      </c>
      <c r="F179" s="6">
        <v>3</v>
      </c>
      <c r="G179" s="6" t="s">
        <v>26</v>
      </c>
      <c r="H179" s="6" t="s">
        <v>20</v>
      </c>
      <c r="I179" s="6" t="s">
        <v>19</v>
      </c>
      <c r="J179" s="6">
        <v>55115105</v>
      </c>
      <c r="K179" s="6" t="s">
        <v>1703</v>
      </c>
      <c r="L179" s="6" t="s">
        <v>1707</v>
      </c>
      <c r="M179" s="8">
        <v>149900</v>
      </c>
      <c r="N179" s="9" t="s">
        <v>1112</v>
      </c>
      <c r="O179" s="8" t="s">
        <v>1114</v>
      </c>
      <c r="P179" s="6" t="s">
        <v>1112</v>
      </c>
    </row>
    <row r="180" spans="1:16" x14ac:dyDescent="0.25">
      <c r="A180" s="6" t="s">
        <v>1423</v>
      </c>
      <c r="B180" s="7">
        <v>46099</v>
      </c>
      <c r="C180" s="7">
        <v>46113</v>
      </c>
      <c r="D180" s="6">
        <v>3253</v>
      </c>
      <c r="E180" s="6">
        <v>335</v>
      </c>
      <c r="F180" s="6">
        <v>3</v>
      </c>
      <c r="G180" s="6" t="s">
        <v>26</v>
      </c>
      <c r="H180" s="6" t="s">
        <v>20</v>
      </c>
      <c r="I180" s="6" t="s">
        <v>19</v>
      </c>
      <c r="J180" s="6">
        <v>55115114</v>
      </c>
      <c r="K180" s="6" t="s">
        <v>1703</v>
      </c>
      <c r="L180" s="6" t="s">
        <v>1708</v>
      </c>
      <c r="M180" s="8">
        <v>149900</v>
      </c>
      <c r="N180" s="9" t="s">
        <v>1112</v>
      </c>
      <c r="O180" s="8" t="s">
        <v>1114</v>
      </c>
      <c r="P180" s="6" t="s">
        <v>1112</v>
      </c>
    </row>
    <row r="181" spans="1:16" x14ac:dyDescent="0.25">
      <c r="A181" s="6" t="s">
        <v>1423</v>
      </c>
      <c r="B181" s="7">
        <v>46099</v>
      </c>
      <c r="C181" s="7">
        <v>46113</v>
      </c>
      <c r="D181" s="6">
        <v>3253</v>
      </c>
      <c r="E181" s="6">
        <v>335</v>
      </c>
      <c r="F181" s="6">
        <v>3</v>
      </c>
      <c r="G181" s="6" t="s">
        <v>26</v>
      </c>
      <c r="H181" s="6" t="s">
        <v>20</v>
      </c>
      <c r="I181" s="6" t="s">
        <v>19</v>
      </c>
      <c r="J181" s="6">
        <v>55115123</v>
      </c>
      <c r="K181" s="6" t="s">
        <v>1703</v>
      </c>
      <c r="L181" s="6" t="s">
        <v>1709</v>
      </c>
      <c r="M181" s="8">
        <v>149900</v>
      </c>
      <c r="N181" s="9" t="s">
        <v>1112</v>
      </c>
      <c r="O181" s="8" t="s">
        <v>1114</v>
      </c>
      <c r="P181" s="6" t="s">
        <v>1112</v>
      </c>
    </row>
    <row r="182" spans="1:16" x14ac:dyDescent="0.25">
      <c r="A182" s="6" t="s">
        <v>1423</v>
      </c>
      <c r="B182" s="7">
        <v>46099</v>
      </c>
      <c r="C182" s="7">
        <v>46113</v>
      </c>
      <c r="D182" s="6">
        <v>3253</v>
      </c>
      <c r="E182" s="6">
        <v>335</v>
      </c>
      <c r="F182" s="6">
        <v>3</v>
      </c>
      <c r="G182" s="6" t="s">
        <v>26</v>
      </c>
      <c r="H182" s="6" t="s">
        <v>20</v>
      </c>
      <c r="I182" s="6" t="s">
        <v>19</v>
      </c>
      <c r="J182" s="6">
        <v>55115141</v>
      </c>
      <c r="K182" s="6" t="s">
        <v>1710</v>
      </c>
      <c r="L182" s="6" t="s">
        <v>1711</v>
      </c>
      <c r="M182" s="8">
        <v>149900</v>
      </c>
      <c r="N182" s="9" t="s">
        <v>1112</v>
      </c>
      <c r="O182" s="8" t="s">
        <v>1114</v>
      </c>
      <c r="P182" s="6" t="s">
        <v>1112</v>
      </c>
    </row>
    <row r="183" spans="1:16" x14ac:dyDescent="0.25">
      <c r="A183" s="6" t="s">
        <v>1423</v>
      </c>
      <c r="B183" s="7">
        <v>46099</v>
      </c>
      <c r="C183" s="7">
        <v>46113</v>
      </c>
      <c r="D183" s="6">
        <v>3253</v>
      </c>
      <c r="E183" s="6">
        <v>335</v>
      </c>
      <c r="F183" s="6">
        <v>3</v>
      </c>
      <c r="G183" s="6" t="s">
        <v>26</v>
      </c>
      <c r="H183" s="6" t="s">
        <v>20</v>
      </c>
      <c r="I183" s="6" t="s">
        <v>19</v>
      </c>
      <c r="J183" s="6">
        <v>55115150</v>
      </c>
      <c r="K183" s="6" t="s">
        <v>1710</v>
      </c>
      <c r="L183" s="6" t="s">
        <v>1712</v>
      </c>
      <c r="M183" s="8">
        <v>149900</v>
      </c>
      <c r="N183" s="9" t="s">
        <v>1112</v>
      </c>
      <c r="O183" s="8" t="s">
        <v>1114</v>
      </c>
      <c r="P183" s="6" t="s">
        <v>1112</v>
      </c>
    </row>
    <row r="184" spans="1:16" x14ac:dyDescent="0.25">
      <c r="A184" s="6" t="s">
        <v>1423</v>
      </c>
      <c r="B184" s="7">
        <v>46099</v>
      </c>
      <c r="C184" s="7">
        <v>46113</v>
      </c>
      <c r="D184" s="6">
        <v>3253</v>
      </c>
      <c r="E184" s="6">
        <v>335</v>
      </c>
      <c r="F184" s="6">
        <v>3</v>
      </c>
      <c r="G184" s="6" t="s">
        <v>26</v>
      </c>
      <c r="H184" s="6" t="s">
        <v>20</v>
      </c>
      <c r="I184" s="6" t="s">
        <v>19</v>
      </c>
      <c r="J184" s="6">
        <v>55115169</v>
      </c>
      <c r="K184" s="6" t="s">
        <v>1710</v>
      </c>
      <c r="L184" s="6" t="s">
        <v>1713</v>
      </c>
      <c r="M184" s="8">
        <v>149900</v>
      </c>
      <c r="N184" s="9" t="s">
        <v>1112</v>
      </c>
      <c r="O184" s="8" t="s">
        <v>1114</v>
      </c>
      <c r="P184" s="6" t="s">
        <v>1112</v>
      </c>
    </row>
    <row r="185" spans="1:16" x14ac:dyDescent="0.25">
      <c r="A185" s="6" t="s">
        <v>1423</v>
      </c>
      <c r="B185" s="7">
        <v>46099</v>
      </c>
      <c r="C185" s="7">
        <v>46113</v>
      </c>
      <c r="D185" s="6">
        <v>3253</v>
      </c>
      <c r="E185" s="6">
        <v>335</v>
      </c>
      <c r="F185" s="6">
        <v>3</v>
      </c>
      <c r="G185" s="6" t="s">
        <v>26</v>
      </c>
      <c r="H185" s="6" t="s">
        <v>20</v>
      </c>
      <c r="I185" s="6" t="s">
        <v>19</v>
      </c>
      <c r="J185" s="6">
        <v>55115187</v>
      </c>
      <c r="K185" s="6" t="s">
        <v>1710</v>
      </c>
      <c r="L185" s="6" t="s">
        <v>1714</v>
      </c>
      <c r="M185" s="8">
        <v>149900</v>
      </c>
      <c r="N185" s="9" t="s">
        <v>1112</v>
      </c>
      <c r="O185" s="8" t="s">
        <v>1114</v>
      </c>
      <c r="P185" s="6" t="s">
        <v>1112</v>
      </c>
    </row>
    <row r="186" spans="1:16" x14ac:dyDescent="0.25">
      <c r="A186" s="6" t="s">
        <v>1423</v>
      </c>
      <c r="B186" s="7">
        <v>46099</v>
      </c>
      <c r="C186" s="7">
        <v>46113</v>
      </c>
      <c r="D186" s="6">
        <v>3253</v>
      </c>
      <c r="E186" s="6">
        <v>335</v>
      </c>
      <c r="F186" s="6">
        <v>3</v>
      </c>
      <c r="G186" s="6" t="s">
        <v>26</v>
      </c>
      <c r="H186" s="6" t="s">
        <v>20</v>
      </c>
      <c r="I186" s="6" t="s">
        <v>19</v>
      </c>
      <c r="J186" s="6">
        <v>55115196</v>
      </c>
      <c r="K186" s="6" t="s">
        <v>1710</v>
      </c>
      <c r="L186" s="6" t="s">
        <v>1715</v>
      </c>
      <c r="M186" s="8">
        <v>149900</v>
      </c>
      <c r="N186" s="9" t="s">
        <v>1112</v>
      </c>
      <c r="O186" s="8" t="s">
        <v>1114</v>
      </c>
      <c r="P186" s="6" t="s">
        <v>1112</v>
      </c>
    </row>
    <row r="187" spans="1:16" x14ac:dyDescent="0.25">
      <c r="A187" s="6" t="s">
        <v>1423</v>
      </c>
      <c r="B187" s="7">
        <v>46099</v>
      </c>
      <c r="C187" s="7">
        <v>46113</v>
      </c>
      <c r="D187" s="6">
        <v>3253</v>
      </c>
      <c r="E187" s="6">
        <v>335</v>
      </c>
      <c r="F187" s="6">
        <v>3</v>
      </c>
      <c r="G187" s="6" t="s">
        <v>26</v>
      </c>
      <c r="H187" s="6" t="s">
        <v>20</v>
      </c>
      <c r="I187" s="6" t="s">
        <v>19</v>
      </c>
      <c r="J187" s="6">
        <v>55115203</v>
      </c>
      <c r="K187" s="6" t="s">
        <v>1710</v>
      </c>
      <c r="L187" s="6" t="s">
        <v>1716</v>
      </c>
      <c r="M187" s="8">
        <v>149900</v>
      </c>
      <c r="N187" s="9" t="s">
        <v>1112</v>
      </c>
      <c r="O187" s="8" t="s">
        <v>1114</v>
      </c>
      <c r="P187" s="6" t="s">
        <v>1112</v>
      </c>
    </row>
  </sheetData>
  <sortState ref="G2:M177">
    <sortCondition ref="G2:G177"/>
  </sortState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7"/>
  <sheetViews>
    <sheetView showGridLines="0" zoomScale="70" zoomScaleNormal="70" workbookViewId="0">
      <pane ySplit="1" topLeftCell="A2" activePane="bottomLeft" state="frozen"/>
      <selection activeCell="J33" sqref="J33"/>
      <selection pane="bottomLeft" activeCell="B2" sqref="B2:C17"/>
    </sheetView>
  </sheetViews>
  <sheetFormatPr defaultColWidth="8.7109375" defaultRowHeight="15" x14ac:dyDescent="0.25"/>
  <cols>
    <col min="1" max="1" width="21.57031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6.7109375" style="2" bestFit="1" customWidth="1"/>
    <col min="8" max="8" width="42" style="2" bestFit="1" customWidth="1"/>
    <col min="9" max="9" width="10" style="2" bestFit="1" customWidth="1"/>
    <col min="10" max="10" width="11.140625" style="2" customWidth="1"/>
    <col min="11" max="11" width="13.140625" style="2" bestFit="1" customWidth="1"/>
    <col min="12" max="12" width="123.42578125" style="2" bestFit="1" customWidth="1"/>
    <col min="13" max="13" width="21" style="4" bestFit="1" customWidth="1"/>
    <col min="14" max="14" width="10.7109375" style="5" bestFit="1" customWidth="1"/>
    <col min="15" max="15" width="29.28515625" style="4" bestFit="1" customWidth="1"/>
    <col min="16" max="16" width="20.7109375" style="2" bestFit="1" customWidth="1"/>
    <col min="17" max="17" width="8.7109375" style="30"/>
    <col min="18" max="20" width="8.7109375" style="2"/>
    <col min="21" max="21" width="11.140625" style="2" bestFit="1" customWidth="1"/>
    <col min="22" max="22" width="13.140625" style="2" bestFit="1" customWidth="1"/>
    <col min="23" max="23" width="22.42578125" style="2" customWidth="1"/>
    <col min="24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30" customFormat="1" x14ac:dyDescent="0.25">
      <c r="A2" s="6" t="s">
        <v>1723</v>
      </c>
      <c r="B2" s="7">
        <v>46099</v>
      </c>
      <c r="C2" s="7">
        <v>46113</v>
      </c>
      <c r="D2" s="6">
        <v>3253</v>
      </c>
      <c r="E2" s="6">
        <v>335</v>
      </c>
      <c r="F2" s="6">
        <v>3</v>
      </c>
      <c r="G2" s="6" t="s">
        <v>17</v>
      </c>
      <c r="H2" s="6" t="s">
        <v>744</v>
      </c>
      <c r="I2" s="6" t="s">
        <v>19</v>
      </c>
      <c r="J2" s="6">
        <v>53179363</v>
      </c>
      <c r="K2" s="6" t="s">
        <v>1692</v>
      </c>
      <c r="L2" s="6" t="s">
        <v>1693</v>
      </c>
      <c r="M2" s="8">
        <v>109900</v>
      </c>
      <c r="N2" s="9">
        <v>0.4</v>
      </c>
      <c r="O2" s="8">
        <v>65940</v>
      </c>
      <c r="P2" s="6" t="s">
        <v>16</v>
      </c>
    </row>
    <row r="3" spans="1:16" s="30" customFormat="1" x14ac:dyDescent="0.25">
      <c r="A3" s="6" t="s">
        <v>1723</v>
      </c>
      <c r="B3" s="7">
        <v>46099</v>
      </c>
      <c r="C3" s="7">
        <v>46113</v>
      </c>
      <c r="D3" s="6">
        <v>3253</v>
      </c>
      <c r="E3" s="6">
        <v>335</v>
      </c>
      <c r="F3" s="6">
        <v>3</v>
      </c>
      <c r="G3" s="6" t="s">
        <v>17</v>
      </c>
      <c r="H3" s="6" t="s">
        <v>744</v>
      </c>
      <c r="I3" s="6" t="s">
        <v>19</v>
      </c>
      <c r="J3" s="6">
        <v>53179372</v>
      </c>
      <c r="K3" s="6" t="s">
        <v>1692</v>
      </c>
      <c r="L3" s="6" t="s">
        <v>1694</v>
      </c>
      <c r="M3" s="8">
        <v>109900</v>
      </c>
      <c r="N3" s="9">
        <v>0.4</v>
      </c>
      <c r="O3" s="8">
        <v>65940</v>
      </c>
      <c r="P3" s="6" t="s">
        <v>16</v>
      </c>
    </row>
    <row r="4" spans="1:16" s="30" customFormat="1" x14ac:dyDescent="0.25">
      <c r="A4" s="6" t="s">
        <v>1723</v>
      </c>
      <c r="B4" s="7">
        <v>46099</v>
      </c>
      <c r="C4" s="7">
        <v>46113</v>
      </c>
      <c r="D4" s="6">
        <v>3253</v>
      </c>
      <c r="E4" s="6">
        <v>335</v>
      </c>
      <c r="F4" s="6">
        <v>3</v>
      </c>
      <c r="G4" s="6" t="s">
        <v>17</v>
      </c>
      <c r="H4" s="6" t="s">
        <v>744</v>
      </c>
      <c r="I4" s="6" t="s">
        <v>19</v>
      </c>
      <c r="J4" s="6">
        <v>53179381</v>
      </c>
      <c r="K4" s="6" t="s">
        <v>1692</v>
      </c>
      <c r="L4" s="6" t="s">
        <v>1695</v>
      </c>
      <c r="M4" s="8">
        <v>109900</v>
      </c>
      <c r="N4" s="9">
        <v>0.4</v>
      </c>
      <c r="O4" s="8">
        <v>65940</v>
      </c>
      <c r="P4" s="6" t="s">
        <v>16</v>
      </c>
    </row>
    <row r="5" spans="1:16" s="30" customFormat="1" x14ac:dyDescent="0.25">
      <c r="A5" s="6" t="s">
        <v>1723</v>
      </c>
      <c r="B5" s="7">
        <v>46099</v>
      </c>
      <c r="C5" s="7">
        <v>46113</v>
      </c>
      <c r="D5" s="6">
        <v>3253</v>
      </c>
      <c r="E5" s="6">
        <v>335</v>
      </c>
      <c r="F5" s="6">
        <v>3</v>
      </c>
      <c r="G5" s="6" t="s">
        <v>26</v>
      </c>
      <c r="H5" s="6" t="s">
        <v>454</v>
      </c>
      <c r="I5" s="6" t="s">
        <v>19</v>
      </c>
      <c r="J5" s="6">
        <v>51935138</v>
      </c>
      <c r="K5" s="6" t="s">
        <v>1134</v>
      </c>
      <c r="L5" s="6" t="s">
        <v>1593</v>
      </c>
      <c r="M5" s="8">
        <v>129900</v>
      </c>
      <c r="N5" s="9">
        <v>0.4</v>
      </c>
      <c r="O5" s="8">
        <v>77940</v>
      </c>
      <c r="P5" s="6" t="s">
        <v>16</v>
      </c>
    </row>
    <row r="6" spans="1:16" s="30" customFormat="1" x14ac:dyDescent="0.25">
      <c r="A6" s="6" t="s">
        <v>1723</v>
      </c>
      <c r="B6" s="7">
        <v>46099</v>
      </c>
      <c r="C6" s="7">
        <v>46113</v>
      </c>
      <c r="D6" s="6">
        <v>3253</v>
      </c>
      <c r="E6" s="6">
        <v>335</v>
      </c>
      <c r="F6" s="6">
        <v>3</v>
      </c>
      <c r="G6" s="6" t="s">
        <v>26</v>
      </c>
      <c r="H6" s="6" t="s">
        <v>454</v>
      </c>
      <c r="I6" s="6" t="s">
        <v>19</v>
      </c>
      <c r="J6" s="6">
        <v>51935147</v>
      </c>
      <c r="K6" s="6" t="s">
        <v>1134</v>
      </c>
      <c r="L6" s="6" t="s">
        <v>1594</v>
      </c>
      <c r="M6" s="8">
        <v>129900</v>
      </c>
      <c r="N6" s="9">
        <v>0.4</v>
      </c>
      <c r="O6" s="8">
        <v>77940</v>
      </c>
      <c r="P6" s="6" t="s">
        <v>16</v>
      </c>
    </row>
    <row r="7" spans="1:16" s="30" customFormat="1" x14ac:dyDescent="0.25">
      <c r="A7" s="6" t="s">
        <v>1723</v>
      </c>
      <c r="B7" s="7">
        <v>46099</v>
      </c>
      <c r="C7" s="7">
        <v>46113</v>
      </c>
      <c r="D7" s="6">
        <v>3253</v>
      </c>
      <c r="E7" s="6">
        <v>335</v>
      </c>
      <c r="F7" s="6">
        <v>3</v>
      </c>
      <c r="G7" s="6" t="s">
        <v>26</v>
      </c>
      <c r="H7" s="6" t="s">
        <v>454</v>
      </c>
      <c r="I7" s="6" t="s">
        <v>19</v>
      </c>
      <c r="J7" s="6">
        <v>51935156</v>
      </c>
      <c r="K7" s="6" t="s">
        <v>1134</v>
      </c>
      <c r="L7" s="6" t="s">
        <v>1595</v>
      </c>
      <c r="M7" s="8">
        <v>129900</v>
      </c>
      <c r="N7" s="9">
        <v>0.4</v>
      </c>
      <c r="O7" s="8">
        <v>77940</v>
      </c>
      <c r="P7" s="6" t="s">
        <v>16</v>
      </c>
    </row>
    <row r="8" spans="1:16" s="30" customFormat="1" x14ac:dyDescent="0.25">
      <c r="A8" s="6" t="s">
        <v>1723</v>
      </c>
      <c r="B8" s="7">
        <v>46099</v>
      </c>
      <c r="C8" s="7">
        <v>46113</v>
      </c>
      <c r="D8" s="6">
        <v>3253</v>
      </c>
      <c r="E8" s="6">
        <v>335</v>
      </c>
      <c r="F8" s="6">
        <v>3</v>
      </c>
      <c r="G8" s="6" t="s">
        <v>26</v>
      </c>
      <c r="H8" s="6" t="s">
        <v>454</v>
      </c>
      <c r="I8" s="6" t="s">
        <v>19</v>
      </c>
      <c r="J8" s="6">
        <v>68048324</v>
      </c>
      <c r="K8" s="6" t="s">
        <v>1134</v>
      </c>
      <c r="L8" s="6" t="s">
        <v>1512</v>
      </c>
      <c r="M8" s="8">
        <v>129900</v>
      </c>
      <c r="N8" s="9">
        <v>0.4</v>
      </c>
      <c r="O8" s="8">
        <v>77940</v>
      </c>
      <c r="P8" s="6" t="s">
        <v>16</v>
      </c>
    </row>
    <row r="9" spans="1:16" s="30" customFormat="1" x14ac:dyDescent="0.25">
      <c r="A9" s="6" t="s">
        <v>1723</v>
      </c>
      <c r="B9" s="7">
        <v>46099</v>
      </c>
      <c r="C9" s="7">
        <v>46113</v>
      </c>
      <c r="D9" s="6">
        <v>3253</v>
      </c>
      <c r="E9" s="6">
        <v>335</v>
      </c>
      <c r="F9" s="6">
        <v>3</v>
      </c>
      <c r="G9" s="6" t="s">
        <v>26</v>
      </c>
      <c r="H9" s="6" t="s">
        <v>744</v>
      </c>
      <c r="I9" s="6" t="s">
        <v>19</v>
      </c>
      <c r="J9" s="6">
        <v>50247464</v>
      </c>
      <c r="K9" s="6" t="s">
        <v>1688</v>
      </c>
      <c r="L9" s="6" t="s">
        <v>1689</v>
      </c>
      <c r="M9" s="8">
        <v>129900</v>
      </c>
      <c r="N9" s="9">
        <v>0.4</v>
      </c>
      <c r="O9" s="8">
        <v>77940</v>
      </c>
      <c r="P9" s="6" t="s">
        <v>16</v>
      </c>
    </row>
    <row r="10" spans="1:16" s="30" customFormat="1" x14ac:dyDescent="0.25">
      <c r="A10" s="6" t="s">
        <v>1723</v>
      </c>
      <c r="B10" s="7">
        <v>46099</v>
      </c>
      <c r="C10" s="7">
        <v>46113</v>
      </c>
      <c r="D10" s="6">
        <v>3253</v>
      </c>
      <c r="E10" s="6">
        <v>335</v>
      </c>
      <c r="F10" s="6">
        <v>3</v>
      </c>
      <c r="G10" s="6" t="s">
        <v>26</v>
      </c>
      <c r="H10" s="6" t="s">
        <v>744</v>
      </c>
      <c r="I10" s="6" t="s">
        <v>19</v>
      </c>
      <c r="J10" s="6">
        <v>50247473</v>
      </c>
      <c r="K10" s="6" t="s">
        <v>1688</v>
      </c>
      <c r="L10" s="6" t="s">
        <v>1690</v>
      </c>
      <c r="M10" s="8">
        <v>129900</v>
      </c>
      <c r="N10" s="9">
        <v>0.4</v>
      </c>
      <c r="O10" s="8">
        <v>77940</v>
      </c>
      <c r="P10" s="6" t="s">
        <v>16</v>
      </c>
    </row>
    <row r="11" spans="1:16" s="30" customFormat="1" x14ac:dyDescent="0.25">
      <c r="A11" s="6" t="s">
        <v>1723</v>
      </c>
      <c r="B11" s="7">
        <v>46099</v>
      </c>
      <c r="C11" s="7">
        <v>46113</v>
      </c>
      <c r="D11" s="6">
        <v>3253</v>
      </c>
      <c r="E11" s="6">
        <v>335</v>
      </c>
      <c r="F11" s="6">
        <v>3</v>
      </c>
      <c r="G11" s="6" t="s">
        <v>26</v>
      </c>
      <c r="H11" s="6" t="s">
        <v>744</v>
      </c>
      <c r="I11" s="6" t="s">
        <v>19</v>
      </c>
      <c r="J11" s="6">
        <v>50247482</v>
      </c>
      <c r="K11" s="6" t="s">
        <v>1688</v>
      </c>
      <c r="L11" s="6" t="s">
        <v>1691</v>
      </c>
      <c r="M11" s="8">
        <v>129900</v>
      </c>
      <c r="N11" s="9">
        <v>0.4</v>
      </c>
      <c r="O11" s="8">
        <v>77940</v>
      </c>
      <c r="P11" s="6" t="s">
        <v>16</v>
      </c>
    </row>
    <row r="12" spans="1:16" s="30" customFormat="1" x14ac:dyDescent="0.25">
      <c r="A12" s="6" t="s">
        <v>1723</v>
      </c>
      <c r="B12" s="7">
        <v>46099</v>
      </c>
      <c r="C12" s="7">
        <v>46113</v>
      </c>
      <c r="D12" s="6">
        <v>3253</v>
      </c>
      <c r="E12" s="6">
        <v>335</v>
      </c>
      <c r="F12" s="6">
        <v>3</v>
      </c>
      <c r="G12" s="6" t="s">
        <v>17</v>
      </c>
      <c r="H12" s="6" t="s">
        <v>454</v>
      </c>
      <c r="I12" s="6" t="s">
        <v>19</v>
      </c>
      <c r="J12" s="6">
        <v>54567941</v>
      </c>
      <c r="K12" s="6" t="s">
        <v>1219</v>
      </c>
      <c r="L12" s="6" t="s">
        <v>1221</v>
      </c>
      <c r="M12" s="8">
        <v>129900</v>
      </c>
      <c r="N12" s="9">
        <v>0.4</v>
      </c>
      <c r="O12" s="8">
        <v>77940</v>
      </c>
      <c r="P12" s="6" t="s">
        <v>16</v>
      </c>
    </row>
    <row r="13" spans="1:16" s="30" customFormat="1" x14ac:dyDescent="0.25">
      <c r="A13" s="6" t="s">
        <v>1723</v>
      </c>
      <c r="B13" s="7">
        <v>46099</v>
      </c>
      <c r="C13" s="7">
        <v>46113</v>
      </c>
      <c r="D13" s="6">
        <v>3253</v>
      </c>
      <c r="E13" s="6">
        <v>335</v>
      </c>
      <c r="F13" s="6">
        <v>3</v>
      </c>
      <c r="G13" s="6" t="s">
        <v>17</v>
      </c>
      <c r="H13" s="6" t="s">
        <v>454</v>
      </c>
      <c r="I13" s="6" t="s">
        <v>19</v>
      </c>
      <c r="J13" s="6">
        <v>54567950</v>
      </c>
      <c r="K13" s="6" t="s">
        <v>1219</v>
      </c>
      <c r="L13" s="6" t="s">
        <v>1222</v>
      </c>
      <c r="M13" s="8">
        <v>129900</v>
      </c>
      <c r="N13" s="9">
        <v>0.4</v>
      </c>
      <c r="O13" s="8">
        <v>77940</v>
      </c>
      <c r="P13" s="6" t="s">
        <v>16</v>
      </c>
    </row>
    <row r="14" spans="1:16" x14ac:dyDescent="0.25">
      <c r="A14" s="6" t="s">
        <v>1723</v>
      </c>
      <c r="B14" s="7">
        <v>46099</v>
      </c>
      <c r="C14" s="7">
        <v>46113</v>
      </c>
      <c r="D14" s="6">
        <v>3253</v>
      </c>
      <c r="E14" s="6">
        <v>335</v>
      </c>
      <c r="F14" s="6">
        <v>3</v>
      </c>
      <c r="G14" s="6" t="s">
        <v>26</v>
      </c>
      <c r="H14" s="6" t="s">
        <v>454</v>
      </c>
      <c r="I14" s="6" t="s">
        <v>19</v>
      </c>
      <c r="J14" s="6">
        <v>54355796</v>
      </c>
      <c r="K14" s="6" t="s">
        <v>1223</v>
      </c>
      <c r="L14" s="6" t="s">
        <v>1532</v>
      </c>
      <c r="M14" s="8">
        <v>129900</v>
      </c>
      <c r="N14" s="9">
        <v>0.4</v>
      </c>
      <c r="O14" s="8">
        <v>77940</v>
      </c>
      <c r="P14" s="6" t="s">
        <v>16</v>
      </c>
    </row>
    <row r="15" spans="1:16" x14ac:dyDescent="0.25">
      <c r="A15" s="6" t="s">
        <v>1723</v>
      </c>
      <c r="B15" s="7">
        <v>46099</v>
      </c>
      <c r="C15" s="7">
        <v>46113</v>
      </c>
      <c r="D15" s="6">
        <v>3253</v>
      </c>
      <c r="E15" s="6">
        <v>335</v>
      </c>
      <c r="F15" s="6">
        <v>3</v>
      </c>
      <c r="G15" s="6" t="s">
        <v>26</v>
      </c>
      <c r="H15" s="6" t="s">
        <v>454</v>
      </c>
      <c r="I15" s="6" t="s">
        <v>19</v>
      </c>
      <c r="J15" s="6">
        <v>54355803</v>
      </c>
      <c r="K15" s="6" t="s">
        <v>1223</v>
      </c>
      <c r="L15" s="6" t="s">
        <v>1224</v>
      </c>
      <c r="M15" s="8">
        <v>129900</v>
      </c>
      <c r="N15" s="9">
        <v>0.4</v>
      </c>
      <c r="O15" s="8">
        <v>77940</v>
      </c>
      <c r="P15" s="6" t="s">
        <v>16</v>
      </c>
    </row>
    <row r="16" spans="1:16" x14ac:dyDescent="0.25">
      <c r="A16" s="6" t="s">
        <v>1723</v>
      </c>
      <c r="B16" s="7">
        <v>46099</v>
      </c>
      <c r="C16" s="7">
        <v>46113</v>
      </c>
      <c r="D16" s="6">
        <v>3253</v>
      </c>
      <c r="E16" s="6">
        <v>335</v>
      </c>
      <c r="F16" s="6">
        <v>3</v>
      </c>
      <c r="G16" s="6" t="s">
        <v>26</v>
      </c>
      <c r="H16" s="6" t="s">
        <v>454</v>
      </c>
      <c r="I16" s="6" t="s">
        <v>19</v>
      </c>
      <c r="J16" s="6">
        <v>54355812</v>
      </c>
      <c r="K16" s="6" t="s">
        <v>1223</v>
      </c>
      <c r="L16" s="6" t="s">
        <v>1225</v>
      </c>
      <c r="M16" s="8">
        <v>129900</v>
      </c>
      <c r="N16" s="9">
        <v>0.4</v>
      </c>
      <c r="O16" s="8">
        <v>77940</v>
      </c>
      <c r="P16" s="6" t="s">
        <v>16</v>
      </c>
    </row>
    <row r="17" spans="1:16" x14ac:dyDescent="0.25">
      <c r="A17" s="6" t="s">
        <v>1723</v>
      </c>
      <c r="B17" s="7">
        <v>46099</v>
      </c>
      <c r="C17" s="7">
        <v>46113</v>
      </c>
      <c r="D17" s="6">
        <v>3253</v>
      </c>
      <c r="E17" s="6">
        <v>335</v>
      </c>
      <c r="F17" s="6">
        <v>3</v>
      </c>
      <c r="G17" s="6" t="s">
        <v>26</v>
      </c>
      <c r="H17" s="6" t="s">
        <v>454</v>
      </c>
      <c r="I17" s="6" t="s">
        <v>19</v>
      </c>
      <c r="J17" s="6">
        <v>54355821</v>
      </c>
      <c r="K17" s="6" t="s">
        <v>1223</v>
      </c>
      <c r="L17" s="6" t="s">
        <v>1226</v>
      </c>
      <c r="M17" s="8">
        <v>129900</v>
      </c>
      <c r="N17" s="9">
        <v>0.4</v>
      </c>
      <c r="O17" s="8">
        <v>77940</v>
      </c>
      <c r="P17" s="6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3"/>
  <sheetViews>
    <sheetView showGridLines="0" zoomScale="70" zoomScaleNormal="70" workbookViewId="0">
      <pane ySplit="1" topLeftCell="A2" activePane="bottomLeft" state="frozen"/>
      <selection activeCell="L16" sqref="L16"/>
      <selection pane="bottomLeft" activeCell="B2" sqref="B2:C13"/>
    </sheetView>
  </sheetViews>
  <sheetFormatPr defaultColWidth="8.7109375" defaultRowHeight="15" x14ac:dyDescent="0.25"/>
  <cols>
    <col min="1" max="1" width="31.1406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9.7109375" style="2" bestFit="1" customWidth="1"/>
    <col min="8" max="8" width="35.28515625" style="2" bestFit="1" customWidth="1"/>
    <col min="9" max="9" width="10" style="2" bestFit="1" customWidth="1"/>
    <col min="10" max="10" width="11.140625" style="2" bestFit="1" customWidth="1"/>
    <col min="11" max="11" width="12" style="2" bestFit="1" customWidth="1"/>
    <col min="12" max="12" width="42.42578125" style="2" bestFit="1" customWidth="1"/>
    <col min="13" max="13" width="21" style="4" bestFit="1" customWidth="1"/>
    <col min="14" max="14" width="10.7109375" style="5" bestFit="1" customWidth="1"/>
    <col min="15" max="15" width="29.2851562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1398</v>
      </c>
      <c r="B2" s="7">
        <v>46099</v>
      </c>
      <c r="C2" s="7">
        <v>46113</v>
      </c>
      <c r="D2" s="6">
        <v>3253</v>
      </c>
      <c r="E2" s="6">
        <v>335</v>
      </c>
      <c r="F2" s="6">
        <v>3</v>
      </c>
      <c r="G2" s="6" t="s">
        <v>924</v>
      </c>
      <c r="H2" s="6" t="s">
        <v>744</v>
      </c>
      <c r="I2" s="6" t="s">
        <v>19</v>
      </c>
      <c r="J2" s="6">
        <v>18475368</v>
      </c>
      <c r="K2" s="6" t="s">
        <v>1074</v>
      </c>
      <c r="L2" s="6" t="s">
        <v>1075</v>
      </c>
      <c r="M2" s="8">
        <v>79900</v>
      </c>
      <c r="N2" s="17" t="s">
        <v>1395</v>
      </c>
      <c r="O2" s="8" t="s">
        <v>1399</v>
      </c>
      <c r="P2" s="17" t="s">
        <v>1135</v>
      </c>
    </row>
    <row r="3" spans="1:16" x14ac:dyDescent="0.25">
      <c r="A3" s="14" t="s">
        <v>1398</v>
      </c>
      <c r="B3" s="7">
        <v>46099</v>
      </c>
      <c r="C3" s="7">
        <v>46113</v>
      </c>
      <c r="D3" s="6">
        <v>3253</v>
      </c>
      <c r="E3" s="6">
        <v>335</v>
      </c>
      <c r="F3" s="6">
        <v>3</v>
      </c>
      <c r="G3" s="6" t="s">
        <v>924</v>
      </c>
      <c r="H3" s="6" t="s">
        <v>744</v>
      </c>
      <c r="I3" s="6" t="s">
        <v>19</v>
      </c>
      <c r="J3" s="6">
        <v>18475377</v>
      </c>
      <c r="K3" s="6" t="s">
        <v>1074</v>
      </c>
      <c r="L3" s="6" t="s">
        <v>1076</v>
      </c>
      <c r="M3" s="8">
        <v>79900</v>
      </c>
      <c r="N3" s="17" t="s">
        <v>1395</v>
      </c>
      <c r="O3" s="8" t="s">
        <v>1399</v>
      </c>
      <c r="P3" s="17" t="s">
        <v>1135</v>
      </c>
    </row>
    <row r="4" spans="1:16" x14ac:dyDescent="0.25">
      <c r="A4" s="14" t="s">
        <v>1398</v>
      </c>
      <c r="B4" s="7">
        <v>46099</v>
      </c>
      <c r="C4" s="7">
        <v>46113</v>
      </c>
      <c r="D4" s="6">
        <v>3253</v>
      </c>
      <c r="E4" s="6">
        <v>335</v>
      </c>
      <c r="F4" s="6">
        <v>3</v>
      </c>
      <c r="G4" s="6" t="s">
        <v>924</v>
      </c>
      <c r="H4" s="6" t="s">
        <v>744</v>
      </c>
      <c r="I4" s="6" t="s">
        <v>19</v>
      </c>
      <c r="J4" s="6">
        <v>18475386</v>
      </c>
      <c r="K4" s="6" t="s">
        <v>1074</v>
      </c>
      <c r="L4" s="6" t="s">
        <v>1077</v>
      </c>
      <c r="M4" s="8">
        <v>79900</v>
      </c>
      <c r="N4" s="17" t="s">
        <v>1395</v>
      </c>
      <c r="O4" s="8" t="s">
        <v>1399</v>
      </c>
      <c r="P4" s="17" t="s">
        <v>1135</v>
      </c>
    </row>
    <row r="5" spans="1:16" x14ac:dyDescent="0.25">
      <c r="A5" s="14" t="s">
        <v>1398</v>
      </c>
      <c r="B5" s="7">
        <v>46099</v>
      </c>
      <c r="C5" s="7">
        <v>46113</v>
      </c>
      <c r="D5" s="6">
        <v>3253</v>
      </c>
      <c r="E5" s="6">
        <v>335</v>
      </c>
      <c r="F5" s="6">
        <v>3</v>
      </c>
      <c r="G5" s="6" t="s">
        <v>924</v>
      </c>
      <c r="H5" s="6" t="s">
        <v>744</v>
      </c>
      <c r="I5" s="6" t="s">
        <v>19</v>
      </c>
      <c r="J5" s="6">
        <v>18475395</v>
      </c>
      <c r="K5" s="6" t="s">
        <v>1074</v>
      </c>
      <c r="L5" s="6" t="s">
        <v>1078</v>
      </c>
      <c r="M5" s="8">
        <v>79900</v>
      </c>
      <c r="N5" s="17" t="s">
        <v>1395</v>
      </c>
      <c r="O5" s="8" t="s">
        <v>1399</v>
      </c>
      <c r="P5" s="17" t="s">
        <v>1135</v>
      </c>
    </row>
    <row r="6" spans="1:16" x14ac:dyDescent="0.25">
      <c r="A6" s="14" t="s">
        <v>1398</v>
      </c>
      <c r="B6" s="7">
        <v>46099</v>
      </c>
      <c r="C6" s="7">
        <v>46113</v>
      </c>
      <c r="D6" s="6">
        <v>3253</v>
      </c>
      <c r="E6" s="6">
        <v>335</v>
      </c>
      <c r="F6" s="6">
        <v>3</v>
      </c>
      <c r="G6" s="6" t="s">
        <v>924</v>
      </c>
      <c r="H6" s="6" t="s">
        <v>744</v>
      </c>
      <c r="I6" s="6" t="s">
        <v>19</v>
      </c>
      <c r="J6" s="6">
        <v>18475402</v>
      </c>
      <c r="K6" s="6" t="s">
        <v>1079</v>
      </c>
      <c r="L6" s="6" t="s">
        <v>1080</v>
      </c>
      <c r="M6" s="8">
        <v>79900</v>
      </c>
      <c r="N6" s="17" t="s">
        <v>1395</v>
      </c>
      <c r="O6" s="8" t="s">
        <v>1399</v>
      </c>
      <c r="P6" s="17" t="s">
        <v>1135</v>
      </c>
    </row>
    <row r="7" spans="1:16" x14ac:dyDescent="0.25">
      <c r="A7" s="14" t="s">
        <v>1398</v>
      </c>
      <c r="B7" s="7">
        <v>46099</v>
      </c>
      <c r="C7" s="7">
        <v>46113</v>
      </c>
      <c r="D7" s="6">
        <v>3253</v>
      </c>
      <c r="E7" s="6">
        <v>335</v>
      </c>
      <c r="F7" s="6">
        <v>3</v>
      </c>
      <c r="G7" s="6" t="s">
        <v>924</v>
      </c>
      <c r="H7" s="6" t="s">
        <v>744</v>
      </c>
      <c r="I7" s="6" t="s">
        <v>19</v>
      </c>
      <c r="J7" s="6">
        <v>18475411</v>
      </c>
      <c r="K7" s="6" t="s">
        <v>1079</v>
      </c>
      <c r="L7" s="6" t="s">
        <v>1081</v>
      </c>
      <c r="M7" s="8">
        <v>79900</v>
      </c>
      <c r="N7" s="17" t="s">
        <v>1395</v>
      </c>
      <c r="O7" s="8" t="s">
        <v>1399</v>
      </c>
      <c r="P7" s="17" t="s">
        <v>1135</v>
      </c>
    </row>
    <row r="8" spans="1:16" x14ac:dyDescent="0.25">
      <c r="A8" s="14" t="s">
        <v>1398</v>
      </c>
      <c r="B8" s="7">
        <v>46099</v>
      </c>
      <c r="C8" s="7">
        <v>46113</v>
      </c>
      <c r="D8" s="6">
        <v>3253</v>
      </c>
      <c r="E8" s="6">
        <v>335</v>
      </c>
      <c r="F8" s="6">
        <v>3</v>
      </c>
      <c r="G8" s="6" t="s">
        <v>924</v>
      </c>
      <c r="H8" s="6" t="s">
        <v>744</v>
      </c>
      <c r="I8" s="6" t="s">
        <v>19</v>
      </c>
      <c r="J8" s="6">
        <v>18475420</v>
      </c>
      <c r="K8" s="6" t="s">
        <v>1079</v>
      </c>
      <c r="L8" s="6" t="s">
        <v>1082</v>
      </c>
      <c r="M8" s="8">
        <v>79900</v>
      </c>
      <c r="N8" s="9" t="s">
        <v>1395</v>
      </c>
      <c r="O8" s="8" t="s">
        <v>1399</v>
      </c>
      <c r="P8" s="6" t="s">
        <v>1135</v>
      </c>
    </row>
    <row r="9" spans="1:16" x14ac:dyDescent="0.25">
      <c r="A9" s="14" t="s">
        <v>1398</v>
      </c>
      <c r="B9" s="7">
        <v>46099</v>
      </c>
      <c r="C9" s="7">
        <v>46113</v>
      </c>
      <c r="D9" s="6">
        <v>3253</v>
      </c>
      <c r="E9" s="6">
        <v>335</v>
      </c>
      <c r="F9" s="6">
        <v>3</v>
      </c>
      <c r="G9" s="6" t="s">
        <v>924</v>
      </c>
      <c r="H9" s="6" t="s">
        <v>744</v>
      </c>
      <c r="I9" s="6" t="s">
        <v>19</v>
      </c>
      <c r="J9" s="6">
        <v>18475439</v>
      </c>
      <c r="K9" s="6" t="s">
        <v>1079</v>
      </c>
      <c r="L9" s="6" t="s">
        <v>1083</v>
      </c>
      <c r="M9" s="8">
        <v>79900</v>
      </c>
      <c r="N9" s="9" t="s">
        <v>1395</v>
      </c>
      <c r="O9" s="8" t="s">
        <v>1399</v>
      </c>
      <c r="P9" s="6" t="s">
        <v>1135</v>
      </c>
    </row>
    <row r="10" spans="1:16" x14ac:dyDescent="0.25">
      <c r="A10" s="14" t="s">
        <v>1398</v>
      </c>
      <c r="B10" s="7">
        <v>46099</v>
      </c>
      <c r="C10" s="7">
        <v>46113</v>
      </c>
      <c r="D10" s="6">
        <v>3253</v>
      </c>
      <c r="E10" s="6">
        <v>335</v>
      </c>
      <c r="F10" s="6">
        <v>3</v>
      </c>
      <c r="G10" s="6" t="s">
        <v>924</v>
      </c>
      <c r="H10" s="6" t="s">
        <v>744</v>
      </c>
      <c r="I10" s="6" t="s">
        <v>19</v>
      </c>
      <c r="J10" s="6">
        <v>18475582</v>
      </c>
      <c r="K10" s="6" t="s">
        <v>1084</v>
      </c>
      <c r="L10" s="6" t="s">
        <v>1085</v>
      </c>
      <c r="M10" s="8">
        <v>79900</v>
      </c>
      <c r="N10" s="9" t="s">
        <v>1395</v>
      </c>
      <c r="O10" s="8" t="s">
        <v>1399</v>
      </c>
      <c r="P10" s="6" t="s">
        <v>1135</v>
      </c>
    </row>
    <row r="11" spans="1:16" x14ac:dyDescent="0.25">
      <c r="A11" s="14" t="s">
        <v>1398</v>
      </c>
      <c r="B11" s="7">
        <v>46099</v>
      </c>
      <c r="C11" s="7">
        <v>46113</v>
      </c>
      <c r="D11" s="6">
        <v>3253</v>
      </c>
      <c r="E11" s="6">
        <v>335</v>
      </c>
      <c r="F11" s="6">
        <v>3</v>
      </c>
      <c r="G11" s="6" t="s">
        <v>924</v>
      </c>
      <c r="H11" s="6" t="s">
        <v>744</v>
      </c>
      <c r="I11" s="6" t="s">
        <v>19</v>
      </c>
      <c r="J11" s="6">
        <v>18475591</v>
      </c>
      <c r="K11" s="6" t="s">
        <v>1084</v>
      </c>
      <c r="L11" s="6" t="s">
        <v>1086</v>
      </c>
      <c r="M11" s="8">
        <v>79900</v>
      </c>
      <c r="N11" s="9" t="s">
        <v>1395</v>
      </c>
      <c r="O11" s="8" t="s">
        <v>1399</v>
      </c>
      <c r="P11" s="6" t="s">
        <v>1135</v>
      </c>
    </row>
    <row r="12" spans="1:16" x14ac:dyDescent="0.25">
      <c r="A12" s="14" t="s">
        <v>1398</v>
      </c>
      <c r="B12" s="7">
        <v>46099</v>
      </c>
      <c r="C12" s="7">
        <v>46113</v>
      </c>
      <c r="D12" s="6">
        <v>3253</v>
      </c>
      <c r="E12" s="6">
        <v>335</v>
      </c>
      <c r="F12" s="6">
        <v>3</v>
      </c>
      <c r="G12" s="6" t="s">
        <v>924</v>
      </c>
      <c r="H12" s="6" t="s">
        <v>744</v>
      </c>
      <c r="I12" s="6" t="s">
        <v>19</v>
      </c>
      <c r="J12" s="6">
        <v>18475608</v>
      </c>
      <c r="K12" s="6" t="s">
        <v>1084</v>
      </c>
      <c r="L12" s="6" t="s">
        <v>1087</v>
      </c>
      <c r="M12" s="8">
        <v>79900</v>
      </c>
      <c r="N12" s="9" t="s">
        <v>1395</v>
      </c>
      <c r="O12" s="8" t="s">
        <v>1399</v>
      </c>
      <c r="P12" s="6" t="s">
        <v>1135</v>
      </c>
    </row>
    <row r="13" spans="1:16" x14ac:dyDescent="0.25">
      <c r="A13" s="14" t="s">
        <v>1398</v>
      </c>
      <c r="B13" s="7">
        <v>46099</v>
      </c>
      <c r="C13" s="7">
        <v>46113</v>
      </c>
      <c r="D13" s="6">
        <v>3253</v>
      </c>
      <c r="E13" s="6">
        <v>335</v>
      </c>
      <c r="F13" s="6">
        <v>3</v>
      </c>
      <c r="G13" s="6" t="s">
        <v>924</v>
      </c>
      <c r="H13" s="6" t="s">
        <v>744</v>
      </c>
      <c r="I13" s="6" t="s">
        <v>19</v>
      </c>
      <c r="J13" s="6">
        <v>18475617</v>
      </c>
      <c r="K13" s="6" t="s">
        <v>1084</v>
      </c>
      <c r="L13" s="6" t="s">
        <v>1088</v>
      </c>
      <c r="M13" s="8">
        <v>79900</v>
      </c>
      <c r="N13" s="9" t="s">
        <v>1395</v>
      </c>
      <c r="O13" s="8" t="s">
        <v>1399</v>
      </c>
      <c r="P13" s="6" t="s">
        <v>1135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5"/>
  <sheetViews>
    <sheetView showGridLines="0" zoomScale="70" zoomScaleNormal="70" workbookViewId="0">
      <pane ySplit="1" topLeftCell="A2" activePane="bottomLeft" state="frozen"/>
      <selection activeCell="J33" sqref="J33"/>
      <selection pane="bottomLeft" activeCell="B2" sqref="B2:C25"/>
    </sheetView>
  </sheetViews>
  <sheetFormatPr defaultColWidth="8.7109375" defaultRowHeight="15" x14ac:dyDescent="0.25"/>
  <cols>
    <col min="1" max="1" width="31.1406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9.7109375" style="2" bestFit="1" customWidth="1"/>
    <col min="8" max="8" width="35.28515625" style="2" bestFit="1" customWidth="1"/>
    <col min="9" max="9" width="10" style="2" bestFit="1" customWidth="1"/>
    <col min="10" max="10" width="11.140625" style="2" bestFit="1" customWidth="1"/>
    <col min="11" max="11" width="12" style="2" bestFit="1" customWidth="1"/>
    <col min="12" max="12" width="108.140625" style="2" bestFit="1" customWidth="1"/>
    <col min="13" max="13" width="21" style="4" bestFit="1" customWidth="1"/>
    <col min="14" max="14" width="10.7109375" style="5" bestFit="1" customWidth="1"/>
    <col min="15" max="15" width="29.2851562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1397</v>
      </c>
      <c r="B2" s="7">
        <v>46099</v>
      </c>
      <c r="C2" s="7">
        <v>46113</v>
      </c>
      <c r="D2" s="6">
        <v>3253</v>
      </c>
      <c r="E2" s="6">
        <v>335</v>
      </c>
      <c r="F2" s="6">
        <v>3</v>
      </c>
      <c r="G2" s="6" t="s">
        <v>924</v>
      </c>
      <c r="H2" s="6" t="s">
        <v>18</v>
      </c>
      <c r="I2" s="6" t="s">
        <v>19</v>
      </c>
      <c r="J2" s="6">
        <v>54355830</v>
      </c>
      <c r="K2" s="6" t="s">
        <v>1227</v>
      </c>
      <c r="L2" s="6" t="s">
        <v>1228</v>
      </c>
      <c r="M2" s="8">
        <v>69900</v>
      </c>
      <c r="N2" s="17" t="s">
        <v>1395</v>
      </c>
      <c r="O2" s="8" t="s">
        <v>1396</v>
      </c>
      <c r="P2" s="17" t="s">
        <v>1135</v>
      </c>
    </row>
    <row r="3" spans="1:16" x14ac:dyDescent="0.25">
      <c r="A3" s="14" t="s">
        <v>1397</v>
      </c>
      <c r="B3" s="7">
        <v>46099</v>
      </c>
      <c r="C3" s="7">
        <v>46113</v>
      </c>
      <c r="D3" s="6">
        <v>3253</v>
      </c>
      <c r="E3" s="6">
        <v>335</v>
      </c>
      <c r="F3" s="6">
        <v>3</v>
      </c>
      <c r="G3" s="6" t="s">
        <v>924</v>
      </c>
      <c r="H3" s="6" t="s">
        <v>18</v>
      </c>
      <c r="I3" s="6" t="s">
        <v>19</v>
      </c>
      <c r="J3" s="6">
        <v>54355849</v>
      </c>
      <c r="K3" s="6" t="s">
        <v>1227</v>
      </c>
      <c r="L3" s="6" t="s">
        <v>1229</v>
      </c>
      <c r="M3" s="8">
        <v>69900</v>
      </c>
      <c r="N3" s="17" t="s">
        <v>1395</v>
      </c>
      <c r="O3" s="8" t="s">
        <v>1396</v>
      </c>
      <c r="P3" s="17" t="s">
        <v>1135</v>
      </c>
    </row>
    <row r="4" spans="1:16" x14ac:dyDescent="0.25">
      <c r="A4" s="14" t="s">
        <v>1397</v>
      </c>
      <c r="B4" s="7">
        <v>46099</v>
      </c>
      <c r="C4" s="7">
        <v>46113</v>
      </c>
      <c r="D4" s="6">
        <v>3253</v>
      </c>
      <c r="E4" s="6">
        <v>335</v>
      </c>
      <c r="F4" s="6">
        <v>3</v>
      </c>
      <c r="G4" s="6" t="s">
        <v>924</v>
      </c>
      <c r="H4" s="6" t="s">
        <v>18</v>
      </c>
      <c r="I4" s="6" t="s">
        <v>19</v>
      </c>
      <c r="J4" s="6">
        <v>54355858</v>
      </c>
      <c r="K4" s="6" t="s">
        <v>1227</v>
      </c>
      <c r="L4" s="6" t="s">
        <v>1230</v>
      </c>
      <c r="M4" s="8">
        <v>69900</v>
      </c>
      <c r="N4" s="9" t="s">
        <v>1395</v>
      </c>
      <c r="O4" s="8" t="s">
        <v>1396</v>
      </c>
      <c r="P4" s="6" t="s">
        <v>1135</v>
      </c>
    </row>
    <row r="5" spans="1:16" x14ac:dyDescent="0.25">
      <c r="A5" s="14" t="s">
        <v>1397</v>
      </c>
      <c r="B5" s="7">
        <v>46099</v>
      </c>
      <c r="C5" s="7">
        <v>46113</v>
      </c>
      <c r="D5" s="6">
        <v>3253</v>
      </c>
      <c r="E5" s="6">
        <v>335</v>
      </c>
      <c r="F5" s="6">
        <v>3</v>
      </c>
      <c r="G5" s="6" t="s">
        <v>924</v>
      </c>
      <c r="H5" s="6" t="s">
        <v>18</v>
      </c>
      <c r="I5" s="6" t="s">
        <v>19</v>
      </c>
      <c r="J5" s="6">
        <v>54355867</v>
      </c>
      <c r="K5" s="6" t="s">
        <v>1227</v>
      </c>
      <c r="L5" s="6" t="s">
        <v>1231</v>
      </c>
      <c r="M5" s="8">
        <v>69900</v>
      </c>
      <c r="N5" s="9" t="s">
        <v>1395</v>
      </c>
      <c r="O5" s="8" t="s">
        <v>1396</v>
      </c>
      <c r="P5" s="6" t="s">
        <v>1135</v>
      </c>
    </row>
    <row r="6" spans="1:16" x14ac:dyDescent="0.25">
      <c r="A6" s="14" t="s">
        <v>1397</v>
      </c>
      <c r="B6" s="7">
        <v>46099</v>
      </c>
      <c r="C6" s="7">
        <v>46113</v>
      </c>
      <c r="D6" s="6">
        <v>3253</v>
      </c>
      <c r="E6" s="6">
        <v>335</v>
      </c>
      <c r="F6" s="6">
        <v>3</v>
      </c>
      <c r="G6" s="6" t="s">
        <v>924</v>
      </c>
      <c r="H6" s="6" t="s">
        <v>744</v>
      </c>
      <c r="I6" s="6" t="s">
        <v>19</v>
      </c>
      <c r="J6" s="6">
        <v>18474896</v>
      </c>
      <c r="K6" s="6" t="s">
        <v>1064</v>
      </c>
      <c r="L6" s="6" t="s">
        <v>1065</v>
      </c>
      <c r="M6" s="8">
        <v>69900</v>
      </c>
      <c r="N6" s="9" t="s">
        <v>1395</v>
      </c>
      <c r="O6" s="8" t="s">
        <v>1396</v>
      </c>
      <c r="P6" s="6" t="s">
        <v>1135</v>
      </c>
    </row>
    <row r="7" spans="1:16" x14ac:dyDescent="0.25">
      <c r="A7" s="14" t="s">
        <v>1397</v>
      </c>
      <c r="B7" s="7">
        <v>46099</v>
      </c>
      <c r="C7" s="7">
        <v>46113</v>
      </c>
      <c r="D7" s="6">
        <v>3253</v>
      </c>
      <c r="E7" s="6">
        <v>335</v>
      </c>
      <c r="F7" s="6">
        <v>3</v>
      </c>
      <c r="G7" s="6" t="s">
        <v>924</v>
      </c>
      <c r="H7" s="6" t="s">
        <v>744</v>
      </c>
      <c r="I7" s="6" t="s">
        <v>19</v>
      </c>
      <c r="J7" s="6">
        <v>18474903</v>
      </c>
      <c r="K7" s="6" t="s">
        <v>1064</v>
      </c>
      <c r="L7" s="6" t="s">
        <v>1066</v>
      </c>
      <c r="M7" s="8">
        <v>69900</v>
      </c>
      <c r="N7" s="9" t="s">
        <v>1395</v>
      </c>
      <c r="O7" s="8" t="s">
        <v>1396</v>
      </c>
      <c r="P7" s="6" t="s">
        <v>1135</v>
      </c>
    </row>
    <row r="8" spans="1:16" x14ac:dyDescent="0.25">
      <c r="A8" s="14" t="s">
        <v>1397</v>
      </c>
      <c r="B8" s="7">
        <v>46099</v>
      </c>
      <c r="C8" s="7">
        <v>46113</v>
      </c>
      <c r="D8" s="6">
        <v>3253</v>
      </c>
      <c r="E8" s="6">
        <v>335</v>
      </c>
      <c r="F8" s="6">
        <v>3</v>
      </c>
      <c r="G8" s="6" t="s">
        <v>924</v>
      </c>
      <c r="H8" s="6" t="s">
        <v>744</v>
      </c>
      <c r="I8" s="6" t="s">
        <v>19</v>
      </c>
      <c r="J8" s="6">
        <v>18474912</v>
      </c>
      <c r="K8" s="6" t="s">
        <v>1064</v>
      </c>
      <c r="L8" s="6" t="s">
        <v>1067</v>
      </c>
      <c r="M8" s="8">
        <v>69900</v>
      </c>
      <c r="N8" s="9" t="s">
        <v>1395</v>
      </c>
      <c r="O8" s="8" t="s">
        <v>1396</v>
      </c>
      <c r="P8" s="6" t="s">
        <v>1135</v>
      </c>
    </row>
    <row r="9" spans="1:16" x14ac:dyDescent="0.25">
      <c r="A9" s="14" t="s">
        <v>1397</v>
      </c>
      <c r="B9" s="7">
        <v>46099</v>
      </c>
      <c r="C9" s="7">
        <v>46113</v>
      </c>
      <c r="D9" s="6">
        <v>3253</v>
      </c>
      <c r="E9" s="6">
        <v>335</v>
      </c>
      <c r="F9" s="6">
        <v>3</v>
      </c>
      <c r="G9" s="6" t="s">
        <v>924</v>
      </c>
      <c r="H9" s="6" t="s">
        <v>744</v>
      </c>
      <c r="I9" s="6" t="s">
        <v>19</v>
      </c>
      <c r="J9" s="6">
        <v>18474921</v>
      </c>
      <c r="K9" s="6" t="s">
        <v>1064</v>
      </c>
      <c r="L9" s="6" t="s">
        <v>1068</v>
      </c>
      <c r="M9" s="8">
        <v>69900</v>
      </c>
      <c r="N9" s="9" t="s">
        <v>1395</v>
      </c>
      <c r="O9" s="8" t="s">
        <v>1396</v>
      </c>
      <c r="P9" s="6" t="s">
        <v>1135</v>
      </c>
    </row>
    <row r="10" spans="1:16" x14ac:dyDescent="0.25">
      <c r="A10" s="14" t="s">
        <v>1397</v>
      </c>
      <c r="B10" s="7">
        <v>46099</v>
      </c>
      <c r="C10" s="7">
        <v>46113</v>
      </c>
      <c r="D10" s="6">
        <v>3253</v>
      </c>
      <c r="E10" s="6">
        <v>335</v>
      </c>
      <c r="F10" s="6">
        <v>3</v>
      </c>
      <c r="G10" s="6" t="s">
        <v>924</v>
      </c>
      <c r="H10" s="6" t="s">
        <v>744</v>
      </c>
      <c r="I10" s="6" t="s">
        <v>19</v>
      </c>
      <c r="J10" s="6">
        <v>18475082</v>
      </c>
      <c r="K10" s="6" t="s">
        <v>1069</v>
      </c>
      <c r="L10" s="6" t="s">
        <v>1070</v>
      </c>
      <c r="M10" s="8">
        <v>59900</v>
      </c>
      <c r="N10" s="9" t="s">
        <v>1395</v>
      </c>
      <c r="O10" s="8" t="s">
        <v>1396</v>
      </c>
      <c r="P10" s="6" t="s">
        <v>1135</v>
      </c>
    </row>
    <row r="11" spans="1:16" x14ac:dyDescent="0.25">
      <c r="A11" s="14" t="s">
        <v>1397</v>
      </c>
      <c r="B11" s="7">
        <v>46099</v>
      </c>
      <c r="C11" s="7">
        <v>46113</v>
      </c>
      <c r="D11" s="6">
        <v>3253</v>
      </c>
      <c r="E11" s="6">
        <v>335</v>
      </c>
      <c r="F11" s="6">
        <v>3</v>
      </c>
      <c r="G11" s="6" t="s">
        <v>924</v>
      </c>
      <c r="H11" s="6" t="s">
        <v>744</v>
      </c>
      <c r="I11" s="6" t="s">
        <v>19</v>
      </c>
      <c r="J11" s="6">
        <v>18475091</v>
      </c>
      <c r="K11" s="6" t="s">
        <v>1069</v>
      </c>
      <c r="L11" s="6" t="s">
        <v>1071</v>
      </c>
      <c r="M11" s="8">
        <v>59900</v>
      </c>
      <c r="N11" s="9" t="s">
        <v>1395</v>
      </c>
      <c r="O11" s="8" t="s">
        <v>1396</v>
      </c>
      <c r="P11" s="6" t="s">
        <v>1135</v>
      </c>
    </row>
    <row r="12" spans="1:16" x14ac:dyDescent="0.25">
      <c r="A12" s="14" t="s">
        <v>1397</v>
      </c>
      <c r="B12" s="7">
        <v>46099</v>
      </c>
      <c r="C12" s="7">
        <v>46113</v>
      </c>
      <c r="D12" s="6">
        <v>3253</v>
      </c>
      <c r="E12" s="6">
        <v>335</v>
      </c>
      <c r="F12" s="6">
        <v>3</v>
      </c>
      <c r="G12" s="6" t="s">
        <v>924</v>
      </c>
      <c r="H12" s="6" t="s">
        <v>744</v>
      </c>
      <c r="I12" s="6" t="s">
        <v>19</v>
      </c>
      <c r="J12" s="6">
        <v>18475108</v>
      </c>
      <c r="K12" s="6" t="s">
        <v>1069</v>
      </c>
      <c r="L12" s="6" t="s">
        <v>1072</v>
      </c>
      <c r="M12" s="8">
        <v>59900</v>
      </c>
      <c r="N12" s="9" t="s">
        <v>1395</v>
      </c>
      <c r="O12" s="8" t="s">
        <v>1396</v>
      </c>
      <c r="P12" s="6" t="s">
        <v>1135</v>
      </c>
    </row>
    <row r="13" spans="1:16" x14ac:dyDescent="0.25">
      <c r="A13" s="14" t="s">
        <v>1397</v>
      </c>
      <c r="B13" s="7">
        <v>46099</v>
      </c>
      <c r="C13" s="7">
        <v>46113</v>
      </c>
      <c r="D13" s="6">
        <v>3253</v>
      </c>
      <c r="E13" s="6">
        <v>335</v>
      </c>
      <c r="F13" s="6">
        <v>3</v>
      </c>
      <c r="G13" s="6" t="s">
        <v>924</v>
      </c>
      <c r="H13" s="6" t="s">
        <v>744</v>
      </c>
      <c r="I13" s="6" t="s">
        <v>19</v>
      </c>
      <c r="J13" s="6">
        <v>18475117</v>
      </c>
      <c r="K13" s="6" t="s">
        <v>1069</v>
      </c>
      <c r="L13" s="6" t="s">
        <v>1073</v>
      </c>
      <c r="M13" s="8">
        <v>59900</v>
      </c>
      <c r="N13" s="9" t="s">
        <v>1395</v>
      </c>
      <c r="O13" s="8" t="s">
        <v>1396</v>
      </c>
      <c r="P13" s="6" t="s">
        <v>1135</v>
      </c>
    </row>
    <row r="14" spans="1:16" x14ac:dyDescent="0.25">
      <c r="A14" s="14" t="s">
        <v>1397</v>
      </c>
      <c r="B14" s="7">
        <v>46099</v>
      </c>
      <c r="C14" s="7">
        <v>46113</v>
      </c>
      <c r="D14" s="6">
        <v>3253</v>
      </c>
      <c r="E14" s="6">
        <v>335</v>
      </c>
      <c r="F14" s="6">
        <v>3</v>
      </c>
      <c r="G14" s="6" t="s">
        <v>924</v>
      </c>
      <c r="H14" s="6" t="s">
        <v>744</v>
      </c>
      <c r="I14" s="6" t="s">
        <v>19</v>
      </c>
      <c r="J14" s="6">
        <v>18476456</v>
      </c>
      <c r="K14" s="6" t="s">
        <v>1094</v>
      </c>
      <c r="L14" s="6" t="s">
        <v>1095</v>
      </c>
      <c r="M14" s="8">
        <v>69900</v>
      </c>
      <c r="N14" s="9" t="s">
        <v>1395</v>
      </c>
      <c r="O14" s="8" t="s">
        <v>1396</v>
      </c>
      <c r="P14" s="6" t="s">
        <v>1135</v>
      </c>
    </row>
    <row r="15" spans="1:16" x14ac:dyDescent="0.25">
      <c r="A15" s="14" t="s">
        <v>1397</v>
      </c>
      <c r="B15" s="7">
        <v>46099</v>
      </c>
      <c r="C15" s="7">
        <v>46113</v>
      </c>
      <c r="D15" s="6">
        <v>3253</v>
      </c>
      <c r="E15" s="6">
        <v>335</v>
      </c>
      <c r="F15" s="6">
        <v>3</v>
      </c>
      <c r="G15" s="6" t="s">
        <v>924</v>
      </c>
      <c r="H15" s="6" t="s">
        <v>744</v>
      </c>
      <c r="I15" s="6" t="s">
        <v>19</v>
      </c>
      <c r="J15" s="6">
        <v>18476465</v>
      </c>
      <c r="K15" s="6" t="s">
        <v>1094</v>
      </c>
      <c r="L15" s="6" t="s">
        <v>1096</v>
      </c>
      <c r="M15" s="8">
        <v>69900</v>
      </c>
      <c r="N15" s="9" t="s">
        <v>1395</v>
      </c>
      <c r="O15" s="8" t="s">
        <v>1396</v>
      </c>
      <c r="P15" s="6" t="s">
        <v>1135</v>
      </c>
    </row>
    <row r="16" spans="1:16" x14ac:dyDescent="0.25">
      <c r="A16" s="14" t="s">
        <v>1397</v>
      </c>
      <c r="B16" s="7">
        <v>46099</v>
      </c>
      <c r="C16" s="7">
        <v>46113</v>
      </c>
      <c r="D16" s="6">
        <v>3253</v>
      </c>
      <c r="E16" s="6">
        <v>335</v>
      </c>
      <c r="F16" s="6">
        <v>3</v>
      </c>
      <c r="G16" s="6" t="s">
        <v>924</v>
      </c>
      <c r="H16" s="6" t="s">
        <v>744</v>
      </c>
      <c r="I16" s="6" t="s">
        <v>19</v>
      </c>
      <c r="J16" s="6">
        <v>18476474</v>
      </c>
      <c r="K16" s="6" t="s">
        <v>1094</v>
      </c>
      <c r="L16" s="6" t="s">
        <v>1097</v>
      </c>
      <c r="M16" s="8">
        <v>69900</v>
      </c>
      <c r="N16" s="9" t="s">
        <v>1395</v>
      </c>
      <c r="O16" s="8" t="s">
        <v>1396</v>
      </c>
      <c r="P16" s="6" t="s">
        <v>1135</v>
      </c>
    </row>
    <row r="17" spans="1:16" x14ac:dyDescent="0.25">
      <c r="A17" s="14" t="s">
        <v>1397</v>
      </c>
      <c r="B17" s="7">
        <v>46099</v>
      </c>
      <c r="C17" s="7">
        <v>46113</v>
      </c>
      <c r="D17" s="6">
        <v>3253</v>
      </c>
      <c r="E17" s="6">
        <v>335</v>
      </c>
      <c r="F17" s="6">
        <v>3</v>
      </c>
      <c r="G17" s="6" t="s">
        <v>924</v>
      </c>
      <c r="H17" s="6" t="s">
        <v>744</v>
      </c>
      <c r="I17" s="6" t="s">
        <v>19</v>
      </c>
      <c r="J17" s="6">
        <v>18476483</v>
      </c>
      <c r="K17" s="6" t="s">
        <v>1094</v>
      </c>
      <c r="L17" s="6" t="s">
        <v>1098</v>
      </c>
      <c r="M17" s="8">
        <v>69900</v>
      </c>
      <c r="N17" s="9" t="s">
        <v>1395</v>
      </c>
      <c r="O17" s="8" t="s">
        <v>1396</v>
      </c>
      <c r="P17" s="6" t="s">
        <v>1135</v>
      </c>
    </row>
    <row r="18" spans="1:16" x14ac:dyDescent="0.25">
      <c r="A18" s="14" t="s">
        <v>1397</v>
      </c>
      <c r="B18" s="7">
        <v>46099</v>
      </c>
      <c r="C18" s="7">
        <v>46113</v>
      </c>
      <c r="D18" s="6">
        <v>3253</v>
      </c>
      <c r="E18" s="6">
        <v>335</v>
      </c>
      <c r="F18" s="6">
        <v>3</v>
      </c>
      <c r="G18" s="6" t="s">
        <v>924</v>
      </c>
      <c r="H18" s="6" t="s">
        <v>744</v>
      </c>
      <c r="I18" s="6" t="s">
        <v>19</v>
      </c>
      <c r="J18" s="6">
        <v>52310935</v>
      </c>
      <c r="K18" s="6" t="s">
        <v>1129</v>
      </c>
      <c r="L18" s="6" t="s">
        <v>1130</v>
      </c>
      <c r="M18" s="8">
        <v>69900</v>
      </c>
      <c r="N18" s="9" t="s">
        <v>1395</v>
      </c>
      <c r="O18" s="8" t="s">
        <v>1396</v>
      </c>
      <c r="P18" s="6" t="s">
        <v>1135</v>
      </c>
    </row>
    <row r="19" spans="1:16" x14ac:dyDescent="0.25">
      <c r="A19" s="14" t="s">
        <v>1397</v>
      </c>
      <c r="B19" s="7">
        <v>46099</v>
      </c>
      <c r="C19" s="7">
        <v>46113</v>
      </c>
      <c r="D19" s="6">
        <v>3253</v>
      </c>
      <c r="E19" s="6">
        <v>335</v>
      </c>
      <c r="F19" s="6">
        <v>3</v>
      </c>
      <c r="G19" s="6" t="s">
        <v>924</v>
      </c>
      <c r="H19" s="6" t="s">
        <v>744</v>
      </c>
      <c r="I19" s="6" t="s">
        <v>19</v>
      </c>
      <c r="J19" s="6">
        <v>52310944</v>
      </c>
      <c r="K19" s="6" t="s">
        <v>1129</v>
      </c>
      <c r="L19" s="6" t="s">
        <v>1131</v>
      </c>
      <c r="M19" s="8">
        <v>69900</v>
      </c>
      <c r="N19" s="9" t="s">
        <v>1395</v>
      </c>
      <c r="O19" s="8" t="s">
        <v>1396</v>
      </c>
      <c r="P19" s="6" t="s">
        <v>1135</v>
      </c>
    </row>
    <row r="20" spans="1:16" x14ac:dyDescent="0.25">
      <c r="A20" s="14" t="s">
        <v>1397</v>
      </c>
      <c r="B20" s="7">
        <v>46099</v>
      </c>
      <c r="C20" s="7">
        <v>46113</v>
      </c>
      <c r="D20" s="6">
        <v>3253</v>
      </c>
      <c r="E20" s="6">
        <v>335</v>
      </c>
      <c r="F20" s="6">
        <v>3</v>
      </c>
      <c r="G20" s="6" t="s">
        <v>924</v>
      </c>
      <c r="H20" s="6" t="s">
        <v>744</v>
      </c>
      <c r="I20" s="6" t="s">
        <v>19</v>
      </c>
      <c r="J20" s="6">
        <v>52310953</v>
      </c>
      <c r="K20" s="6" t="s">
        <v>1129</v>
      </c>
      <c r="L20" s="6" t="s">
        <v>1132</v>
      </c>
      <c r="M20" s="8">
        <v>69900</v>
      </c>
      <c r="N20" s="9" t="s">
        <v>1395</v>
      </c>
      <c r="O20" s="8" t="s">
        <v>1396</v>
      </c>
      <c r="P20" s="6" t="s">
        <v>1135</v>
      </c>
    </row>
    <row r="21" spans="1:16" x14ac:dyDescent="0.25">
      <c r="A21" s="14" t="s">
        <v>1397</v>
      </c>
      <c r="B21" s="7">
        <v>46099</v>
      </c>
      <c r="C21" s="7">
        <v>46113</v>
      </c>
      <c r="D21" s="6">
        <v>3253</v>
      </c>
      <c r="E21" s="6">
        <v>335</v>
      </c>
      <c r="F21" s="6">
        <v>3</v>
      </c>
      <c r="G21" s="6" t="s">
        <v>924</v>
      </c>
      <c r="H21" s="6" t="s">
        <v>744</v>
      </c>
      <c r="I21" s="6" t="s">
        <v>19</v>
      </c>
      <c r="J21" s="6">
        <v>52310962</v>
      </c>
      <c r="K21" s="6" t="s">
        <v>1129</v>
      </c>
      <c r="L21" s="6" t="s">
        <v>1133</v>
      </c>
      <c r="M21" s="8">
        <v>69900</v>
      </c>
      <c r="N21" s="9" t="s">
        <v>1395</v>
      </c>
      <c r="O21" s="8" t="s">
        <v>1396</v>
      </c>
      <c r="P21" s="6" t="s">
        <v>1135</v>
      </c>
    </row>
    <row r="22" spans="1:16" x14ac:dyDescent="0.25">
      <c r="A22" s="14" t="s">
        <v>1397</v>
      </c>
      <c r="B22" s="7">
        <v>46099</v>
      </c>
      <c r="C22" s="7">
        <v>46113</v>
      </c>
      <c r="D22" s="6">
        <v>3253</v>
      </c>
      <c r="E22" s="6">
        <v>335</v>
      </c>
      <c r="F22" s="6">
        <v>3</v>
      </c>
      <c r="G22" s="6" t="s">
        <v>924</v>
      </c>
      <c r="H22" s="6" t="s">
        <v>744</v>
      </c>
      <c r="I22" s="6" t="s">
        <v>19</v>
      </c>
      <c r="J22" s="6">
        <v>79668296</v>
      </c>
      <c r="K22" s="6" t="s">
        <v>1107</v>
      </c>
      <c r="L22" s="6" t="s">
        <v>1108</v>
      </c>
      <c r="M22" s="8">
        <v>69900</v>
      </c>
      <c r="N22" s="9" t="s">
        <v>1395</v>
      </c>
      <c r="O22" s="8" t="s">
        <v>1396</v>
      </c>
      <c r="P22" s="6" t="s">
        <v>1135</v>
      </c>
    </row>
    <row r="23" spans="1:16" x14ac:dyDescent="0.25">
      <c r="A23" s="14" t="s">
        <v>1397</v>
      </c>
      <c r="B23" s="7">
        <v>46099</v>
      </c>
      <c r="C23" s="7">
        <v>46113</v>
      </c>
      <c r="D23" s="6">
        <v>3253</v>
      </c>
      <c r="E23" s="6">
        <v>335</v>
      </c>
      <c r="F23" s="6">
        <v>3</v>
      </c>
      <c r="G23" s="6" t="s">
        <v>924</v>
      </c>
      <c r="H23" s="6" t="s">
        <v>744</v>
      </c>
      <c r="I23" s="6" t="s">
        <v>19</v>
      </c>
      <c r="J23" s="6">
        <v>79668303</v>
      </c>
      <c r="K23" s="6" t="s">
        <v>1107</v>
      </c>
      <c r="L23" s="6" t="s">
        <v>1109</v>
      </c>
      <c r="M23" s="8">
        <v>69900</v>
      </c>
      <c r="N23" s="9" t="s">
        <v>1395</v>
      </c>
      <c r="O23" s="8" t="s">
        <v>1396</v>
      </c>
      <c r="P23" s="6" t="s">
        <v>1135</v>
      </c>
    </row>
    <row r="24" spans="1:16" x14ac:dyDescent="0.25">
      <c r="A24" s="14" t="s">
        <v>1397</v>
      </c>
      <c r="B24" s="7">
        <v>46099</v>
      </c>
      <c r="C24" s="7">
        <v>46113</v>
      </c>
      <c r="D24" s="6">
        <v>3253</v>
      </c>
      <c r="E24" s="6">
        <v>335</v>
      </c>
      <c r="F24" s="6">
        <v>3</v>
      </c>
      <c r="G24" s="6" t="s">
        <v>924</v>
      </c>
      <c r="H24" s="6" t="s">
        <v>744</v>
      </c>
      <c r="I24" s="6" t="s">
        <v>19</v>
      </c>
      <c r="J24" s="6">
        <v>79668312</v>
      </c>
      <c r="K24" s="6" t="s">
        <v>1107</v>
      </c>
      <c r="L24" s="6" t="s">
        <v>1110</v>
      </c>
      <c r="M24" s="8">
        <v>69900</v>
      </c>
      <c r="N24" s="9" t="s">
        <v>1395</v>
      </c>
      <c r="O24" s="8" t="s">
        <v>1396</v>
      </c>
      <c r="P24" s="6" t="s">
        <v>1135</v>
      </c>
    </row>
    <row r="25" spans="1:16" x14ac:dyDescent="0.25">
      <c r="A25" s="14" t="s">
        <v>1397</v>
      </c>
      <c r="B25" s="7">
        <v>46099</v>
      </c>
      <c r="C25" s="7">
        <v>46113</v>
      </c>
      <c r="D25" s="6">
        <v>3253</v>
      </c>
      <c r="E25" s="6">
        <v>335</v>
      </c>
      <c r="F25" s="6">
        <v>3</v>
      </c>
      <c r="G25" s="6" t="s">
        <v>924</v>
      </c>
      <c r="H25" s="6" t="s">
        <v>744</v>
      </c>
      <c r="I25" s="6" t="s">
        <v>19</v>
      </c>
      <c r="J25" s="6">
        <v>79668321</v>
      </c>
      <c r="K25" s="6" t="s">
        <v>1107</v>
      </c>
      <c r="L25" s="6" t="s">
        <v>1111</v>
      </c>
      <c r="M25" s="8">
        <v>69900</v>
      </c>
      <c r="N25" s="9" t="s">
        <v>1395</v>
      </c>
      <c r="O25" s="8" t="s">
        <v>1396</v>
      </c>
      <c r="P25" s="6" t="s">
        <v>1135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5"/>
  <sheetViews>
    <sheetView showGridLines="0" topLeftCell="A29" zoomScale="70" zoomScaleNormal="70" workbookViewId="0">
      <selection activeCell="B2" sqref="B2:C55"/>
    </sheetView>
  </sheetViews>
  <sheetFormatPr defaultRowHeight="15" x14ac:dyDescent="0.25"/>
  <cols>
    <col min="1" max="1" width="25" style="24" bestFit="1" customWidth="1"/>
    <col min="2" max="2" width="15.28515625" style="24" bestFit="1" customWidth="1"/>
    <col min="3" max="3" width="13.140625" style="24" bestFit="1" customWidth="1"/>
    <col min="4" max="4" width="7.85546875" style="24" bestFit="1" customWidth="1"/>
    <col min="5" max="5" width="10.28515625" style="24" bestFit="1" customWidth="1"/>
    <col min="6" max="6" width="12" style="24" bestFit="1" customWidth="1"/>
    <col min="7" max="7" width="16.7109375" style="24" bestFit="1" customWidth="1"/>
    <col min="8" max="8" width="40.5703125" style="24" bestFit="1" customWidth="1"/>
    <col min="9" max="9" width="10" style="24" bestFit="1" customWidth="1"/>
    <col min="10" max="10" width="11.140625" style="24" bestFit="1" customWidth="1"/>
    <col min="11" max="11" width="11.5703125" style="24" bestFit="1" customWidth="1"/>
    <col min="12" max="12" width="102.42578125" style="24" bestFit="1" customWidth="1"/>
    <col min="13" max="13" width="21" style="29" bestFit="1" customWidth="1"/>
    <col min="14" max="14" width="10.7109375" style="24" bestFit="1" customWidth="1"/>
    <col min="15" max="15" width="19.7109375" style="29" bestFit="1" customWidth="1"/>
    <col min="16" max="16" width="20.7109375" style="24" bestFit="1" customWidth="1"/>
    <col min="17" max="16384" width="9.140625" style="24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6" t="s">
        <v>14</v>
      </c>
      <c r="N1" s="13" t="s">
        <v>8</v>
      </c>
      <c r="O1" s="26" t="s">
        <v>9</v>
      </c>
      <c r="P1" s="10" t="s">
        <v>10</v>
      </c>
    </row>
    <row r="2" spans="1:16" x14ac:dyDescent="0.25">
      <c r="A2" s="14" t="s">
        <v>1553</v>
      </c>
      <c r="B2" s="7">
        <v>46099</v>
      </c>
      <c r="C2" s="7">
        <v>46113</v>
      </c>
      <c r="D2" s="6">
        <v>3253</v>
      </c>
      <c r="E2" s="6">
        <v>335</v>
      </c>
      <c r="F2" s="6">
        <v>3</v>
      </c>
      <c r="G2" s="6" t="s">
        <v>298</v>
      </c>
      <c r="H2" s="6" t="s">
        <v>27</v>
      </c>
      <c r="I2" s="6" t="s">
        <v>19</v>
      </c>
      <c r="J2" s="6">
        <v>54355901</v>
      </c>
      <c r="K2" s="14" t="s">
        <v>1554</v>
      </c>
      <c r="L2" s="6" t="s">
        <v>1697</v>
      </c>
      <c r="M2" s="27">
        <v>89900</v>
      </c>
      <c r="N2" s="9" t="s">
        <v>1592</v>
      </c>
      <c r="O2" s="27">
        <v>59000</v>
      </c>
      <c r="P2" s="6" t="s">
        <v>1135</v>
      </c>
    </row>
    <row r="3" spans="1:16" x14ac:dyDescent="0.25">
      <c r="A3" s="14" t="s">
        <v>1553</v>
      </c>
      <c r="B3" s="7">
        <v>46099</v>
      </c>
      <c r="C3" s="7">
        <v>46113</v>
      </c>
      <c r="D3" s="6">
        <v>3253</v>
      </c>
      <c r="E3" s="6">
        <v>335</v>
      </c>
      <c r="F3" s="6">
        <v>3</v>
      </c>
      <c r="G3" s="6" t="s">
        <v>298</v>
      </c>
      <c r="H3" s="6" t="s">
        <v>27</v>
      </c>
      <c r="I3" s="6" t="s">
        <v>19</v>
      </c>
      <c r="J3" s="6">
        <v>54355910</v>
      </c>
      <c r="K3" s="14" t="s">
        <v>1554</v>
      </c>
      <c r="L3" s="6" t="s">
        <v>1698</v>
      </c>
      <c r="M3" s="27">
        <v>89900</v>
      </c>
      <c r="N3" s="9" t="s">
        <v>1592</v>
      </c>
      <c r="O3" s="27">
        <v>59000</v>
      </c>
      <c r="P3" s="6" t="s">
        <v>1135</v>
      </c>
    </row>
    <row r="4" spans="1:16" x14ac:dyDescent="0.25">
      <c r="A4" s="14" t="s">
        <v>1553</v>
      </c>
      <c r="B4" s="7">
        <v>46099</v>
      </c>
      <c r="C4" s="7">
        <v>46113</v>
      </c>
      <c r="D4" s="6">
        <v>3253</v>
      </c>
      <c r="E4" s="6">
        <v>335</v>
      </c>
      <c r="F4" s="6">
        <v>3</v>
      </c>
      <c r="G4" s="6" t="s">
        <v>298</v>
      </c>
      <c r="H4" s="6" t="s">
        <v>27</v>
      </c>
      <c r="I4" s="6" t="s">
        <v>19</v>
      </c>
      <c r="J4" s="6">
        <v>54355929</v>
      </c>
      <c r="K4" s="14" t="s">
        <v>1554</v>
      </c>
      <c r="L4" s="6" t="s">
        <v>1699</v>
      </c>
      <c r="M4" s="27">
        <v>89900</v>
      </c>
      <c r="N4" s="9" t="s">
        <v>1592</v>
      </c>
      <c r="O4" s="27">
        <v>59000</v>
      </c>
      <c r="P4" s="6" t="s">
        <v>1135</v>
      </c>
    </row>
    <row r="5" spans="1:16" x14ac:dyDescent="0.25">
      <c r="A5" s="14" t="s">
        <v>1553</v>
      </c>
      <c r="B5" s="7">
        <v>46099</v>
      </c>
      <c r="C5" s="7">
        <v>46113</v>
      </c>
      <c r="D5" s="6">
        <v>3253</v>
      </c>
      <c r="E5" s="6">
        <v>335</v>
      </c>
      <c r="F5" s="6">
        <v>3</v>
      </c>
      <c r="G5" s="6" t="s">
        <v>298</v>
      </c>
      <c r="H5" s="6" t="s">
        <v>27</v>
      </c>
      <c r="I5" s="6" t="s">
        <v>19</v>
      </c>
      <c r="J5" s="6">
        <v>54355938</v>
      </c>
      <c r="K5" s="14" t="s">
        <v>1554</v>
      </c>
      <c r="L5" s="6" t="s">
        <v>1555</v>
      </c>
      <c r="M5" s="27">
        <v>89900</v>
      </c>
      <c r="N5" s="9" t="s">
        <v>1592</v>
      </c>
      <c r="O5" s="27">
        <v>59000</v>
      </c>
      <c r="P5" s="6" t="s">
        <v>1135</v>
      </c>
    </row>
    <row r="6" spans="1:16" x14ac:dyDescent="0.25">
      <c r="A6" s="14" t="s">
        <v>1553</v>
      </c>
      <c r="B6" s="7">
        <v>46099</v>
      </c>
      <c r="C6" s="7">
        <v>46113</v>
      </c>
      <c r="D6" s="6">
        <v>3253</v>
      </c>
      <c r="E6" s="6">
        <v>335</v>
      </c>
      <c r="F6" s="6">
        <v>3</v>
      </c>
      <c r="G6" s="6" t="s">
        <v>298</v>
      </c>
      <c r="H6" s="6" t="s">
        <v>27</v>
      </c>
      <c r="I6" s="6" t="s">
        <v>19</v>
      </c>
      <c r="J6" s="6">
        <v>54355947</v>
      </c>
      <c r="K6" s="14" t="s">
        <v>1554</v>
      </c>
      <c r="L6" s="6" t="s">
        <v>1556</v>
      </c>
      <c r="M6" s="27">
        <v>89900</v>
      </c>
      <c r="N6" s="9" t="s">
        <v>1592</v>
      </c>
      <c r="O6" s="27">
        <v>59000</v>
      </c>
      <c r="P6" s="6" t="s">
        <v>1135</v>
      </c>
    </row>
    <row r="7" spans="1:16" x14ac:dyDescent="0.25">
      <c r="A7" s="14" t="s">
        <v>1553</v>
      </c>
      <c r="B7" s="7">
        <v>46099</v>
      </c>
      <c r="C7" s="7">
        <v>46113</v>
      </c>
      <c r="D7" s="6">
        <v>3253</v>
      </c>
      <c r="E7" s="6">
        <v>335</v>
      </c>
      <c r="F7" s="6">
        <v>3</v>
      </c>
      <c r="G7" s="6" t="s">
        <v>298</v>
      </c>
      <c r="H7" s="6" t="s">
        <v>27</v>
      </c>
      <c r="I7" s="6" t="s">
        <v>19</v>
      </c>
      <c r="J7" s="6">
        <v>54355956</v>
      </c>
      <c r="K7" s="14" t="s">
        <v>1554</v>
      </c>
      <c r="L7" s="6" t="s">
        <v>1557</v>
      </c>
      <c r="M7" s="27">
        <v>89900</v>
      </c>
      <c r="N7" s="9" t="s">
        <v>1592</v>
      </c>
      <c r="O7" s="27">
        <v>59000</v>
      </c>
      <c r="P7" s="6" t="s">
        <v>1135</v>
      </c>
    </row>
    <row r="8" spans="1:16" x14ac:dyDescent="0.25">
      <c r="A8" s="14" t="s">
        <v>1553</v>
      </c>
      <c r="B8" s="7">
        <v>46099</v>
      </c>
      <c r="C8" s="7">
        <v>46113</v>
      </c>
      <c r="D8" s="6">
        <v>3253</v>
      </c>
      <c r="E8" s="6">
        <v>335</v>
      </c>
      <c r="F8" s="6">
        <v>3</v>
      </c>
      <c r="G8" s="6" t="s">
        <v>298</v>
      </c>
      <c r="H8" s="6" t="s">
        <v>27</v>
      </c>
      <c r="I8" s="6" t="s">
        <v>19</v>
      </c>
      <c r="J8" s="6">
        <v>54355992</v>
      </c>
      <c r="K8" s="14" t="s">
        <v>1558</v>
      </c>
      <c r="L8" s="6" t="s">
        <v>1700</v>
      </c>
      <c r="M8" s="27">
        <v>89900</v>
      </c>
      <c r="N8" s="9" t="s">
        <v>1592</v>
      </c>
      <c r="O8" s="27">
        <v>59000</v>
      </c>
      <c r="P8" s="6" t="s">
        <v>1135</v>
      </c>
    </row>
    <row r="9" spans="1:16" x14ac:dyDescent="0.25">
      <c r="A9" s="14" t="s">
        <v>1553</v>
      </c>
      <c r="B9" s="7">
        <v>46099</v>
      </c>
      <c r="C9" s="7">
        <v>46113</v>
      </c>
      <c r="D9" s="6">
        <v>3253</v>
      </c>
      <c r="E9" s="6">
        <v>335</v>
      </c>
      <c r="F9" s="6">
        <v>3</v>
      </c>
      <c r="G9" s="6" t="s">
        <v>298</v>
      </c>
      <c r="H9" s="6" t="s">
        <v>27</v>
      </c>
      <c r="I9" s="6" t="s">
        <v>19</v>
      </c>
      <c r="J9" s="6">
        <v>54356008</v>
      </c>
      <c r="K9" s="14" t="s">
        <v>1558</v>
      </c>
      <c r="L9" s="6" t="s">
        <v>1701</v>
      </c>
      <c r="M9" s="27">
        <v>89900</v>
      </c>
      <c r="N9" s="9" t="s">
        <v>1592</v>
      </c>
      <c r="O9" s="27">
        <v>59000</v>
      </c>
      <c r="P9" s="6" t="s">
        <v>1135</v>
      </c>
    </row>
    <row r="10" spans="1:16" x14ac:dyDescent="0.25">
      <c r="A10" s="14" t="s">
        <v>1553</v>
      </c>
      <c r="B10" s="7">
        <v>46099</v>
      </c>
      <c r="C10" s="7">
        <v>46113</v>
      </c>
      <c r="D10" s="6">
        <v>3253</v>
      </c>
      <c r="E10" s="6">
        <v>335</v>
      </c>
      <c r="F10" s="6">
        <v>3</v>
      </c>
      <c r="G10" s="6" t="s">
        <v>298</v>
      </c>
      <c r="H10" s="6" t="s">
        <v>27</v>
      </c>
      <c r="I10" s="6" t="s">
        <v>19</v>
      </c>
      <c r="J10" s="6">
        <v>54356017</v>
      </c>
      <c r="K10" s="14" t="s">
        <v>1558</v>
      </c>
      <c r="L10" s="6" t="s">
        <v>1702</v>
      </c>
      <c r="M10" s="27">
        <v>89900</v>
      </c>
      <c r="N10" s="9" t="s">
        <v>1592</v>
      </c>
      <c r="O10" s="27">
        <v>59000</v>
      </c>
      <c r="P10" s="6" t="s">
        <v>1135</v>
      </c>
    </row>
    <row r="11" spans="1:16" x14ac:dyDescent="0.25">
      <c r="A11" s="14" t="s">
        <v>1553</v>
      </c>
      <c r="B11" s="7">
        <v>46099</v>
      </c>
      <c r="C11" s="7">
        <v>46113</v>
      </c>
      <c r="D11" s="6">
        <v>3253</v>
      </c>
      <c r="E11" s="6">
        <v>335</v>
      </c>
      <c r="F11" s="6">
        <v>3</v>
      </c>
      <c r="G11" s="6" t="s">
        <v>298</v>
      </c>
      <c r="H11" s="6" t="s">
        <v>27</v>
      </c>
      <c r="I11" s="6" t="s">
        <v>19</v>
      </c>
      <c r="J11" s="6">
        <v>54356026</v>
      </c>
      <c r="K11" s="14" t="s">
        <v>1558</v>
      </c>
      <c r="L11" s="6" t="s">
        <v>1559</v>
      </c>
      <c r="M11" s="27">
        <v>89900</v>
      </c>
      <c r="N11" s="9" t="s">
        <v>1592</v>
      </c>
      <c r="O11" s="27">
        <v>59000</v>
      </c>
      <c r="P11" s="6" t="s">
        <v>1135</v>
      </c>
    </row>
    <row r="12" spans="1:16" x14ac:dyDescent="0.25">
      <c r="A12" s="14" t="s">
        <v>1553</v>
      </c>
      <c r="B12" s="7">
        <v>46099</v>
      </c>
      <c r="C12" s="7">
        <v>46113</v>
      </c>
      <c r="D12" s="6">
        <v>3253</v>
      </c>
      <c r="E12" s="6">
        <v>335</v>
      </c>
      <c r="F12" s="6">
        <v>3</v>
      </c>
      <c r="G12" s="6" t="s">
        <v>298</v>
      </c>
      <c r="H12" s="6" t="s">
        <v>27</v>
      </c>
      <c r="I12" s="6" t="s">
        <v>19</v>
      </c>
      <c r="J12" s="6">
        <v>54356035</v>
      </c>
      <c r="K12" s="14" t="s">
        <v>1558</v>
      </c>
      <c r="L12" s="6" t="s">
        <v>1560</v>
      </c>
      <c r="M12" s="27">
        <v>89900</v>
      </c>
      <c r="N12" s="9" t="s">
        <v>1592</v>
      </c>
      <c r="O12" s="27">
        <v>59000</v>
      </c>
      <c r="P12" s="6" t="s">
        <v>1135</v>
      </c>
    </row>
    <row r="13" spans="1:16" x14ac:dyDescent="0.25">
      <c r="A13" s="14" t="s">
        <v>1553</v>
      </c>
      <c r="B13" s="7">
        <v>46099</v>
      </c>
      <c r="C13" s="7">
        <v>46113</v>
      </c>
      <c r="D13" s="6">
        <v>3253</v>
      </c>
      <c r="E13" s="6">
        <v>335</v>
      </c>
      <c r="F13" s="6">
        <v>3</v>
      </c>
      <c r="G13" s="6" t="s">
        <v>298</v>
      </c>
      <c r="H13" s="6" t="s">
        <v>27</v>
      </c>
      <c r="I13" s="6" t="s">
        <v>19</v>
      </c>
      <c r="J13" s="6">
        <v>54356044</v>
      </c>
      <c r="K13" s="14" t="s">
        <v>1558</v>
      </c>
      <c r="L13" s="6" t="s">
        <v>1561</v>
      </c>
      <c r="M13" s="27">
        <v>89900</v>
      </c>
      <c r="N13" s="9" t="s">
        <v>1592</v>
      </c>
      <c r="O13" s="27">
        <v>59000</v>
      </c>
      <c r="P13" s="6" t="s">
        <v>1135</v>
      </c>
    </row>
    <row r="14" spans="1:16" x14ac:dyDescent="0.25">
      <c r="A14" s="14" t="s">
        <v>1553</v>
      </c>
      <c r="B14" s="7">
        <v>46099</v>
      </c>
      <c r="C14" s="7">
        <v>46113</v>
      </c>
      <c r="D14" s="6">
        <v>3253</v>
      </c>
      <c r="E14" s="6">
        <v>335</v>
      </c>
      <c r="F14" s="6">
        <v>3</v>
      </c>
      <c r="G14" s="6" t="s">
        <v>298</v>
      </c>
      <c r="H14" s="6" t="s">
        <v>27</v>
      </c>
      <c r="I14" s="6" t="s">
        <v>19</v>
      </c>
      <c r="J14" s="6">
        <v>55115230</v>
      </c>
      <c r="K14" s="6" t="s">
        <v>1562</v>
      </c>
      <c r="L14" s="6" t="s">
        <v>1563</v>
      </c>
      <c r="M14" s="27">
        <v>89900</v>
      </c>
      <c r="N14" s="9" t="s">
        <v>1592</v>
      </c>
      <c r="O14" s="27">
        <v>59000</v>
      </c>
      <c r="P14" s="6" t="s">
        <v>1135</v>
      </c>
    </row>
    <row r="15" spans="1:16" x14ac:dyDescent="0.25">
      <c r="A15" s="14" t="s">
        <v>1553</v>
      </c>
      <c r="B15" s="7">
        <v>46099</v>
      </c>
      <c r="C15" s="7">
        <v>46113</v>
      </c>
      <c r="D15" s="6">
        <v>3253</v>
      </c>
      <c r="E15" s="6">
        <v>335</v>
      </c>
      <c r="F15" s="6">
        <v>3</v>
      </c>
      <c r="G15" s="6" t="s">
        <v>298</v>
      </c>
      <c r="H15" s="6" t="s">
        <v>27</v>
      </c>
      <c r="I15" s="6" t="s">
        <v>19</v>
      </c>
      <c r="J15" s="6">
        <v>55115249</v>
      </c>
      <c r="K15" s="6" t="s">
        <v>1562</v>
      </c>
      <c r="L15" s="6" t="s">
        <v>1564</v>
      </c>
      <c r="M15" s="27">
        <v>89900</v>
      </c>
      <c r="N15" s="9" t="s">
        <v>1592</v>
      </c>
      <c r="O15" s="27">
        <v>59000</v>
      </c>
      <c r="P15" s="6" t="s">
        <v>1135</v>
      </c>
    </row>
    <row r="16" spans="1:16" x14ac:dyDescent="0.25">
      <c r="A16" s="14" t="s">
        <v>1553</v>
      </c>
      <c r="B16" s="7">
        <v>46099</v>
      </c>
      <c r="C16" s="7">
        <v>46113</v>
      </c>
      <c r="D16" s="6">
        <v>3253</v>
      </c>
      <c r="E16" s="6">
        <v>335</v>
      </c>
      <c r="F16" s="6">
        <v>3</v>
      </c>
      <c r="G16" s="6" t="s">
        <v>298</v>
      </c>
      <c r="H16" s="6" t="s">
        <v>27</v>
      </c>
      <c r="I16" s="6" t="s">
        <v>19</v>
      </c>
      <c r="J16" s="6">
        <v>55115258</v>
      </c>
      <c r="K16" s="6" t="s">
        <v>1562</v>
      </c>
      <c r="L16" s="6" t="s">
        <v>1565</v>
      </c>
      <c r="M16" s="27">
        <v>89900</v>
      </c>
      <c r="N16" s="9" t="s">
        <v>1592</v>
      </c>
      <c r="O16" s="27">
        <v>59000</v>
      </c>
      <c r="P16" s="6" t="s">
        <v>1135</v>
      </c>
    </row>
    <row r="17" spans="1:16" x14ac:dyDescent="0.25">
      <c r="A17" s="14" t="s">
        <v>1553</v>
      </c>
      <c r="B17" s="7">
        <v>46099</v>
      </c>
      <c r="C17" s="7">
        <v>46113</v>
      </c>
      <c r="D17" s="6">
        <v>3253</v>
      </c>
      <c r="E17" s="6">
        <v>335</v>
      </c>
      <c r="F17" s="6">
        <v>3</v>
      </c>
      <c r="G17" s="6" t="s">
        <v>298</v>
      </c>
      <c r="H17" s="6" t="s">
        <v>27</v>
      </c>
      <c r="I17" s="6" t="s">
        <v>19</v>
      </c>
      <c r="J17" s="6">
        <v>55115267</v>
      </c>
      <c r="K17" s="6" t="s">
        <v>1562</v>
      </c>
      <c r="L17" s="6" t="s">
        <v>1566</v>
      </c>
      <c r="M17" s="27">
        <v>89900</v>
      </c>
      <c r="N17" s="9" t="s">
        <v>1592</v>
      </c>
      <c r="O17" s="27">
        <v>59000</v>
      </c>
      <c r="P17" s="6" t="s">
        <v>1135</v>
      </c>
    </row>
    <row r="18" spans="1:16" x14ac:dyDescent="0.25">
      <c r="A18" s="14" t="s">
        <v>1553</v>
      </c>
      <c r="B18" s="7">
        <v>46099</v>
      </c>
      <c r="C18" s="7">
        <v>46113</v>
      </c>
      <c r="D18" s="6">
        <v>3253</v>
      </c>
      <c r="E18" s="6">
        <v>335</v>
      </c>
      <c r="F18" s="6">
        <v>3</v>
      </c>
      <c r="G18" s="6" t="s">
        <v>298</v>
      </c>
      <c r="H18" s="6" t="s">
        <v>27</v>
      </c>
      <c r="I18" s="6" t="s">
        <v>19</v>
      </c>
      <c r="J18" s="6">
        <v>55115276</v>
      </c>
      <c r="K18" s="6" t="s">
        <v>1562</v>
      </c>
      <c r="L18" s="6" t="s">
        <v>1567</v>
      </c>
      <c r="M18" s="27">
        <v>89900</v>
      </c>
      <c r="N18" s="9" t="s">
        <v>1592</v>
      </c>
      <c r="O18" s="27">
        <v>59000</v>
      </c>
      <c r="P18" s="6" t="s">
        <v>1135</v>
      </c>
    </row>
    <row r="19" spans="1:16" x14ac:dyDescent="0.25">
      <c r="A19" s="14" t="s">
        <v>1553</v>
      </c>
      <c r="B19" s="7">
        <v>46099</v>
      </c>
      <c r="C19" s="7">
        <v>46113</v>
      </c>
      <c r="D19" s="6">
        <v>3253</v>
      </c>
      <c r="E19" s="6">
        <v>335</v>
      </c>
      <c r="F19" s="6">
        <v>3</v>
      </c>
      <c r="G19" s="6" t="s">
        <v>298</v>
      </c>
      <c r="H19" s="6" t="s">
        <v>27</v>
      </c>
      <c r="I19" s="6" t="s">
        <v>19</v>
      </c>
      <c r="J19" s="6">
        <v>55115285</v>
      </c>
      <c r="K19" s="6" t="s">
        <v>1562</v>
      </c>
      <c r="L19" s="6" t="s">
        <v>1568</v>
      </c>
      <c r="M19" s="27">
        <v>89900</v>
      </c>
      <c r="N19" s="9" t="s">
        <v>1592</v>
      </c>
      <c r="O19" s="27">
        <v>59000</v>
      </c>
      <c r="P19" s="6" t="s">
        <v>1135</v>
      </c>
    </row>
    <row r="20" spans="1:16" x14ac:dyDescent="0.25">
      <c r="A20" s="14" t="s">
        <v>1553</v>
      </c>
      <c r="B20" s="7">
        <v>46099</v>
      </c>
      <c r="C20" s="7">
        <v>46113</v>
      </c>
      <c r="D20" s="6">
        <v>3253</v>
      </c>
      <c r="E20" s="6">
        <v>335</v>
      </c>
      <c r="F20" s="6">
        <v>3</v>
      </c>
      <c r="G20" s="6" t="s">
        <v>298</v>
      </c>
      <c r="H20" s="6" t="s">
        <v>27</v>
      </c>
      <c r="I20" s="6" t="s">
        <v>19</v>
      </c>
      <c r="J20" s="6">
        <v>55115294</v>
      </c>
      <c r="K20" s="6" t="s">
        <v>1562</v>
      </c>
      <c r="L20" s="6" t="s">
        <v>1569</v>
      </c>
      <c r="M20" s="27">
        <v>89900</v>
      </c>
      <c r="N20" s="9" t="s">
        <v>1592</v>
      </c>
      <c r="O20" s="27">
        <v>59000</v>
      </c>
      <c r="P20" s="6" t="s">
        <v>1135</v>
      </c>
    </row>
    <row r="21" spans="1:16" x14ac:dyDescent="0.25">
      <c r="A21" s="14" t="s">
        <v>1553</v>
      </c>
      <c r="B21" s="7">
        <v>46099</v>
      </c>
      <c r="C21" s="7">
        <v>46113</v>
      </c>
      <c r="D21" s="6">
        <v>3253</v>
      </c>
      <c r="E21" s="6">
        <v>335</v>
      </c>
      <c r="F21" s="6">
        <v>3</v>
      </c>
      <c r="G21" s="6" t="s">
        <v>298</v>
      </c>
      <c r="H21" s="6" t="s">
        <v>27</v>
      </c>
      <c r="I21" s="6" t="s">
        <v>19</v>
      </c>
      <c r="J21" s="6">
        <v>55115301</v>
      </c>
      <c r="K21" s="6" t="s">
        <v>1562</v>
      </c>
      <c r="L21" s="6" t="s">
        <v>1570</v>
      </c>
      <c r="M21" s="27">
        <v>89900</v>
      </c>
      <c r="N21" s="9" t="s">
        <v>1592</v>
      </c>
      <c r="O21" s="27">
        <v>59000</v>
      </c>
      <c r="P21" s="6" t="s">
        <v>1135</v>
      </c>
    </row>
    <row r="22" spans="1:16" x14ac:dyDescent="0.25">
      <c r="A22" s="14" t="s">
        <v>1553</v>
      </c>
      <c r="B22" s="7">
        <v>46099</v>
      </c>
      <c r="C22" s="7">
        <v>46113</v>
      </c>
      <c r="D22" s="6">
        <v>3253</v>
      </c>
      <c r="E22" s="6">
        <v>335</v>
      </c>
      <c r="F22" s="6">
        <v>3</v>
      </c>
      <c r="G22" s="6" t="s">
        <v>298</v>
      </c>
      <c r="H22" s="6" t="s">
        <v>27</v>
      </c>
      <c r="I22" s="6" t="s">
        <v>19</v>
      </c>
      <c r="J22" s="6">
        <v>55115310</v>
      </c>
      <c r="K22" s="6" t="s">
        <v>1562</v>
      </c>
      <c r="L22" s="6" t="s">
        <v>1571</v>
      </c>
      <c r="M22" s="27">
        <v>89900</v>
      </c>
      <c r="N22" s="9" t="s">
        <v>1592</v>
      </c>
      <c r="O22" s="27">
        <v>59000</v>
      </c>
      <c r="P22" s="6" t="s">
        <v>1135</v>
      </c>
    </row>
    <row r="23" spans="1:16" x14ac:dyDescent="0.25">
      <c r="A23" s="14" t="s">
        <v>1553</v>
      </c>
      <c r="B23" s="7">
        <v>46099</v>
      </c>
      <c r="C23" s="7">
        <v>46113</v>
      </c>
      <c r="D23" s="6">
        <v>3253</v>
      </c>
      <c r="E23" s="6">
        <v>335</v>
      </c>
      <c r="F23" s="6">
        <v>3</v>
      </c>
      <c r="G23" s="6" t="s">
        <v>298</v>
      </c>
      <c r="H23" s="6" t="s">
        <v>27</v>
      </c>
      <c r="I23" s="6" t="s">
        <v>19</v>
      </c>
      <c r="J23" s="6">
        <v>55115329</v>
      </c>
      <c r="K23" s="6" t="s">
        <v>1562</v>
      </c>
      <c r="L23" s="6" t="s">
        <v>1572</v>
      </c>
      <c r="M23" s="27">
        <v>89900</v>
      </c>
      <c r="N23" s="9" t="s">
        <v>1592</v>
      </c>
      <c r="O23" s="27">
        <v>59000</v>
      </c>
      <c r="P23" s="6" t="s">
        <v>1135</v>
      </c>
    </row>
    <row r="24" spans="1:16" x14ac:dyDescent="0.25">
      <c r="A24" s="14" t="s">
        <v>1553</v>
      </c>
      <c r="B24" s="7">
        <v>46099</v>
      </c>
      <c r="C24" s="7">
        <v>46113</v>
      </c>
      <c r="D24" s="6">
        <v>3253</v>
      </c>
      <c r="E24" s="6">
        <v>335</v>
      </c>
      <c r="F24" s="6">
        <v>3</v>
      </c>
      <c r="G24" s="6" t="s">
        <v>298</v>
      </c>
      <c r="H24" s="6" t="s">
        <v>27</v>
      </c>
      <c r="I24" s="6" t="s">
        <v>19</v>
      </c>
      <c r="J24" s="6">
        <v>55115338</v>
      </c>
      <c r="K24" s="6" t="s">
        <v>1562</v>
      </c>
      <c r="L24" s="6" t="s">
        <v>1573</v>
      </c>
      <c r="M24" s="27">
        <v>89900</v>
      </c>
      <c r="N24" s="9" t="s">
        <v>1592</v>
      </c>
      <c r="O24" s="27">
        <v>59000</v>
      </c>
      <c r="P24" s="6" t="s">
        <v>1135</v>
      </c>
    </row>
    <row r="25" spans="1:16" x14ac:dyDescent="0.25">
      <c r="A25" s="14" t="s">
        <v>1553</v>
      </c>
      <c r="B25" s="7">
        <v>46099</v>
      </c>
      <c r="C25" s="7">
        <v>46113</v>
      </c>
      <c r="D25" s="6">
        <v>3253</v>
      </c>
      <c r="E25" s="6">
        <v>335</v>
      </c>
      <c r="F25" s="6">
        <v>3</v>
      </c>
      <c r="G25" s="6" t="s">
        <v>298</v>
      </c>
      <c r="H25" s="6" t="s">
        <v>27</v>
      </c>
      <c r="I25" s="6" t="s">
        <v>19</v>
      </c>
      <c r="J25" s="6">
        <v>55115347</v>
      </c>
      <c r="K25" s="6" t="s">
        <v>1562</v>
      </c>
      <c r="L25" s="6" t="s">
        <v>1574</v>
      </c>
      <c r="M25" s="27">
        <v>89900</v>
      </c>
      <c r="N25" s="9" t="s">
        <v>1592</v>
      </c>
      <c r="O25" s="27">
        <v>59000</v>
      </c>
      <c r="P25" s="6" t="s">
        <v>1135</v>
      </c>
    </row>
    <row r="26" spans="1:16" x14ac:dyDescent="0.25">
      <c r="A26" s="14" t="s">
        <v>1553</v>
      </c>
      <c r="B26" s="7">
        <v>46099</v>
      </c>
      <c r="C26" s="7">
        <v>46113</v>
      </c>
      <c r="D26" s="6">
        <v>3253</v>
      </c>
      <c r="E26" s="6">
        <v>335</v>
      </c>
      <c r="F26" s="6">
        <v>3</v>
      </c>
      <c r="G26" s="6" t="s">
        <v>298</v>
      </c>
      <c r="H26" s="6" t="s">
        <v>27</v>
      </c>
      <c r="I26" s="6" t="s">
        <v>19</v>
      </c>
      <c r="J26" s="6">
        <v>55115356</v>
      </c>
      <c r="K26" s="6" t="s">
        <v>1575</v>
      </c>
      <c r="L26" s="6" t="s">
        <v>1576</v>
      </c>
      <c r="M26" s="27">
        <v>89900</v>
      </c>
      <c r="N26" s="9" t="s">
        <v>1592</v>
      </c>
      <c r="O26" s="27">
        <v>59000</v>
      </c>
      <c r="P26" s="6" t="s">
        <v>1135</v>
      </c>
    </row>
    <row r="27" spans="1:16" x14ac:dyDescent="0.25">
      <c r="A27" s="14" t="s">
        <v>1553</v>
      </c>
      <c r="B27" s="7">
        <v>46099</v>
      </c>
      <c r="C27" s="7">
        <v>46113</v>
      </c>
      <c r="D27" s="6">
        <v>3253</v>
      </c>
      <c r="E27" s="6">
        <v>335</v>
      </c>
      <c r="F27" s="6">
        <v>3</v>
      </c>
      <c r="G27" s="6" t="s">
        <v>298</v>
      </c>
      <c r="H27" s="6" t="s">
        <v>27</v>
      </c>
      <c r="I27" s="6" t="s">
        <v>19</v>
      </c>
      <c r="J27" s="6">
        <v>55115365</v>
      </c>
      <c r="K27" s="6" t="s">
        <v>1575</v>
      </c>
      <c r="L27" s="6" t="s">
        <v>1577</v>
      </c>
      <c r="M27" s="27">
        <v>89900</v>
      </c>
      <c r="N27" s="9" t="s">
        <v>1592</v>
      </c>
      <c r="O27" s="27">
        <v>59000</v>
      </c>
      <c r="P27" s="6" t="s">
        <v>1135</v>
      </c>
    </row>
    <row r="28" spans="1:16" x14ac:dyDescent="0.25">
      <c r="A28" s="14" t="s">
        <v>1553</v>
      </c>
      <c r="B28" s="7">
        <v>46099</v>
      </c>
      <c r="C28" s="7">
        <v>46113</v>
      </c>
      <c r="D28" s="6">
        <v>3253</v>
      </c>
      <c r="E28" s="6">
        <v>335</v>
      </c>
      <c r="F28" s="6">
        <v>3</v>
      </c>
      <c r="G28" s="6" t="s">
        <v>298</v>
      </c>
      <c r="H28" s="6" t="s">
        <v>27</v>
      </c>
      <c r="I28" s="6" t="s">
        <v>19</v>
      </c>
      <c r="J28" s="6">
        <v>55115374</v>
      </c>
      <c r="K28" s="6" t="s">
        <v>1575</v>
      </c>
      <c r="L28" s="6" t="s">
        <v>1578</v>
      </c>
      <c r="M28" s="27">
        <v>89900</v>
      </c>
      <c r="N28" s="9" t="s">
        <v>1592</v>
      </c>
      <c r="O28" s="27">
        <v>59000</v>
      </c>
      <c r="P28" s="6" t="s">
        <v>1135</v>
      </c>
    </row>
    <row r="29" spans="1:16" x14ac:dyDescent="0.25">
      <c r="A29" s="14" t="s">
        <v>1553</v>
      </c>
      <c r="B29" s="7">
        <v>46099</v>
      </c>
      <c r="C29" s="7">
        <v>46113</v>
      </c>
      <c r="D29" s="6">
        <v>3253</v>
      </c>
      <c r="E29" s="6">
        <v>335</v>
      </c>
      <c r="F29" s="6">
        <v>3</v>
      </c>
      <c r="G29" s="6" t="s">
        <v>298</v>
      </c>
      <c r="H29" s="6" t="s">
        <v>27</v>
      </c>
      <c r="I29" s="6" t="s">
        <v>19</v>
      </c>
      <c r="J29" s="6">
        <v>55115418</v>
      </c>
      <c r="K29" s="6" t="s">
        <v>1575</v>
      </c>
      <c r="L29" s="6" t="s">
        <v>1579</v>
      </c>
      <c r="M29" s="27">
        <v>89900</v>
      </c>
      <c r="N29" s="9" t="s">
        <v>1592</v>
      </c>
      <c r="O29" s="27">
        <v>59000</v>
      </c>
      <c r="P29" s="6" t="s">
        <v>1135</v>
      </c>
    </row>
    <row r="30" spans="1:16" x14ac:dyDescent="0.25">
      <c r="A30" s="14" t="s">
        <v>1553</v>
      </c>
      <c r="B30" s="7">
        <v>46099</v>
      </c>
      <c r="C30" s="7">
        <v>46113</v>
      </c>
      <c r="D30" s="6">
        <v>3253</v>
      </c>
      <c r="E30" s="6">
        <v>335</v>
      </c>
      <c r="F30" s="6">
        <v>3</v>
      </c>
      <c r="G30" s="6" t="s">
        <v>298</v>
      </c>
      <c r="H30" s="6" t="s">
        <v>27</v>
      </c>
      <c r="I30" s="6" t="s">
        <v>19</v>
      </c>
      <c r="J30" s="6">
        <v>55115427</v>
      </c>
      <c r="K30" s="6" t="s">
        <v>1575</v>
      </c>
      <c r="L30" s="6" t="s">
        <v>1580</v>
      </c>
      <c r="M30" s="27">
        <v>89900</v>
      </c>
      <c r="N30" s="9" t="s">
        <v>1592</v>
      </c>
      <c r="O30" s="27">
        <v>59000</v>
      </c>
      <c r="P30" s="6" t="s">
        <v>1135</v>
      </c>
    </row>
    <row r="31" spans="1:16" x14ac:dyDescent="0.25">
      <c r="A31" s="14" t="s">
        <v>1553</v>
      </c>
      <c r="B31" s="7">
        <v>46099</v>
      </c>
      <c r="C31" s="7">
        <v>46113</v>
      </c>
      <c r="D31" s="6">
        <v>3253</v>
      </c>
      <c r="E31" s="6">
        <v>335</v>
      </c>
      <c r="F31" s="6">
        <v>3</v>
      </c>
      <c r="G31" s="6" t="s">
        <v>298</v>
      </c>
      <c r="H31" s="6" t="s">
        <v>27</v>
      </c>
      <c r="I31" s="6" t="s">
        <v>19</v>
      </c>
      <c r="J31" s="6">
        <v>55115436</v>
      </c>
      <c r="K31" s="6" t="s">
        <v>1575</v>
      </c>
      <c r="L31" s="6" t="s">
        <v>1581</v>
      </c>
      <c r="M31" s="27">
        <v>89900</v>
      </c>
      <c r="N31" s="9" t="s">
        <v>1592</v>
      </c>
      <c r="O31" s="27">
        <v>59000</v>
      </c>
      <c r="P31" s="6" t="s">
        <v>1135</v>
      </c>
    </row>
    <row r="32" spans="1:16" x14ac:dyDescent="0.25">
      <c r="A32" s="14" t="s">
        <v>1553</v>
      </c>
      <c r="B32" s="7">
        <v>46099</v>
      </c>
      <c r="C32" s="7">
        <v>46113</v>
      </c>
      <c r="D32" s="6">
        <v>3253</v>
      </c>
      <c r="E32" s="6">
        <v>335</v>
      </c>
      <c r="F32" s="6">
        <v>3</v>
      </c>
      <c r="G32" s="6" t="s">
        <v>298</v>
      </c>
      <c r="H32" s="6" t="s">
        <v>27</v>
      </c>
      <c r="I32" s="6" t="s">
        <v>19</v>
      </c>
      <c r="J32" s="6">
        <v>55115445</v>
      </c>
      <c r="K32" s="6" t="s">
        <v>1582</v>
      </c>
      <c r="L32" s="6" t="s">
        <v>1583</v>
      </c>
      <c r="M32" s="27">
        <v>89900</v>
      </c>
      <c r="N32" s="9" t="s">
        <v>1592</v>
      </c>
      <c r="O32" s="27">
        <v>59000</v>
      </c>
      <c r="P32" s="6" t="s">
        <v>1135</v>
      </c>
    </row>
    <row r="33" spans="1:16" x14ac:dyDescent="0.25">
      <c r="A33" s="14" t="s">
        <v>1553</v>
      </c>
      <c r="B33" s="7">
        <v>46099</v>
      </c>
      <c r="C33" s="7">
        <v>46113</v>
      </c>
      <c r="D33" s="6">
        <v>3253</v>
      </c>
      <c r="E33" s="6">
        <v>335</v>
      </c>
      <c r="F33" s="6">
        <v>3</v>
      </c>
      <c r="G33" s="6" t="s">
        <v>298</v>
      </c>
      <c r="H33" s="6" t="s">
        <v>27</v>
      </c>
      <c r="I33" s="6" t="s">
        <v>19</v>
      </c>
      <c r="J33" s="6">
        <v>55115454</v>
      </c>
      <c r="K33" s="6" t="s">
        <v>1582</v>
      </c>
      <c r="L33" s="6" t="s">
        <v>1584</v>
      </c>
      <c r="M33" s="27">
        <v>89900</v>
      </c>
      <c r="N33" s="9" t="s">
        <v>1592</v>
      </c>
      <c r="O33" s="27">
        <v>59000</v>
      </c>
      <c r="P33" s="6" t="s">
        <v>1135</v>
      </c>
    </row>
    <row r="34" spans="1:16" x14ac:dyDescent="0.25">
      <c r="A34" s="14" t="s">
        <v>1553</v>
      </c>
      <c r="B34" s="7">
        <v>46099</v>
      </c>
      <c r="C34" s="7">
        <v>46113</v>
      </c>
      <c r="D34" s="6">
        <v>3253</v>
      </c>
      <c r="E34" s="6">
        <v>335</v>
      </c>
      <c r="F34" s="6">
        <v>3</v>
      </c>
      <c r="G34" s="6" t="s">
        <v>298</v>
      </c>
      <c r="H34" s="6" t="s">
        <v>27</v>
      </c>
      <c r="I34" s="6" t="s">
        <v>19</v>
      </c>
      <c r="J34" s="6">
        <v>55115463</v>
      </c>
      <c r="K34" s="6" t="s">
        <v>1582</v>
      </c>
      <c r="L34" s="6" t="s">
        <v>1585</v>
      </c>
      <c r="M34" s="27">
        <v>89900</v>
      </c>
      <c r="N34" s="9" t="s">
        <v>1592</v>
      </c>
      <c r="O34" s="27">
        <v>59000</v>
      </c>
      <c r="P34" s="6" t="s">
        <v>1135</v>
      </c>
    </row>
    <row r="35" spans="1:16" x14ac:dyDescent="0.25">
      <c r="A35" s="14" t="s">
        <v>1553</v>
      </c>
      <c r="B35" s="7">
        <v>46099</v>
      </c>
      <c r="C35" s="7">
        <v>46113</v>
      </c>
      <c r="D35" s="6">
        <v>3253</v>
      </c>
      <c r="E35" s="6">
        <v>335</v>
      </c>
      <c r="F35" s="6">
        <v>3</v>
      </c>
      <c r="G35" s="6" t="s">
        <v>298</v>
      </c>
      <c r="H35" s="6" t="s">
        <v>27</v>
      </c>
      <c r="I35" s="6" t="s">
        <v>19</v>
      </c>
      <c r="J35" s="6">
        <v>55115472</v>
      </c>
      <c r="K35" s="6" t="s">
        <v>1582</v>
      </c>
      <c r="L35" s="6" t="s">
        <v>1586</v>
      </c>
      <c r="M35" s="27">
        <v>89900</v>
      </c>
      <c r="N35" s="9" t="s">
        <v>1592</v>
      </c>
      <c r="O35" s="27">
        <v>59000</v>
      </c>
      <c r="P35" s="6" t="s">
        <v>1135</v>
      </c>
    </row>
    <row r="36" spans="1:16" x14ac:dyDescent="0.25">
      <c r="A36" s="14" t="s">
        <v>1553</v>
      </c>
      <c r="B36" s="7">
        <v>46099</v>
      </c>
      <c r="C36" s="7">
        <v>46113</v>
      </c>
      <c r="D36" s="6">
        <v>3253</v>
      </c>
      <c r="E36" s="6">
        <v>335</v>
      </c>
      <c r="F36" s="6">
        <v>3</v>
      </c>
      <c r="G36" s="6" t="s">
        <v>298</v>
      </c>
      <c r="H36" s="6" t="s">
        <v>27</v>
      </c>
      <c r="I36" s="6" t="s">
        <v>19</v>
      </c>
      <c r="J36" s="6">
        <v>55115481</v>
      </c>
      <c r="K36" s="6" t="s">
        <v>1582</v>
      </c>
      <c r="L36" s="6" t="s">
        <v>1587</v>
      </c>
      <c r="M36" s="27">
        <v>89900</v>
      </c>
      <c r="N36" s="9" t="s">
        <v>1592</v>
      </c>
      <c r="O36" s="27">
        <v>59000</v>
      </c>
      <c r="P36" s="6" t="s">
        <v>1135</v>
      </c>
    </row>
    <row r="37" spans="1:16" x14ac:dyDescent="0.25">
      <c r="A37" s="14" t="s">
        <v>1553</v>
      </c>
      <c r="B37" s="7">
        <v>46099</v>
      </c>
      <c r="C37" s="7">
        <v>46113</v>
      </c>
      <c r="D37" s="6">
        <v>3253</v>
      </c>
      <c r="E37" s="6">
        <v>335</v>
      </c>
      <c r="F37" s="6">
        <v>3</v>
      </c>
      <c r="G37" s="6" t="s">
        <v>298</v>
      </c>
      <c r="H37" s="6" t="s">
        <v>27</v>
      </c>
      <c r="I37" s="6" t="s">
        <v>19</v>
      </c>
      <c r="J37" s="6">
        <v>55115490</v>
      </c>
      <c r="K37" s="6" t="s">
        <v>1582</v>
      </c>
      <c r="L37" s="6" t="s">
        <v>1588</v>
      </c>
      <c r="M37" s="27">
        <v>89900</v>
      </c>
      <c r="N37" s="9" t="s">
        <v>1592</v>
      </c>
      <c r="O37" s="27">
        <v>59000</v>
      </c>
      <c r="P37" s="6" t="s">
        <v>1135</v>
      </c>
    </row>
    <row r="38" spans="1:16" x14ac:dyDescent="0.25">
      <c r="A38" s="14" t="s">
        <v>1553</v>
      </c>
      <c r="B38" s="7">
        <v>46099</v>
      </c>
      <c r="C38" s="7">
        <v>46113</v>
      </c>
      <c r="D38" s="6">
        <v>3253</v>
      </c>
      <c r="E38" s="6">
        <v>335</v>
      </c>
      <c r="F38" s="6">
        <v>3</v>
      </c>
      <c r="G38" s="6" t="s">
        <v>298</v>
      </c>
      <c r="H38" s="6" t="s">
        <v>27</v>
      </c>
      <c r="I38" s="6" t="s">
        <v>19</v>
      </c>
      <c r="J38" s="6">
        <v>55115507</v>
      </c>
      <c r="K38" s="6" t="s">
        <v>1582</v>
      </c>
      <c r="L38" s="6" t="s">
        <v>1589</v>
      </c>
      <c r="M38" s="27">
        <v>89900</v>
      </c>
      <c r="N38" s="9" t="s">
        <v>1592</v>
      </c>
      <c r="O38" s="27">
        <v>59000</v>
      </c>
      <c r="P38" s="6" t="s">
        <v>1135</v>
      </c>
    </row>
    <row r="39" spans="1:16" x14ac:dyDescent="0.25">
      <c r="A39" s="14" t="s">
        <v>1553</v>
      </c>
      <c r="B39" s="7">
        <v>46099</v>
      </c>
      <c r="C39" s="7">
        <v>46113</v>
      </c>
      <c r="D39" s="6">
        <v>3253</v>
      </c>
      <c r="E39" s="6">
        <v>335</v>
      </c>
      <c r="F39" s="6">
        <v>3</v>
      </c>
      <c r="G39" s="6" t="s">
        <v>298</v>
      </c>
      <c r="H39" s="6" t="s">
        <v>27</v>
      </c>
      <c r="I39" s="6" t="s">
        <v>19</v>
      </c>
      <c r="J39" s="6">
        <v>55115516</v>
      </c>
      <c r="K39" s="6" t="s">
        <v>1582</v>
      </c>
      <c r="L39" s="6" t="s">
        <v>1590</v>
      </c>
      <c r="M39" s="27">
        <v>89900</v>
      </c>
      <c r="N39" s="9" t="s">
        <v>1592</v>
      </c>
      <c r="O39" s="27">
        <v>59000</v>
      </c>
      <c r="P39" s="6" t="s">
        <v>1135</v>
      </c>
    </row>
    <row r="40" spans="1:16" x14ac:dyDescent="0.25">
      <c r="A40" s="14" t="s">
        <v>1553</v>
      </c>
      <c r="B40" s="7">
        <v>46099</v>
      </c>
      <c r="C40" s="7">
        <v>46113</v>
      </c>
      <c r="D40" s="6">
        <v>3253</v>
      </c>
      <c r="E40" s="6">
        <v>335</v>
      </c>
      <c r="F40" s="6">
        <v>3</v>
      </c>
      <c r="G40" s="6" t="s">
        <v>298</v>
      </c>
      <c r="H40" s="6" t="s">
        <v>27</v>
      </c>
      <c r="I40" s="6" t="s">
        <v>19</v>
      </c>
      <c r="J40" s="6">
        <v>55115525</v>
      </c>
      <c r="K40" s="6" t="s">
        <v>1582</v>
      </c>
      <c r="L40" s="6" t="s">
        <v>1591</v>
      </c>
      <c r="M40" s="27">
        <v>89900</v>
      </c>
      <c r="N40" s="9" t="s">
        <v>1592</v>
      </c>
      <c r="O40" s="27">
        <v>59000</v>
      </c>
      <c r="P40" s="6" t="s">
        <v>1135</v>
      </c>
    </row>
    <row r="41" spans="1:16" x14ac:dyDescent="0.25">
      <c r="A41" s="25" t="s">
        <v>1553</v>
      </c>
      <c r="B41" s="7">
        <v>46099</v>
      </c>
      <c r="C41" s="7">
        <v>46113</v>
      </c>
      <c r="D41" s="25">
        <v>3253</v>
      </c>
      <c r="E41" s="25">
        <v>335</v>
      </c>
      <c r="F41" s="25">
        <v>3</v>
      </c>
      <c r="G41" s="25" t="s">
        <v>298</v>
      </c>
      <c r="H41" s="25" t="s">
        <v>27</v>
      </c>
      <c r="I41" s="25" t="s">
        <v>19</v>
      </c>
      <c r="J41" s="25">
        <v>54355965</v>
      </c>
      <c r="K41" s="25" t="s">
        <v>1611</v>
      </c>
      <c r="L41" s="25" t="s">
        <v>1612</v>
      </c>
      <c r="M41" s="28">
        <v>89900</v>
      </c>
      <c r="N41" s="25" t="s">
        <v>1592</v>
      </c>
      <c r="O41" s="28">
        <v>59000</v>
      </c>
      <c r="P41" s="25" t="s">
        <v>1135</v>
      </c>
    </row>
    <row r="42" spans="1:16" x14ac:dyDescent="0.25">
      <c r="A42" s="25" t="s">
        <v>1553</v>
      </c>
      <c r="B42" s="7">
        <v>46099</v>
      </c>
      <c r="C42" s="7">
        <v>46113</v>
      </c>
      <c r="D42" s="25">
        <v>3253</v>
      </c>
      <c r="E42" s="25">
        <v>335</v>
      </c>
      <c r="F42" s="25">
        <v>3</v>
      </c>
      <c r="G42" s="25" t="s">
        <v>298</v>
      </c>
      <c r="H42" s="25" t="s">
        <v>27</v>
      </c>
      <c r="I42" s="25" t="s">
        <v>19</v>
      </c>
      <c r="J42" s="25">
        <v>54355974</v>
      </c>
      <c r="K42" s="25" t="s">
        <v>1611</v>
      </c>
      <c r="L42" s="25" t="s">
        <v>1613</v>
      </c>
      <c r="M42" s="28">
        <v>89900</v>
      </c>
      <c r="N42" s="25" t="s">
        <v>1592</v>
      </c>
      <c r="O42" s="28">
        <v>59000</v>
      </c>
      <c r="P42" s="25" t="s">
        <v>1135</v>
      </c>
    </row>
    <row r="43" spans="1:16" x14ac:dyDescent="0.25">
      <c r="A43" s="25" t="s">
        <v>1553</v>
      </c>
      <c r="B43" s="7">
        <v>46099</v>
      </c>
      <c r="C43" s="7">
        <v>46113</v>
      </c>
      <c r="D43" s="25">
        <v>3253</v>
      </c>
      <c r="E43" s="25">
        <v>335</v>
      </c>
      <c r="F43" s="25">
        <v>3</v>
      </c>
      <c r="G43" s="25" t="s">
        <v>298</v>
      </c>
      <c r="H43" s="25" t="s">
        <v>27</v>
      </c>
      <c r="I43" s="25" t="s">
        <v>19</v>
      </c>
      <c r="J43" s="25">
        <v>54355983</v>
      </c>
      <c r="K43" s="25" t="s">
        <v>1611</v>
      </c>
      <c r="L43" s="25" t="s">
        <v>1614</v>
      </c>
      <c r="M43" s="28">
        <v>89900</v>
      </c>
      <c r="N43" s="25" t="s">
        <v>1592</v>
      </c>
      <c r="O43" s="28">
        <v>59000</v>
      </c>
      <c r="P43" s="25" t="s">
        <v>1135</v>
      </c>
    </row>
    <row r="44" spans="1:16" x14ac:dyDescent="0.25">
      <c r="A44" s="25" t="s">
        <v>1553</v>
      </c>
      <c r="B44" s="7">
        <v>46099</v>
      </c>
      <c r="C44" s="7">
        <v>46113</v>
      </c>
      <c r="D44" s="25">
        <v>3253</v>
      </c>
      <c r="E44" s="25">
        <v>335</v>
      </c>
      <c r="F44" s="25">
        <v>3</v>
      </c>
      <c r="G44" s="25" t="s">
        <v>298</v>
      </c>
      <c r="H44" s="25" t="s">
        <v>27</v>
      </c>
      <c r="I44" s="25" t="s">
        <v>19</v>
      </c>
      <c r="J44" s="25">
        <v>27028940</v>
      </c>
      <c r="K44" s="25" t="s">
        <v>505</v>
      </c>
      <c r="L44" s="25" t="s">
        <v>1615</v>
      </c>
      <c r="M44" s="28">
        <v>89900</v>
      </c>
      <c r="N44" s="25" t="s">
        <v>1592</v>
      </c>
      <c r="O44" s="28">
        <v>59000</v>
      </c>
      <c r="P44" s="25" t="s">
        <v>1135</v>
      </c>
    </row>
    <row r="45" spans="1:16" x14ac:dyDescent="0.25">
      <c r="A45" s="25" t="s">
        <v>1553</v>
      </c>
      <c r="B45" s="7">
        <v>46099</v>
      </c>
      <c r="C45" s="7">
        <v>46113</v>
      </c>
      <c r="D45" s="25">
        <v>3253</v>
      </c>
      <c r="E45" s="25">
        <v>335</v>
      </c>
      <c r="F45" s="25">
        <v>3</v>
      </c>
      <c r="G45" s="25" t="s">
        <v>298</v>
      </c>
      <c r="H45" s="25" t="s">
        <v>27</v>
      </c>
      <c r="I45" s="25" t="s">
        <v>19</v>
      </c>
      <c r="J45" s="25">
        <v>27028959</v>
      </c>
      <c r="K45" s="25" t="s">
        <v>505</v>
      </c>
      <c r="L45" s="25" t="s">
        <v>1616</v>
      </c>
      <c r="M45" s="28">
        <v>89900</v>
      </c>
      <c r="N45" s="25" t="s">
        <v>1592</v>
      </c>
      <c r="O45" s="28">
        <v>59000</v>
      </c>
      <c r="P45" s="25" t="s">
        <v>1135</v>
      </c>
    </row>
    <row r="46" spans="1:16" x14ac:dyDescent="0.25">
      <c r="A46" s="25" t="s">
        <v>1553</v>
      </c>
      <c r="B46" s="7">
        <v>46099</v>
      </c>
      <c r="C46" s="7">
        <v>46113</v>
      </c>
      <c r="D46" s="25">
        <v>3253</v>
      </c>
      <c r="E46" s="25">
        <v>335</v>
      </c>
      <c r="F46" s="25">
        <v>3</v>
      </c>
      <c r="G46" s="25" t="s">
        <v>298</v>
      </c>
      <c r="H46" s="25" t="s">
        <v>27</v>
      </c>
      <c r="I46" s="25" t="s">
        <v>19</v>
      </c>
      <c r="J46" s="25">
        <v>27028968</v>
      </c>
      <c r="K46" s="25" t="s">
        <v>505</v>
      </c>
      <c r="L46" s="25" t="s">
        <v>1617</v>
      </c>
      <c r="M46" s="28">
        <v>89900</v>
      </c>
      <c r="N46" s="25" t="s">
        <v>1592</v>
      </c>
      <c r="O46" s="28">
        <v>59000</v>
      </c>
      <c r="P46" s="25" t="s">
        <v>1135</v>
      </c>
    </row>
    <row r="47" spans="1:16" x14ac:dyDescent="0.25">
      <c r="A47" s="25" t="s">
        <v>1553</v>
      </c>
      <c r="B47" s="7">
        <v>46099</v>
      </c>
      <c r="C47" s="7">
        <v>46113</v>
      </c>
      <c r="D47" s="25">
        <v>3253</v>
      </c>
      <c r="E47" s="25">
        <v>335</v>
      </c>
      <c r="F47" s="25">
        <v>3</v>
      </c>
      <c r="G47" s="25" t="s">
        <v>298</v>
      </c>
      <c r="H47" s="25" t="s">
        <v>27</v>
      </c>
      <c r="I47" s="25" t="s">
        <v>19</v>
      </c>
      <c r="J47" s="25">
        <v>27028986</v>
      </c>
      <c r="K47" s="25" t="s">
        <v>505</v>
      </c>
      <c r="L47" s="25" t="s">
        <v>1618</v>
      </c>
      <c r="M47" s="28">
        <v>89900</v>
      </c>
      <c r="N47" s="25" t="s">
        <v>1592</v>
      </c>
      <c r="O47" s="28">
        <v>59000</v>
      </c>
      <c r="P47" s="25" t="s">
        <v>1135</v>
      </c>
    </row>
    <row r="48" spans="1:16" x14ac:dyDescent="0.25">
      <c r="A48" s="25" t="s">
        <v>1553</v>
      </c>
      <c r="B48" s="7">
        <v>46099</v>
      </c>
      <c r="C48" s="7">
        <v>46113</v>
      </c>
      <c r="D48" s="25">
        <v>3253</v>
      </c>
      <c r="E48" s="25">
        <v>335</v>
      </c>
      <c r="F48" s="25">
        <v>3</v>
      </c>
      <c r="G48" s="25" t="s">
        <v>298</v>
      </c>
      <c r="H48" s="25" t="s">
        <v>27</v>
      </c>
      <c r="I48" s="25" t="s">
        <v>19</v>
      </c>
      <c r="J48" s="25">
        <v>27028995</v>
      </c>
      <c r="K48" s="25" t="s">
        <v>505</v>
      </c>
      <c r="L48" s="25" t="s">
        <v>1619</v>
      </c>
      <c r="M48" s="28">
        <v>89900</v>
      </c>
      <c r="N48" s="25" t="s">
        <v>1592</v>
      </c>
      <c r="O48" s="28">
        <v>59000</v>
      </c>
      <c r="P48" s="25" t="s">
        <v>1135</v>
      </c>
    </row>
    <row r="49" spans="1:16" x14ac:dyDescent="0.25">
      <c r="A49" s="25" t="s">
        <v>1553</v>
      </c>
      <c r="B49" s="7">
        <v>46099</v>
      </c>
      <c r="C49" s="7">
        <v>46113</v>
      </c>
      <c r="D49" s="25">
        <v>3253</v>
      </c>
      <c r="E49" s="25">
        <v>335</v>
      </c>
      <c r="F49" s="25">
        <v>3</v>
      </c>
      <c r="G49" s="25" t="s">
        <v>298</v>
      </c>
      <c r="H49" s="25" t="s">
        <v>27</v>
      </c>
      <c r="I49" s="25" t="s">
        <v>19</v>
      </c>
      <c r="J49" s="25">
        <v>27029001</v>
      </c>
      <c r="K49" s="25" t="s">
        <v>505</v>
      </c>
      <c r="L49" s="25" t="s">
        <v>1620</v>
      </c>
      <c r="M49" s="28">
        <v>89900</v>
      </c>
      <c r="N49" s="25" t="s">
        <v>1592</v>
      </c>
      <c r="O49" s="28">
        <v>59000</v>
      </c>
      <c r="P49" s="25" t="s">
        <v>1135</v>
      </c>
    </row>
    <row r="50" spans="1:16" x14ac:dyDescent="0.25">
      <c r="A50" s="25" t="s">
        <v>1553</v>
      </c>
      <c r="B50" s="7">
        <v>46099</v>
      </c>
      <c r="C50" s="7">
        <v>46113</v>
      </c>
      <c r="D50" s="25">
        <v>3253</v>
      </c>
      <c r="E50" s="25">
        <v>335</v>
      </c>
      <c r="F50" s="25">
        <v>3</v>
      </c>
      <c r="G50" s="25" t="s">
        <v>298</v>
      </c>
      <c r="H50" s="25" t="s">
        <v>27</v>
      </c>
      <c r="I50" s="25" t="s">
        <v>19</v>
      </c>
      <c r="J50" s="25">
        <v>54355723</v>
      </c>
      <c r="K50" s="25" t="s">
        <v>505</v>
      </c>
      <c r="L50" s="25" t="s">
        <v>1621</v>
      </c>
      <c r="M50" s="28">
        <v>89900</v>
      </c>
      <c r="N50" s="25" t="s">
        <v>1592</v>
      </c>
      <c r="O50" s="28">
        <v>59000</v>
      </c>
      <c r="P50" s="25" t="s">
        <v>1135</v>
      </c>
    </row>
    <row r="51" spans="1:16" x14ac:dyDescent="0.25">
      <c r="A51" s="25" t="s">
        <v>1553</v>
      </c>
      <c r="B51" s="7">
        <v>46099</v>
      </c>
      <c r="C51" s="7">
        <v>46113</v>
      </c>
      <c r="D51" s="25">
        <v>3253</v>
      </c>
      <c r="E51" s="25">
        <v>335</v>
      </c>
      <c r="F51" s="25">
        <v>3</v>
      </c>
      <c r="G51" s="25" t="s">
        <v>298</v>
      </c>
      <c r="H51" s="25" t="s">
        <v>27</v>
      </c>
      <c r="I51" s="25" t="s">
        <v>19</v>
      </c>
      <c r="J51" s="25">
        <v>54355732</v>
      </c>
      <c r="K51" s="25" t="s">
        <v>505</v>
      </c>
      <c r="L51" s="25" t="s">
        <v>1622</v>
      </c>
      <c r="M51" s="28">
        <v>89900</v>
      </c>
      <c r="N51" s="25" t="s">
        <v>1592</v>
      </c>
      <c r="O51" s="28">
        <v>59000</v>
      </c>
      <c r="P51" s="25" t="s">
        <v>1135</v>
      </c>
    </row>
    <row r="52" spans="1:16" x14ac:dyDescent="0.25">
      <c r="A52" s="25" t="s">
        <v>1553</v>
      </c>
      <c r="B52" s="7">
        <v>46099</v>
      </c>
      <c r="C52" s="7">
        <v>46113</v>
      </c>
      <c r="D52" s="25">
        <v>3253</v>
      </c>
      <c r="E52" s="25">
        <v>335</v>
      </c>
      <c r="F52" s="25">
        <v>3</v>
      </c>
      <c r="G52" s="25" t="s">
        <v>298</v>
      </c>
      <c r="H52" s="25" t="s">
        <v>27</v>
      </c>
      <c r="I52" s="25" t="s">
        <v>19</v>
      </c>
      <c r="J52" s="25">
        <v>54355741</v>
      </c>
      <c r="K52" s="25" t="s">
        <v>505</v>
      </c>
      <c r="L52" s="25" t="s">
        <v>1623</v>
      </c>
      <c r="M52" s="28">
        <v>89900</v>
      </c>
      <c r="N52" s="25" t="s">
        <v>1592</v>
      </c>
      <c r="O52" s="28">
        <v>59000</v>
      </c>
      <c r="P52" s="25" t="s">
        <v>1135</v>
      </c>
    </row>
    <row r="53" spans="1:16" x14ac:dyDescent="0.25">
      <c r="A53" s="25" t="s">
        <v>1553</v>
      </c>
      <c r="B53" s="7">
        <v>46099</v>
      </c>
      <c r="C53" s="7">
        <v>46113</v>
      </c>
      <c r="D53" s="25">
        <v>3253</v>
      </c>
      <c r="E53" s="25">
        <v>335</v>
      </c>
      <c r="F53" s="25">
        <v>3</v>
      </c>
      <c r="G53" s="25" t="s">
        <v>298</v>
      </c>
      <c r="H53" s="25" t="s">
        <v>27</v>
      </c>
      <c r="I53" s="25" t="s">
        <v>19</v>
      </c>
      <c r="J53" s="25">
        <v>55115534</v>
      </c>
      <c r="K53" s="25" t="s">
        <v>505</v>
      </c>
      <c r="L53" s="25" t="s">
        <v>1636</v>
      </c>
      <c r="M53" s="28">
        <v>89900</v>
      </c>
      <c r="N53" s="25" t="s">
        <v>1592</v>
      </c>
      <c r="O53" s="28">
        <v>59000</v>
      </c>
      <c r="P53" s="25" t="s">
        <v>1135</v>
      </c>
    </row>
    <row r="54" spans="1:16" x14ac:dyDescent="0.25">
      <c r="A54" s="25" t="s">
        <v>1553</v>
      </c>
      <c r="B54" s="7">
        <v>46099</v>
      </c>
      <c r="C54" s="7">
        <v>46113</v>
      </c>
      <c r="D54" s="25">
        <v>3253</v>
      </c>
      <c r="E54" s="25">
        <v>335</v>
      </c>
      <c r="F54" s="25">
        <v>3</v>
      </c>
      <c r="G54" s="25" t="s">
        <v>298</v>
      </c>
      <c r="H54" s="25" t="s">
        <v>27</v>
      </c>
      <c r="I54" s="25" t="s">
        <v>19</v>
      </c>
      <c r="J54" s="25">
        <v>55115543</v>
      </c>
      <c r="K54" s="25" t="s">
        <v>505</v>
      </c>
      <c r="L54" s="25" t="s">
        <v>1637</v>
      </c>
      <c r="M54" s="28">
        <v>89900</v>
      </c>
      <c r="N54" s="25" t="s">
        <v>1592</v>
      </c>
      <c r="O54" s="28">
        <v>59000</v>
      </c>
      <c r="P54" s="25" t="s">
        <v>1135</v>
      </c>
    </row>
    <row r="55" spans="1:16" x14ac:dyDescent="0.25">
      <c r="A55" s="25" t="s">
        <v>1553</v>
      </c>
      <c r="B55" s="7">
        <v>46099</v>
      </c>
      <c r="C55" s="7">
        <v>46113</v>
      </c>
      <c r="D55" s="25">
        <v>3253</v>
      </c>
      <c r="E55" s="25">
        <v>335</v>
      </c>
      <c r="F55" s="25">
        <v>3</v>
      </c>
      <c r="G55" s="25" t="s">
        <v>298</v>
      </c>
      <c r="H55" s="25" t="s">
        <v>27</v>
      </c>
      <c r="I55" s="25" t="s">
        <v>19</v>
      </c>
      <c r="J55" s="25">
        <v>55115552</v>
      </c>
      <c r="K55" s="25" t="s">
        <v>505</v>
      </c>
      <c r="L55" s="25" t="s">
        <v>1638</v>
      </c>
      <c r="M55" s="28">
        <v>89900</v>
      </c>
      <c r="N55" s="25" t="s">
        <v>1592</v>
      </c>
      <c r="O55" s="28">
        <v>59000</v>
      </c>
      <c r="P55" s="25" t="s">
        <v>1135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P23"/>
  <sheetViews>
    <sheetView showGridLines="0" zoomScale="70" zoomScaleNormal="70" workbookViewId="0">
      <pane ySplit="1" topLeftCell="A2" activePane="bottomLeft" state="frozen"/>
      <selection activeCell="B17" sqref="B17:C17"/>
      <selection pane="bottomLeft" activeCell="B17" sqref="B17:C17"/>
    </sheetView>
  </sheetViews>
  <sheetFormatPr defaultColWidth="8.7109375" defaultRowHeight="15" x14ac:dyDescent="0.25"/>
  <cols>
    <col min="1" max="1" width="22.1406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3.42578125" style="2" bestFit="1" customWidth="1"/>
    <col min="8" max="8" width="35.7109375" style="2" bestFit="1" customWidth="1"/>
    <col min="9" max="9" width="10" style="2" bestFit="1" customWidth="1"/>
    <col min="10" max="10" width="11.140625" style="2" bestFit="1" customWidth="1"/>
    <col min="11" max="11" width="11.5703125" style="2" bestFit="1" customWidth="1"/>
    <col min="12" max="12" width="78.8554687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1724</v>
      </c>
      <c r="B2" s="7">
        <v>46099</v>
      </c>
      <c r="C2" s="7">
        <v>46113</v>
      </c>
      <c r="D2" s="6">
        <v>3253</v>
      </c>
      <c r="E2" s="6">
        <v>335</v>
      </c>
      <c r="F2" s="6">
        <v>3</v>
      </c>
      <c r="G2" s="6" t="s">
        <v>17</v>
      </c>
      <c r="H2" s="6" t="s">
        <v>454</v>
      </c>
      <c r="I2" s="6" t="s">
        <v>19</v>
      </c>
      <c r="J2" s="6">
        <v>28037287</v>
      </c>
      <c r="K2" s="6" t="s">
        <v>954</v>
      </c>
      <c r="L2" s="6" t="s">
        <v>955</v>
      </c>
      <c r="M2" s="8">
        <v>109900</v>
      </c>
      <c r="N2" s="9">
        <v>0.7</v>
      </c>
      <c r="O2" s="8">
        <f>M2*0.3</f>
        <v>32970</v>
      </c>
      <c r="P2" s="9" t="s">
        <v>16</v>
      </c>
    </row>
    <row r="3" spans="1:16" x14ac:dyDescent="0.25">
      <c r="A3" s="14" t="s">
        <v>1724</v>
      </c>
      <c r="B3" s="7">
        <v>46099</v>
      </c>
      <c r="C3" s="7">
        <v>46113</v>
      </c>
      <c r="D3" s="6">
        <v>3253</v>
      </c>
      <c r="E3" s="6">
        <v>335</v>
      </c>
      <c r="F3" s="6">
        <v>3</v>
      </c>
      <c r="G3" s="6" t="s">
        <v>17</v>
      </c>
      <c r="H3" s="6" t="s">
        <v>454</v>
      </c>
      <c r="I3" s="6" t="s">
        <v>19</v>
      </c>
      <c r="J3" s="6">
        <v>28037296</v>
      </c>
      <c r="K3" s="6" t="s">
        <v>954</v>
      </c>
      <c r="L3" s="6" t="s">
        <v>1117</v>
      </c>
      <c r="M3" s="8">
        <v>109900</v>
      </c>
      <c r="N3" s="9">
        <v>0.7</v>
      </c>
      <c r="O3" s="8">
        <f t="shared" ref="O3:O23" si="0">M3*0.3</f>
        <v>32970</v>
      </c>
      <c r="P3" s="9" t="s">
        <v>16</v>
      </c>
    </row>
    <row r="4" spans="1:16" x14ac:dyDescent="0.25">
      <c r="A4" s="14" t="s">
        <v>1724</v>
      </c>
      <c r="B4" s="7">
        <v>46099</v>
      </c>
      <c r="C4" s="7">
        <v>46113</v>
      </c>
      <c r="D4" s="6">
        <v>3253</v>
      </c>
      <c r="E4" s="6">
        <v>335</v>
      </c>
      <c r="F4" s="6">
        <v>3</v>
      </c>
      <c r="G4" s="6" t="s">
        <v>17</v>
      </c>
      <c r="H4" s="6" t="s">
        <v>454</v>
      </c>
      <c r="I4" s="6" t="s">
        <v>19</v>
      </c>
      <c r="J4" s="6">
        <v>28037303</v>
      </c>
      <c r="K4" s="6" t="s">
        <v>954</v>
      </c>
      <c r="L4" s="6" t="s">
        <v>1118</v>
      </c>
      <c r="M4" s="8">
        <v>109900</v>
      </c>
      <c r="N4" s="9">
        <v>0.7</v>
      </c>
      <c r="O4" s="8">
        <f t="shared" si="0"/>
        <v>32970</v>
      </c>
      <c r="P4" s="9" t="s">
        <v>16</v>
      </c>
    </row>
    <row r="5" spans="1:16" x14ac:dyDescent="0.25">
      <c r="A5" s="14" t="s">
        <v>1724</v>
      </c>
      <c r="B5" s="7">
        <v>46099</v>
      </c>
      <c r="C5" s="7">
        <v>46113</v>
      </c>
      <c r="D5" s="6">
        <v>3253</v>
      </c>
      <c r="E5" s="6">
        <v>335</v>
      </c>
      <c r="F5" s="6">
        <v>3</v>
      </c>
      <c r="G5" s="6" t="s">
        <v>17</v>
      </c>
      <c r="H5" s="6" t="s">
        <v>454</v>
      </c>
      <c r="I5" s="6" t="s">
        <v>19</v>
      </c>
      <c r="J5" s="6">
        <v>28037312</v>
      </c>
      <c r="K5" s="6" t="s">
        <v>954</v>
      </c>
      <c r="L5" s="6" t="s">
        <v>1119</v>
      </c>
      <c r="M5" s="8">
        <v>109900</v>
      </c>
      <c r="N5" s="9">
        <v>0.7</v>
      </c>
      <c r="O5" s="8">
        <f t="shared" si="0"/>
        <v>32970</v>
      </c>
      <c r="P5" s="9" t="s">
        <v>16</v>
      </c>
    </row>
    <row r="6" spans="1:16" x14ac:dyDescent="0.25">
      <c r="A6" s="14" t="s">
        <v>1724</v>
      </c>
      <c r="B6" s="7">
        <v>46099</v>
      </c>
      <c r="C6" s="7">
        <v>46113</v>
      </c>
      <c r="D6" s="6">
        <v>3253</v>
      </c>
      <c r="E6" s="6">
        <v>335</v>
      </c>
      <c r="F6" s="6">
        <v>3</v>
      </c>
      <c r="G6" s="6" t="s">
        <v>17</v>
      </c>
      <c r="H6" s="6" t="s">
        <v>454</v>
      </c>
      <c r="I6" s="6" t="s">
        <v>19</v>
      </c>
      <c r="J6" s="6">
        <v>28037483</v>
      </c>
      <c r="K6" s="6" t="s">
        <v>1120</v>
      </c>
      <c r="L6" s="6" t="s">
        <v>1121</v>
      </c>
      <c r="M6" s="8">
        <v>99900</v>
      </c>
      <c r="N6" s="9">
        <v>0.7</v>
      </c>
      <c r="O6" s="8">
        <f t="shared" si="0"/>
        <v>29970</v>
      </c>
      <c r="P6" s="9" t="s">
        <v>16</v>
      </c>
    </row>
    <row r="7" spans="1:16" x14ac:dyDescent="0.25">
      <c r="A7" s="14" t="s">
        <v>1724</v>
      </c>
      <c r="B7" s="7">
        <v>46099</v>
      </c>
      <c r="C7" s="7">
        <v>46113</v>
      </c>
      <c r="D7" s="6">
        <v>3253</v>
      </c>
      <c r="E7" s="6">
        <v>335</v>
      </c>
      <c r="F7" s="6">
        <v>3</v>
      </c>
      <c r="G7" s="6" t="s">
        <v>17</v>
      </c>
      <c r="H7" s="6" t="s">
        <v>454</v>
      </c>
      <c r="I7" s="6" t="s">
        <v>19</v>
      </c>
      <c r="J7" s="6">
        <v>28037492</v>
      </c>
      <c r="K7" s="6" t="s">
        <v>1120</v>
      </c>
      <c r="L7" s="6" t="s">
        <v>1122</v>
      </c>
      <c r="M7" s="8">
        <v>99900</v>
      </c>
      <c r="N7" s="9">
        <v>0.7</v>
      </c>
      <c r="O7" s="8">
        <f t="shared" si="0"/>
        <v>29970</v>
      </c>
      <c r="P7" s="9" t="s">
        <v>16</v>
      </c>
    </row>
    <row r="8" spans="1:16" x14ac:dyDescent="0.25">
      <c r="A8" s="14" t="s">
        <v>1724</v>
      </c>
      <c r="B8" s="7">
        <v>46099</v>
      </c>
      <c r="C8" s="7">
        <v>46113</v>
      </c>
      <c r="D8" s="6">
        <v>3253</v>
      </c>
      <c r="E8" s="6">
        <v>335</v>
      </c>
      <c r="F8" s="6">
        <v>3</v>
      </c>
      <c r="G8" s="6" t="s">
        <v>17</v>
      </c>
      <c r="H8" s="6" t="s">
        <v>454</v>
      </c>
      <c r="I8" s="6" t="s">
        <v>19</v>
      </c>
      <c r="J8" s="6">
        <v>28037509</v>
      </c>
      <c r="K8" s="6" t="s">
        <v>1120</v>
      </c>
      <c r="L8" s="6" t="s">
        <v>1123</v>
      </c>
      <c r="M8" s="8">
        <v>99900</v>
      </c>
      <c r="N8" s="9">
        <v>0.7</v>
      </c>
      <c r="O8" s="8">
        <f t="shared" si="0"/>
        <v>29970</v>
      </c>
      <c r="P8" s="9" t="s">
        <v>16</v>
      </c>
    </row>
    <row r="9" spans="1:16" x14ac:dyDescent="0.25">
      <c r="A9" s="14" t="s">
        <v>1724</v>
      </c>
      <c r="B9" s="7">
        <v>46099</v>
      </c>
      <c r="C9" s="7">
        <v>46113</v>
      </c>
      <c r="D9" s="6">
        <v>3253</v>
      </c>
      <c r="E9" s="6">
        <v>335</v>
      </c>
      <c r="F9" s="6">
        <v>3</v>
      </c>
      <c r="G9" s="6" t="s">
        <v>17</v>
      </c>
      <c r="H9" s="6" t="s">
        <v>454</v>
      </c>
      <c r="I9" s="6" t="s">
        <v>19</v>
      </c>
      <c r="J9" s="6">
        <v>28037518</v>
      </c>
      <c r="K9" s="6" t="s">
        <v>1120</v>
      </c>
      <c r="L9" s="6" t="s">
        <v>1124</v>
      </c>
      <c r="M9" s="8">
        <v>99900</v>
      </c>
      <c r="N9" s="9">
        <v>0.7</v>
      </c>
      <c r="O9" s="8">
        <f t="shared" si="0"/>
        <v>29970</v>
      </c>
      <c r="P9" s="9" t="s">
        <v>16</v>
      </c>
    </row>
    <row r="10" spans="1:16" x14ac:dyDescent="0.25">
      <c r="A10" s="14" t="s">
        <v>1724</v>
      </c>
      <c r="B10" s="7">
        <v>46099</v>
      </c>
      <c r="C10" s="7">
        <v>46113</v>
      </c>
      <c r="D10" s="6">
        <v>3253</v>
      </c>
      <c r="E10" s="6">
        <v>335</v>
      </c>
      <c r="F10" s="6">
        <v>3</v>
      </c>
      <c r="G10" s="6" t="s">
        <v>26</v>
      </c>
      <c r="H10" s="6" t="s">
        <v>24</v>
      </c>
      <c r="I10" s="6" t="s">
        <v>19</v>
      </c>
      <c r="J10" s="6">
        <v>19331967</v>
      </c>
      <c r="K10" s="6" t="s">
        <v>746</v>
      </c>
      <c r="L10" s="6" t="s">
        <v>1155</v>
      </c>
      <c r="M10" s="8">
        <v>129900</v>
      </c>
      <c r="N10" s="9">
        <v>0.7</v>
      </c>
      <c r="O10" s="8">
        <f t="shared" si="0"/>
        <v>38970</v>
      </c>
      <c r="P10" s="9" t="s">
        <v>16</v>
      </c>
    </row>
    <row r="11" spans="1:16" x14ac:dyDescent="0.25">
      <c r="A11" s="14" t="s">
        <v>1724</v>
      </c>
      <c r="B11" s="7">
        <v>46099</v>
      </c>
      <c r="C11" s="7">
        <v>46113</v>
      </c>
      <c r="D11" s="6">
        <v>3253</v>
      </c>
      <c r="E11" s="6">
        <v>335</v>
      </c>
      <c r="F11" s="6">
        <v>3</v>
      </c>
      <c r="G11" s="6" t="s">
        <v>26</v>
      </c>
      <c r="H11" s="6" t="s">
        <v>24</v>
      </c>
      <c r="I11" s="6" t="s">
        <v>19</v>
      </c>
      <c r="J11" s="6">
        <v>19331976</v>
      </c>
      <c r="K11" s="6" t="s">
        <v>746</v>
      </c>
      <c r="L11" s="6" t="s">
        <v>1156</v>
      </c>
      <c r="M11" s="8">
        <v>129900</v>
      </c>
      <c r="N11" s="9">
        <v>0.7</v>
      </c>
      <c r="O11" s="8">
        <f t="shared" si="0"/>
        <v>38970</v>
      </c>
      <c r="P11" s="9" t="s">
        <v>16</v>
      </c>
    </row>
    <row r="12" spans="1:16" x14ac:dyDescent="0.25">
      <c r="A12" s="14" t="s">
        <v>1724</v>
      </c>
      <c r="B12" s="7">
        <v>46099</v>
      </c>
      <c r="C12" s="7">
        <v>46113</v>
      </c>
      <c r="D12" s="6">
        <v>3253</v>
      </c>
      <c r="E12" s="6">
        <v>335</v>
      </c>
      <c r="F12" s="6">
        <v>3</v>
      </c>
      <c r="G12" s="6" t="s">
        <v>26</v>
      </c>
      <c r="H12" s="6" t="s">
        <v>24</v>
      </c>
      <c r="I12" s="6" t="s">
        <v>19</v>
      </c>
      <c r="J12" s="6">
        <v>19331985</v>
      </c>
      <c r="K12" s="6" t="s">
        <v>746</v>
      </c>
      <c r="L12" s="6" t="s">
        <v>1157</v>
      </c>
      <c r="M12" s="8">
        <v>129900</v>
      </c>
      <c r="N12" s="9">
        <v>0.7</v>
      </c>
      <c r="O12" s="8">
        <f t="shared" si="0"/>
        <v>38970</v>
      </c>
      <c r="P12" s="9" t="s">
        <v>16</v>
      </c>
    </row>
    <row r="13" spans="1:16" x14ac:dyDescent="0.25">
      <c r="A13" s="14" t="s">
        <v>1724</v>
      </c>
      <c r="B13" s="7">
        <v>46099</v>
      </c>
      <c r="C13" s="7">
        <v>46113</v>
      </c>
      <c r="D13" s="6">
        <v>3253</v>
      </c>
      <c r="E13" s="6">
        <v>335</v>
      </c>
      <c r="F13" s="6">
        <v>3</v>
      </c>
      <c r="G13" s="6" t="s">
        <v>26</v>
      </c>
      <c r="H13" s="6" t="s">
        <v>454</v>
      </c>
      <c r="I13" s="6" t="s">
        <v>19</v>
      </c>
      <c r="J13" s="6">
        <v>28038795</v>
      </c>
      <c r="K13" s="6" t="s">
        <v>1158</v>
      </c>
      <c r="L13" s="6" t="s">
        <v>1159</v>
      </c>
      <c r="M13" s="8">
        <v>129900</v>
      </c>
      <c r="N13" s="9">
        <v>0.7</v>
      </c>
      <c r="O13" s="8">
        <f t="shared" si="0"/>
        <v>38970</v>
      </c>
      <c r="P13" s="9" t="s">
        <v>16</v>
      </c>
    </row>
    <row r="14" spans="1:16" x14ac:dyDescent="0.25">
      <c r="A14" s="14" t="s">
        <v>1724</v>
      </c>
      <c r="B14" s="7">
        <v>46099</v>
      </c>
      <c r="C14" s="7">
        <v>46113</v>
      </c>
      <c r="D14" s="6">
        <v>3253</v>
      </c>
      <c r="E14" s="6">
        <v>335</v>
      </c>
      <c r="F14" s="6">
        <v>3</v>
      </c>
      <c r="G14" s="6" t="s">
        <v>26</v>
      </c>
      <c r="H14" s="6" t="s">
        <v>454</v>
      </c>
      <c r="I14" s="6" t="s">
        <v>19</v>
      </c>
      <c r="J14" s="6">
        <v>28038802</v>
      </c>
      <c r="K14" s="6" t="s">
        <v>1158</v>
      </c>
      <c r="L14" s="6" t="s">
        <v>1160</v>
      </c>
      <c r="M14" s="8">
        <v>129900</v>
      </c>
      <c r="N14" s="9">
        <v>0.7</v>
      </c>
      <c r="O14" s="8">
        <f t="shared" si="0"/>
        <v>38970</v>
      </c>
      <c r="P14" s="9" t="s">
        <v>16</v>
      </c>
    </row>
    <row r="15" spans="1:16" x14ac:dyDescent="0.25">
      <c r="A15" s="14" t="s">
        <v>1724</v>
      </c>
      <c r="B15" s="7">
        <v>46099</v>
      </c>
      <c r="C15" s="7">
        <v>46113</v>
      </c>
      <c r="D15" s="6">
        <v>3253</v>
      </c>
      <c r="E15" s="6">
        <v>335</v>
      </c>
      <c r="F15" s="6">
        <v>3</v>
      </c>
      <c r="G15" s="6" t="s">
        <v>26</v>
      </c>
      <c r="H15" s="6" t="s">
        <v>454</v>
      </c>
      <c r="I15" s="6" t="s">
        <v>19</v>
      </c>
      <c r="J15" s="6">
        <v>28038811</v>
      </c>
      <c r="K15" s="6" t="s">
        <v>1158</v>
      </c>
      <c r="L15" s="6" t="s">
        <v>1161</v>
      </c>
      <c r="M15" s="8">
        <v>129900</v>
      </c>
      <c r="N15" s="9">
        <v>0.7</v>
      </c>
      <c r="O15" s="8">
        <f t="shared" si="0"/>
        <v>38970</v>
      </c>
      <c r="P15" s="9" t="s">
        <v>16</v>
      </c>
    </row>
    <row r="16" spans="1:16" x14ac:dyDescent="0.25">
      <c r="A16" s="14" t="s">
        <v>1724</v>
      </c>
      <c r="B16" s="7">
        <v>46099</v>
      </c>
      <c r="C16" s="7">
        <v>46113</v>
      </c>
      <c r="D16" s="6">
        <v>3253</v>
      </c>
      <c r="E16" s="6">
        <v>335</v>
      </c>
      <c r="F16" s="6">
        <v>3</v>
      </c>
      <c r="G16" s="6" t="s">
        <v>26</v>
      </c>
      <c r="H16" s="6" t="s">
        <v>454</v>
      </c>
      <c r="I16" s="6" t="s">
        <v>19</v>
      </c>
      <c r="J16" s="6">
        <v>28038820</v>
      </c>
      <c r="K16" s="6" t="s">
        <v>1158</v>
      </c>
      <c r="L16" s="6" t="s">
        <v>1162</v>
      </c>
      <c r="M16" s="8">
        <v>129900</v>
      </c>
      <c r="N16" s="9">
        <v>0.7</v>
      </c>
      <c r="O16" s="8">
        <f t="shared" si="0"/>
        <v>38970</v>
      </c>
      <c r="P16" s="9" t="s">
        <v>16</v>
      </c>
    </row>
    <row r="17" spans="1:16" x14ac:dyDescent="0.25">
      <c r="A17" s="14" t="s">
        <v>1724</v>
      </c>
      <c r="B17" s="7">
        <v>46099</v>
      </c>
      <c r="C17" s="7">
        <v>46113</v>
      </c>
      <c r="D17" s="6">
        <v>3253</v>
      </c>
      <c r="E17" s="6">
        <v>335</v>
      </c>
      <c r="F17" s="6">
        <v>3</v>
      </c>
      <c r="G17" s="6" t="s">
        <v>26</v>
      </c>
      <c r="H17" s="6" t="s">
        <v>454</v>
      </c>
      <c r="I17" s="6" t="s">
        <v>19</v>
      </c>
      <c r="J17" s="6">
        <v>28038839</v>
      </c>
      <c r="K17" s="6" t="s">
        <v>1163</v>
      </c>
      <c r="L17" s="6" t="s">
        <v>1164</v>
      </c>
      <c r="M17" s="8">
        <v>129900</v>
      </c>
      <c r="N17" s="9">
        <v>0.7</v>
      </c>
      <c r="O17" s="8">
        <f t="shared" si="0"/>
        <v>38970</v>
      </c>
      <c r="P17" s="9" t="s">
        <v>16</v>
      </c>
    </row>
    <row r="18" spans="1:16" x14ac:dyDescent="0.25">
      <c r="A18" s="14" t="s">
        <v>1724</v>
      </c>
      <c r="B18" s="7">
        <v>46099</v>
      </c>
      <c r="C18" s="7">
        <v>46113</v>
      </c>
      <c r="D18" s="6">
        <v>3253</v>
      </c>
      <c r="E18" s="6">
        <v>335</v>
      </c>
      <c r="F18" s="6">
        <v>3</v>
      </c>
      <c r="G18" s="6" t="s">
        <v>26</v>
      </c>
      <c r="H18" s="6" t="s">
        <v>454</v>
      </c>
      <c r="I18" s="6" t="s">
        <v>19</v>
      </c>
      <c r="J18" s="6">
        <v>28038848</v>
      </c>
      <c r="K18" s="6" t="s">
        <v>1163</v>
      </c>
      <c r="L18" s="6" t="s">
        <v>1165</v>
      </c>
      <c r="M18" s="8">
        <v>129900</v>
      </c>
      <c r="N18" s="9">
        <v>0.7</v>
      </c>
      <c r="O18" s="8">
        <f t="shared" si="0"/>
        <v>38970</v>
      </c>
      <c r="P18" s="9" t="s">
        <v>16</v>
      </c>
    </row>
    <row r="19" spans="1:16" x14ac:dyDescent="0.25">
      <c r="A19" s="14" t="s">
        <v>1724</v>
      </c>
      <c r="B19" s="7">
        <v>46099</v>
      </c>
      <c r="C19" s="7">
        <v>46113</v>
      </c>
      <c r="D19" s="6">
        <v>3253</v>
      </c>
      <c r="E19" s="6">
        <v>335</v>
      </c>
      <c r="F19" s="6">
        <v>3</v>
      </c>
      <c r="G19" s="6" t="s">
        <v>26</v>
      </c>
      <c r="H19" s="6" t="s">
        <v>454</v>
      </c>
      <c r="I19" s="6" t="s">
        <v>19</v>
      </c>
      <c r="J19" s="6">
        <v>28038857</v>
      </c>
      <c r="K19" s="6" t="s">
        <v>1163</v>
      </c>
      <c r="L19" s="6" t="s">
        <v>1166</v>
      </c>
      <c r="M19" s="8">
        <v>129900</v>
      </c>
      <c r="N19" s="9">
        <v>0.7</v>
      </c>
      <c r="O19" s="8">
        <f t="shared" si="0"/>
        <v>38970</v>
      </c>
      <c r="P19" s="9" t="s">
        <v>16</v>
      </c>
    </row>
    <row r="20" spans="1:16" x14ac:dyDescent="0.25">
      <c r="A20" s="14" t="s">
        <v>1724</v>
      </c>
      <c r="B20" s="7">
        <v>46099</v>
      </c>
      <c r="C20" s="7">
        <v>46113</v>
      </c>
      <c r="D20" s="6">
        <v>3253</v>
      </c>
      <c r="E20" s="6">
        <v>335</v>
      </c>
      <c r="F20" s="6">
        <v>3</v>
      </c>
      <c r="G20" s="6" t="s">
        <v>26</v>
      </c>
      <c r="H20" s="6" t="s">
        <v>454</v>
      </c>
      <c r="I20" s="6" t="s">
        <v>19</v>
      </c>
      <c r="J20" s="6">
        <v>28038866</v>
      </c>
      <c r="K20" s="6" t="s">
        <v>1163</v>
      </c>
      <c r="L20" s="6" t="s">
        <v>1167</v>
      </c>
      <c r="M20" s="8">
        <v>129900</v>
      </c>
      <c r="N20" s="9">
        <v>0.7</v>
      </c>
      <c r="O20" s="8">
        <f t="shared" si="0"/>
        <v>38970</v>
      </c>
      <c r="P20" s="9" t="s">
        <v>16</v>
      </c>
    </row>
    <row r="21" spans="1:16" x14ac:dyDescent="0.25">
      <c r="A21" s="14" t="s">
        <v>1724</v>
      </c>
      <c r="B21" s="7">
        <v>46099</v>
      </c>
      <c r="C21" s="7">
        <v>46113</v>
      </c>
      <c r="D21" s="6">
        <v>3253</v>
      </c>
      <c r="E21" s="6">
        <v>335</v>
      </c>
      <c r="F21" s="6">
        <v>3</v>
      </c>
      <c r="G21" s="6" t="s">
        <v>26</v>
      </c>
      <c r="H21" s="6" t="s">
        <v>454</v>
      </c>
      <c r="I21" s="6" t="s">
        <v>19</v>
      </c>
      <c r="J21" s="6">
        <v>54355750</v>
      </c>
      <c r="K21" s="6" t="s">
        <v>1401</v>
      </c>
      <c r="L21" s="6" t="s">
        <v>1402</v>
      </c>
      <c r="M21" s="8">
        <v>50000</v>
      </c>
      <c r="N21" s="9">
        <v>0.7</v>
      </c>
      <c r="O21" s="8">
        <f t="shared" si="0"/>
        <v>15000</v>
      </c>
      <c r="P21" s="9" t="s">
        <v>16</v>
      </c>
    </row>
    <row r="22" spans="1:16" x14ac:dyDescent="0.25">
      <c r="A22" s="14" t="s">
        <v>1724</v>
      </c>
      <c r="B22" s="7">
        <v>46099</v>
      </c>
      <c r="C22" s="7">
        <v>46113</v>
      </c>
      <c r="D22" s="6">
        <v>3253</v>
      </c>
      <c r="E22" s="6">
        <v>335</v>
      </c>
      <c r="F22" s="6">
        <v>3</v>
      </c>
      <c r="G22" s="6" t="s">
        <v>1176</v>
      </c>
      <c r="H22" s="6" t="s">
        <v>454</v>
      </c>
      <c r="I22" s="6" t="s">
        <v>19</v>
      </c>
      <c r="J22" s="6">
        <v>28037429</v>
      </c>
      <c r="K22" s="6" t="s">
        <v>1177</v>
      </c>
      <c r="L22" s="6" t="s">
        <v>1624</v>
      </c>
      <c r="M22" s="8">
        <v>129900</v>
      </c>
      <c r="N22" s="9">
        <v>0.7</v>
      </c>
      <c r="O22" s="8">
        <f t="shared" si="0"/>
        <v>38970</v>
      </c>
      <c r="P22" s="9" t="s">
        <v>16</v>
      </c>
    </row>
    <row r="23" spans="1:16" x14ac:dyDescent="0.25">
      <c r="A23" s="14" t="s">
        <v>1724</v>
      </c>
      <c r="B23" s="7">
        <v>46099</v>
      </c>
      <c r="C23" s="7">
        <v>46113</v>
      </c>
      <c r="D23" s="6">
        <v>3253</v>
      </c>
      <c r="E23" s="6">
        <v>335</v>
      </c>
      <c r="F23" s="6">
        <v>3</v>
      </c>
      <c r="G23" s="6" t="s">
        <v>1176</v>
      </c>
      <c r="H23" s="6" t="s">
        <v>454</v>
      </c>
      <c r="I23" s="6" t="s">
        <v>19</v>
      </c>
      <c r="J23" s="6">
        <v>28037438</v>
      </c>
      <c r="K23" s="6" t="s">
        <v>1177</v>
      </c>
      <c r="L23" s="6" t="s">
        <v>1625</v>
      </c>
      <c r="M23" s="8">
        <v>129900</v>
      </c>
      <c r="N23" s="9">
        <v>0.7</v>
      </c>
      <c r="O23" s="8">
        <f t="shared" si="0"/>
        <v>38970</v>
      </c>
      <c r="P23" s="9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4"/>
  <sheetViews>
    <sheetView showGridLines="0" topLeftCell="A28" zoomScale="70" zoomScaleNormal="70" workbookViewId="0">
      <selection activeCell="B17" sqref="B17:C17"/>
    </sheetView>
  </sheetViews>
  <sheetFormatPr defaultRowHeight="15" x14ac:dyDescent="0.25"/>
  <cols>
    <col min="1" max="1" width="25" style="24" bestFit="1" customWidth="1"/>
    <col min="2" max="2" width="15.28515625" style="24" bestFit="1" customWidth="1"/>
    <col min="3" max="3" width="13.140625" style="24" bestFit="1" customWidth="1"/>
    <col min="4" max="4" width="7.85546875" style="24" bestFit="1" customWidth="1"/>
    <col min="5" max="5" width="10.28515625" style="24" bestFit="1" customWidth="1"/>
    <col min="6" max="6" width="12" style="24" bestFit="1" customWidth="1"/>
    <col min="7" max="7" width="16.7109375" style="24" bestFit="1" customWidth="1"/>
    <col min="8" max="8" width="40.5703125" style="24" bestFit="1" customWidth="1"/>
    <col min="9" max="9" width="10" style="24" bestFit="1" customWidth="1"/>
    <col min="10" max="10" width="11.140625" style="24" bestFit="1" customWidth="1"/>
    <col min="11" max="11" width="11.5703125" style="24" bestFit="1" customWidth="1"/>
    <col min="12" max="12" width="102.42578125" style="24" bestFit="1" customWidth="1"/>
    <col min="13" max="13" width="21" style="24" bestFit="1" customWidth="1"/>
    <col min="14" max="14" width="10.7109375" style="24" bestFit="1" customWidth="1"/>
    <col min="15" max="15" width="19.7109375" style="24" bestFit="1" customWidth="1"/>
    <col min="16" max="16" width="20.7109375" style="24" bestFit="1" customWidth="1"/>
    <col min="17" max="16384" width="9.140625" style="24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1725</v>
      </c>
      <c r="B2" s="7">
        <v>46099</v>
      </c>
      <c r="C2" s="7">
        <v>46113</v>
      </c>
      <c r="D2" s="6">
        <v>3253</v>
      </c>
      <c r="E2" s="6">
        <v>335</v>
      </c>
      <c r="F2" s="6">
        <v>3</v>
      </c>
      <c r="G2" s="6" t="s">
        <v>298</v>
      </c>
      <c r="H2" s="6" t="s">
        <v>24</v>
      </c>
      <c r="I2" s="6" t="s">
        <v>19</v>
      </c>
      <c r="J2" s="6">
        <v>51935021</v>
      </c>
      <c r="K2" s="14" t="s">
        <v>1316</v>
      </c>
      <c r="L2" s="6" t="s">
        <v>1317</v>
      </c>
      <c r="M2" s="8">
        <v>89900</v>
      </c>
      <c r="N2" s="9">
        <v>0.7</v>
      </c>
      <c r="O2" s="8">
        <v>26970</v>
      </c>
      <c r="P2" s="9" t="s">
        <v>16</v>
      </c>
    </row>
    <row r="3" spans="1:16" x14ac:dyDescent="0.25">
      <c r="A3" s="14" t="s">
        <v>1725</v>
      </c>
      <c r="B3" s="7">
        <v>46099</v>
      </c>
      <c r="C3" s="7">
        <v>46113</v>
      </c>
      <c r="D3" s="6">
        <v>3253</v>
      </c>
      <c r="E3" s="6">
        <v>335</v>
      </c>
      <c r="F3" s="6">
        <v>3</v>
      </c>
      <c r="G3" s="6" t="s">
        <v>298</v>
      </c>
      <c r="H3" s="6" t="s">
        <v>24</v>
      </c>
      <c r="I3" s="6" t="s">
        <v>19</v>
      </c>
      <c r="J3" s="6">
        <v>51935030</v>
      </c>
      <c r="K3" s="14" t="s">
        <v>1316</v>
      </c>
      <c r="L3" s="6" t="s">
        <v>1318</v>
      </c>
      <c r="M3" s="8">
        <v>89900</v>
      </c>
      <c r="N3" s="9">
        <v>0.7</v>
      </c>
      <c r="O3" s="8">
        <v>26970</v>
      </c>
      <c r="P3" s="9" t="s">
        <v>16</v>
      </c>
    </row>
    <row r="4" spans="1:16" x14ac:dyDescent="0.25">
      <c r="A4" s="14" t="s">
        <v>1725</v>
      </c>
      <c r="B4" s="7">
        <v>46099</v>
      </c>
      <c r="C4" s="7">
        <v>46113</v>
      </c>
      <c r="D4" s="6">
        <v>3253</v>
      </c>
      <c r="E4" s="6">
        <v>335</v>
      </c>
      <c r="F4" s="6">
        <v>3</v>
      </c>
      <c r="G4" s="6" t="s">
        <v>298</v>
      </c>
      <c r="H4" s="6" t="s">
        <v>24</v>
      </c>
      <c r="I4" s="6" t="s">
        <v>19</v>
      </c>
      <c r="J4" s="6">
        <v>51935049</v>
      </c>
      <c r="K4" s="14" t="s">
        <v>1316</v>
      </c>
      <c r="L4" s="6" t="s">
        <v>1319</v>
      </c>
      <c r="M4" s="8">
        <v>89900</v>
      </c>
      <c r="N4" s="9">
        <v>0.7</v>
      </c>
      <c r="O4" s="8">
        <v>26970</v>
      </c>
      <c r="P4" s="9" t="s">
        <v>16</v>
      </c>
    </row>
    <row r="5" spans="1:16" x14ac:dyDescent="0.25">
      <c r="A5" s="14" t="s">
        <v>1725</v>
      </c>
      <c r="B5" s="7">
        <v>46099</v>
      </c>
      <c r="C5" s="7">
        <v>46113</v>
      </c>
      <c r="D5" s="6">
        <v>3253</v>
      </c>
      <c r="E5" s="6">
        <v>335</v>
      </c>
      <c r="F5" s="6">
        <v>3</v>
      </c>
      <c r="G5" s="6" t="s">
        <v>298</v>
      </c>
      <c r="H5" s="6" t="s">
        <v>24</v>
      </c>
      <c r="I5" s="6" t="s">
        <v>19</v>
      </c>
      <c r="J5" s="6">
        <v>51935058</v>
      </c>
      <c r="K5" s="14" t="s">
        <v>1316</v>
      </c>
      <c r="L5" s="6" t="s">
        <v>1320</v>
      </c>
      <c r="M5" s="8">
        <v>89900</v>
      </c>
      <c r="N5" s="9">
        <v>0.7</v>
      </c>
      <c r="O5" s="8">
        <v>26970</v>
      </c>
      <c r="P5" s="9" t="s">
        <v>16</v>
      </c>
    </row>
    <row r="6" spans="1:16" x14ac:dyDescent="0.25">
      <c r="A6" s="14" t="s">
        <v>1725</v>
      </c>
      <c r="B6" s="7">
        <v>46099</v>
      </c>
      <c r="C6" s="7">
        <v>46113</v>
      </c>
      <c r="D6" s="6">
        <v>3253</v>
      </c>
      <c r="E6" s="6">
        <v>335</v>
      </c>
      <c r="F6" s="6">
        <v>3</v>
      </c>
      <c r="G6" s="6" t="s">
        <v>298</v>
      </c>
      <c r="H6" s="6" t="s">
        <v>24</v>
      </c>
      <c r="I6" s="6" t="s">
        <v>19</v>
      </c>
      <c r="J6" s="6">
        <v>51935067</v>
      </c>
      <c r="K6" s="14" t="s">
        <v>1316</v>
      </c>
      <c r="L6" s="6" t="s">
        <v>1321</v>
      </c>
      <c r="M6" s="8">
        <v>89900</v>
      </c>
      <c r="N6" s="9">
        <v>0.7</v>
      </c>
      <c r="O6" s="8">
        <v>26970</v>
      </c>
      <c r="P6" s="9" t="s">
        <v>16</v>
      </c>
    </row>
    <row r="7" spans="1:16" x14ac:dyDescent="0.25">
      <c r="A7" s="14" t="s">
        <v>1725</v>
      </c>
      <c r="B7" s="7">
        <v>46099</v>
      </c>
      <c r="C7" s="7">
        <v>46113</v>
      </c>
      <c r="D7" s="6">
        <v>3253</v>
      </c>
      <c r="E7" s="6">
        <v>335</v>
      </c>
      <c r="F7" s="6">
        <v>3</v>
      </c>
      <c r="G7" s="6" t="s">
        <v>298</v>
      </c>
      <c r="H7" s="6" t="s">
        <v>24</v>
      </c>
      <c r="I7" s="6" t="s">
        <v>19</v>
      </c>
      <c r="J7" s="6">
        <v>51935076</v>
      </c>
      <c r="K7" s="14" t="s">
        <v>1316</v>
      </c>
      <c r="L7" s="6" t="s">
        <v>1322</v>
      </c>
      <c r="M7" s="8">
        <v>89900</v>
      </c>
      <c r="N7" s="9">
        <v>0.7</v>
      </c>
      <c r="O7" s="8">
        <v>26970</v>
      </c>
      <c r="P7" s="9" t="s">
        <v>16</v>
      </c>
    </row>
    <row r="8" spans="1:16" x14ac:dyDescent="0.25">
      <c r="A8" s="14" t="s">
        <v>1725</v>
      </c>
      <c r="B8" s="7">
        <v>46099</v>
      </c>
      <c r="C8" s="7">
        <v>46113</v>
      </c>
      <c r="D8" s="6">
        <v>3253</v>
      </c>
      <c r="E8" s="6">
        <v>335</v>
      </c>
      <c r="F8" s="6">
        <v>3</v>
      </c>
      <c r="G8" s="6" t="s">
        <v>298</v>
      </c>
      <c r="H8" s="6" t="s">
        <v>27</v>
      </c>
      <c r="I8" s="6" t="s">
        <v>19</v>
      </c>
      <c r="J8" s="6">
        <v>20822335</v>
      </c>
      <c r="K8" s="6" t="s">
        <v>505</v>
      </c>
      <c r="L8" s="6" t="s">
        <v>1271</v>
      </c>
      <c r="M8" s="8">
        <v>89900</v>
      </c>
      <c r="N8" s="9">
        <v>0.7</v>
      </c>
      <c r="O8" s="8">
        <v>26970</v>
      </c>
      <c r="P8" s="9" t="s">
        <v>16</v>
      </c>
    </row>
    <row r="9" spans="1:16" x14ac:dyDescent="0.25">
      <c r="A9" s="14" t="s">
        <v>1725</v>
      </c>
      <c r="B9" s="7">
        <v>46099</v>
      </c>
      <c r="C9" s="7">
        <v>46113</v>
      </c>
      <c r="D9" s="6">
        <v>3253</v>
      </c>
      <c r="E9" s="6">
        <v>335</v>
      </c>
      <c r="F9" s="6">
        <v>3</v>
      </c>
      <c r="G9" s="6" t="s">
        <v>298</v>
      </c>
      <c r="H9" s="6" t="s">
        <v>27</v>
      </c>
      <c r="I9" s="6" t="s">
        <v>19</v>
      </c>
      <c r="J9" s="6">
        <v>20822344</v>
      </c>
      <c r="K9" s="6" t="s">
        <v>505</v>
      </c>
      <c r="L9" s="6" t="s">
        <v>1273</v>
      </c>
      <c r="M9" s="8">
        <v>89900</v>
      </c>
      <c r="N9" s="9">
        <v>0.7</v>
      </c>
      <c r="O9" s="8">
        <v>26970</v>
      </c>
      <c r="P9" s="9" t="s">
        <v>16</v>
      </c>
    </row>
    <row r="10" spans="1:16" x14ac:dyDescent="0.25">
      <c r="A10" s="14" t="s">
        <v>1725</v>
      </c>
      <c r="B10" s="7">
        <v>46099</v>
      </c>
      <c r="C10" s="7">
        <v>46113</v>
      </c>
      <c r="D10" s="6">
        <v>3253</v>
      </c>
      <c r="E10" s="6">
        <v>335</v>
      </c>
      <c r="F10" s="6">
        <v>3</v>
      </c>
      <c r="G10" s="6" t="s">
        <v>298</v>
      </c>
      <c r="H10" s="6" t="s">
        <v>27</v>
      </c>
      <c r="I10" s="6" t="s">
        <v>19</v>
      </c>
      <c r="J10" s="6">
        <v>20822479</v>
      </c>
      <c r="K10" s="6" t="s">
        <v>505</v>
      </c>
      <c r="L10" s="6" t="s">
        <v>1274</v>
      </c>
      <c r="M10" s="8">
        <v>89900</v>
      </c>
      <c r="N10" s="9">
        <v>0.7</v>
      </c>
      <c r="O10" s="8">
        <v>26970</v>
      </c>
      <c r="P10" s="9" t="s">
        <v>16</v>
      </c>
    </row>
    <row r="11" spans="1:16" x14ac:dyDescent="0.25">
      <c r="A11" s="14" t="s">
        <v>1725</v>
      </c>
      <c r="B11" s="7">
        <v>46099</v>
      </c>
      <c r="C11" s="7">
        <v>46113</v>
      </c>
      <c r="D11" s="6">
        <v>3253</v>
      </c>
      <c r="E11" s="6">
        <v>335</v>
      </c>
      <c r="F11" s="6">
        <v>3</v>
      </c>
      <c r="G11" s="6" t="s">
        <v>298</v>
      </c>
      <c r="H11" s="6" t="s">
        <v>27</v>
      </c>
      <c r="I11" s="6" t="s">
        <v>19</v>
      </c>
      <c r="J11" s="6">
        <v>25451281</v>
      </c>
      <c r="K11" s="6" t="s">
        <v>1141</v>
      </c>
      <c r="L11" s="6" t="s">
        <v>1323</v>
      </c>
      <c r="M11" s="8">
        <v>89900</v>
      </c>
      <c r="N11" s="9">
        <v>0.7</v>
      </c>
      <c r="O11" s="8">
        <v>26970</v>
      </c>
      <c r="P11" s="9" t="s">
        <v>16</v>
      </c>
    </row>
    <row r="12" spans="1:16" x14ac:dyDescent="0.25">
      <c r="A12" s="14" t="s">
        <v>1725</v>
      </c>
      <c r="B12" s="7">
        <v>46099</v>
      </c>
      <c r="C12" s="7">
        <v>46113</v>
      </c>
      <c r="D12" s="6">
        <v>3253</v>
      </c>
      <c r="E12" s="6">
        <v>335</v>
      </c>
      <c r="F12" s="6">
        <v>3</v>
      </c>
      <c r="G12" s="6" t="s">
        <v>298</v>
      </c>
      <c r="H12" s="6" t="s">
        <v>27</v>
      </c>
      <c r="I12" s="6" t="s">
        <v>19</v>
      </c>
      <c r="J12" s="6">
        <v>25451290</v>
      </c>
      <c r="K12" s="6" t="s">
        <v>1141</v>
      </c>
      <c r="L12" s="6" t="s">
        <v>1324</v>
      </c>
      <c r="M12" s="8">
        <v>89900</v>
      </c>
      <c r="N12" s="9">
        <v>0.7</v>
      </c>
      <c r="O12" s="8">
        <v>26970</v>
      </c>
      <c r="P12" s="9" t="s">
        <v>16</v>
      </c>
    </row>
    <row r="13" spans="1:16" x14ac:dyDescent="0.25">
      <c r="A13" s="14" t="s">
        <v>1725</v>
      </c>
      <c r="B13" s="7">
        <v>46099</v>
      </c>
      <c r="C13" s="7">
        <v>46113</v>
      </c>
      <c r="D13" s="6">
        <v>3253</v>
      </c>
      <c r="E13" s="6">
        <v>335</v>
      </c>
      <c r="F13" s="6">
        <v>3</v>
      </c>
      <c r="G13" s="6" t="s">
        <v>298</v>
      </c>
      <c r="H13" s="6" t="s">
        <v>27</v>
      </c>
      <c r="I13" s="6" t="s">
        <v>19</v>
      </c>
      <c r="J13" s="6">
        <v>25451307</v>
      </c>
      <c r="K13" s="6" t="s">
        <v>1141</v>
      </c>
      <c r="L13" s="6" t="s">
        <v>1325</v>
      </c>
      <c r="M13" s="8">
        <v>89900</v>
      </c>
      <c r="N13" s="9">
        <v>0.7</v>
      </c>
      <c r="O13" s="8">
        <v>26970</v>
      </c>
      <c r="P13" s="9" t="s">
        <v>16</v>
      </c>
    </row>
    <row r="14" spans="1:16" x14ac:dyDescent="0.25">
      <c r="A14" s="14" t="s">
        <v>1725</v>
      </c>
      <c r="B14" s="7">
        <v>46099</v>
      </c>
      <c r="C14" s="7">
        <v>46113</v>
      </c>
      <c r="D14" s="6">
        <v>3253</v>
      </c>
      <c r="E14" s="6">
        <v>335</v>
      </c>
      <c r="F14" s="6">
        <v>3</v>
      </c>
      <c r="G14" s="6" t="s">
        <v>298</v>
      </c>
      <c r="H14" s="6" t="s">
        <v>27</v>
      </c>
      <c r="I14" s="6" t="s">
        <v>19</v>
      </c>
      <c r="J14" s="6">
        <v>50247580</v>
      </c>
      <c r="K14" s="6" t="s">
        <v>1275</v>
      </c>
      <c r="L14" s="6" t="s">
        <v>1276</v>
      </c>
      <c r="M14" s="8">
        <v>89900</v>
      </c>
      <c r="N14" s="9">
        <v>0.7</v>
      </c>
      <c r="O14" s="8">
        <v>26970</v>
      </c>
      <c r="P14" s="9" t="s">
        <v>16</v>
      </c>
    </row>
    <row r="15" spans="1:16" x14ac:dyDescent="0.25">
      <c r="A15" s="14" t="s">
        <v>1725</v>
      </c>
      <c r="B15" s="7">
        <v>46099</v>
      </c>
      <c r="C15" s="7">
        <v>46113</v>
      </c>
      <c r="D15" s="6">
        <v>3253</v>
      </c>
      <c r="E15" s="6">
        <v>335</v>
      </c>
      <c r="F15" s="6">
        <v>3</v>
      </c>
      <c r="G15" s="6" t="s">
        <v>298</v>
      </c>
      <c r="H15" s="6" t="s">
        <v>27</v>
      </c>
      <c r="I15" s="6" t="s">
        <v>19</v>
      </c>
      <c r="J15" s="6">
        <v>50247599</v>
      </c>
      <c r="K15" s="6" t="s">
        <v>1275</v>
      </c>
      <c r="L15" s="6" t="s">
        <v>1277</v>
      </c>
      <c r="M15" s="8">
        <v>89900</v>
      </c>
      <c r="N15" s="9">
        <v>0.7</v>
      </c>
      <c r="O15" s="8">
        <v>26970</v>
      </c>
      <c r="P15" s="9" t="s">
        <v>16</v>
      </c>
    </row>
    <row r="16" spans="1:16" x14ac:dyDescent="0.25">
      <c r="A16" s="14" t="s">
        <v>1725</v>
      </c>
      <c r="B16" s="7">
        <v>46099</v>
      </c>
      <c r="C16" s="7">
        <v>46113</v>
      </c>
      <c r="D16" s="6">
        <v>3253</v>
      </c>
      <c r="E16" s="6">
        <v>335</v>
      </c>
      <c r="F16" s="6">
        <v>3</v>
      </c>
      <c r="G16" s="6" t="s">
        <v>298</v>
      </c>
      <c r="H16" s="6" t="s">
        <v>27</v>
      </c>
      <c r="I16" s="6" t="s">
        <v>19</v>
      </c>
      <c r="J16" s="6">
        <v>50247606</v>
      </c>
      <c r="K16" s="6" t="s">
        <v>1275</v>
      </c>
      <c r="L16" s="6" t="s">
        <v>1278</v>
      </c>
      <c r="M16" s="8">
        <v>89900</v>
      </c>
      <c r="N16" s="9">
        <v>0.7</v>
      </c>
      <c r="O16" s="8">
        <v>26970</v>
      </c>
      <c r="P16" s="9" t="s">
        <v>16</v>
      </c>
    </row>
    <row r="17" spans="1:16" x14ac:dyDescent="0.25">
      <c r="A17" s="14" t="s">
        <v>1725</v>
      </c>
      <c r="B17" s="7">
        <v>46099</v>
      </c>
      <c r="C17" s="7">
        <v>46113</v>
      </c>
      <c r="D17" s="6">
        <v>3253</v>
      </c>
      <c r="E17" s="6">
        <v>335</v>
      </c>
      <c r="F17" s="6">
        <v>3</v>
      </c>
      <c r="G17" s="6" t="s">
        <v>298</v>
      </c>
      <c r="H17" s="6" t="s">
        <v>27</v>
      </c>
      <c r="I17" s="6" t="s">
        <v>19</v>
      </c>
      <c r="J17" s="6">
        <v>50247615</v>
      </c>
      <c r="K17" s="6" t="s">
        <v>1275</v>
      </c>
      <c r="L17" s="6" t="s">
        <v>1279</v>
      </c>
      <c r="M17" s="8">
        <v>89900</v>
      </c>
      <c r="N17" s="9">
        <v>0.7</v>
      </c>
      <c r="O17" s="8">
        <v>26970</v>
      </c>
      <c r="P17" s="9" t="s">
        <v>16</v>
      </c>
    </row>
    <row r="18" spans="1:16" x14ac:dyDescent="0.25">
      <c r="A18" s="14" t="s">
        <v>1725</v>
      </c>
      <c r="B18" s="7">
        <v>46099</v>
      </c>
      <c r="C18" s="7">
        <v>46113</v>
      </c>
      <c r="D18" s="6">
        <v>3253</v>
      </c>
      <c r="E18" s="6">
        <v>335</v>
      </c>
      <c r="F18" s="6">
        <v>3</v>
      </c>
      <c r="G18" s="6" t="s">
        <v>298</v>
      </c>
      <c r="H18" s="6" t="s">
        <v>27</v>
      </c>
      <c r="I18" s="6" t="s">
        <v>19</v>
      </c>
      <c r="J18" s="6">
        <v>50247624</v>
      </c>
      <c r="K18" s="6" t="s">
        <v>1275</v>
      </c>
      <c r="L18" s="6" t="s">
        <v>1280</v>
      </c>
      <c r="M18" s="8">
        <v>89900</v>
      </c>
      <c r="N18" s="9">
        <v>0.7</v>
      </c>
      <c r="O18" s="8">
        <v>26970</v>
      </c>
      <c r="P18" s="9" t="s">
        <v>16</v>
      </c>
    </row>
    <row r="19" spans="1:16" x14ac:dyDescent="0.25">
      <c r="A19" s="14" t="s">
        <v>1725</v>
      </c>
      <c r="B19" s="7">
        <v>46099</v>
      </c>
      <c r="C19" s="7">
        <v>46113</v>
      </c>
      <c r="D19" s="6">
        <v>3253</v>
      </c>
      <c r="E19" s="6">
        <v>335</v>
      </c>
      <c r="F19" s="6">
        <v>3</v>
      </c>
      <c r="G19" s="6" t="s">
        <v>298</v>
      </c>
      <c r="H19" s="6" t="s">
        <v>27</v>
      </c>
      <c r="I19" s="6" t="s">
        <v>19</v>
      </c>
      <c r="J19" s="6">
        <v>50247633</v>
      </c>
      <c r="K19" s="6" t="s">
        <v>1275</v>
      </c>
      <c r="L19" s="6" t="s">
        <v>1281</v>
      </c>
      <c r="M19" s="8">
        <v>89900</v>
      </c>
      <c r="N19" s="9">
        <v>0.7</v>
      </c>
      <c r="O19" s="8">
        <v>26970</v>
      </c>
      <c r="P19" s="9" t="s">
        <v>16</v>
      </c>
    </row>
    <row r="20" spans="1:16" x14ac:dyDescent="0.25">
      <c r="A20" s="14" t="s">
        <v>1725</v>
      </c>
      <c r="B20" s="7">
        <v>46099</v>
      </c>
      <c r="C20" s="7">
        <v>46113</v>
      </c>
      <c r="D20" s="6">
        <v>3253</v>
      </c>
      <c r="E20" s="6">
        <v>335</v>
      </c>
      <c r="F20" s="6">
        <v>3</v>
      </c>
      <c r="G20" s="6" t="s">
        <v>298</v>
      </c>
      <c r="H20" s="6" t="s">
        <v>27</v>
      </c>
      <c r="I20" s="6" t="s">
        <v>19</v>
      </c>
      <c r="J20" s="6">
        <v>50247642</v>
      </c>
      <c r="K20" s="6" t="s">
        <v>1282</v>
      </c>
      <c r="L20" s="6" t="s">
        <v>1283</v>
      </c>
      <c r="M20" s="8">
        <v>89900</v>
      </c>
      <c r="N20" s="9">
        <v>0.7</v>
      </c>
      <c r="O20" s="8">
        <v>26970</v>
      </c>
      <c r="P20" s="9" t="s">
        <v>16</v>
      </c>
    </row>
    <row r="21" spans="1:16" x14ac:dyDescent="0.25">
      <c r="A21" s="14" t="s">
        <v>1725</v>
      </c>
      <c r="B21" s="7">
        <v>46099</v>
      </c>
      <c r="C21" s="7">
        <v>46113</v>
      </c>
      <c r="D21" s="6">
        <v>3253</v>
      </c>
      <c r="E21" s="6">
        <v>335</v>
      </c>
      <c r="F21" s="6">
        <v>3</v>
      </c>
      <c r="G21" s="6" t="s">
        <v>298</v>
      </c>
      <c r="H21" s="6" t="s">
        <v>27</v>
      </c>
      <c r="I21" s="6" t="s">
        <v>19</v>
      </c>
      <c r="J21" s="6">
        <v>50247651</v>
      </c>
      <c r="K21" s="6" t="s">
        <v>1282</v>
      </c>
      <c r="L21" s="6" t="s">
        <v>1284</v>
      </c>
      <c r="M21" s="8">
        <v>89900</v>
      </c>
      <c r="N21" s="9">
        <v>0.7</v>
      </c>
      <c r="O21" s="8">
        <v>26970</v>
      </c>
      <c r="P21" s="9" t="s">
        <v>16</v>
      </c>
    </row>
    <row r="22" spans="1:16" x14ac:dyDescent="0.25">
      <c r="A22" s="14" t="s">
        <v>1725</v>
      </c>
      <c r="B22" s="7">
        <v>46099</v>
      </c>
      <c r="C22" s="7">
        <v>46113</v>
      </c>
      <c r="D22" s="6">
        <v>3253</v>
      </c>
      <c r="E22" s="6">
        <v>335</v>
      </c>
      <c r="F22" s="6">
        <v>3</v>
      </c>
      <c r="G22" s="6" t="s">
        <v>298</v>
      </c>
      <c r="H22" s="6" t="s">
        <v>27</v>
      </c>
      <c r="I22" s="6" t="s">
        <v>19</v>
      </c>
      <c r="J22" s="6">
        <v>50247660</v>
      </c>
      <c r="K22" s="6" t="s">
        <v>1282</v>
      </c>
      <c r="L22" s="6" t="s">
        <v>1285</v>
      </c>
      <c r="M22" s="8">
        <v>89900</v>
      </c>
      <c r="N22" s="9">
        <v>0.7</v>
      </c>
      <c r="O22" s="8">
        <v>26970</v>
      </c>
      <c r="P22" s="9" t="s">
        <v>16</v>
      </c>
    </row>
    <row r="23" spans="1:16" x14ac:dyDescent="0.25">
      <c r="A23" s="14" t="s">
        <v>1725</v>
      </c>
      <c r="B23" s="7">
        <v>46099</v>
      </c>
      <c r="C23" s="7">
        <v>46113</v>
      </c>
      <c r="D23" s="6">
        <v>3253</v>
      </c>
      <c r="E23" s="6">
        <v>335</v>
      </c>
      <c r="F23" s="6">
        <v>3</v>
      </c>
      <c r="G23" s="6" t="s">
        <v>298</v>
      </c>
      <c r="H23" s="6" t="s">
        <v>27</v>
      </c>
      <c r="I23" s="6" t="s">
        <v>19</v>
      </c>
      <c r="J23" s="6">
        <v>50247679</v>
      </c>
      <c r="K23" s="6" t="s">
        <v>1282</v>
      </c>
      <c r="L23" s="6" t="s">
        <v>1286</v>
      </c>
      <c r="M23" s="8">
        <v>89900</v>
      </c>
      <c r="N23" s="9">
        <v>0.7</v>
      </c>
      <c r="O23" s="8">
        <v>26970</v>
      </c>
      <c r="P23" s="9" t="s">
        <v>16</v>
      </c>
    </row>
    <row r="24" spans="1:16" x14ac:dyDescent="0.25">
      <c r="A24" s="14" t="s">
        <v>1725</v>
      </c>
      <c r="B24" s="7">
        <v>46099</v>
      </c>
      <c r="C24" s="7">
        <v>46113</v>
      </c>
      <c r="D24" s="6">
        <v>3253</v>
      </c>
      <c r="E24" s="6">
        <v>335</v>
      </c>
      <c r="F24" s="6">
        <v>3</v>
      </c>
      <c r="G24" s="6" t="s">
        <v>298</v>
      </c>
      <c r="H24" s="6" t="s">
        <v>27</v>
      </c>
      <c r="I24" s="6" t="s">
        <v>19</v>
      </c>
      <c r="J24" s="6">
        <v>50247688</v>
      </c>
      <c r="K24" s="6" t="s">
        <v>1282</v>
      </c>
      <c r="L24" s="6" t="s">
        <v>1287</v>
      </c>
      <c r="M24" s="8">
        <v>89900</v>
      </c>
      <c r="N24" s="9">
        <v>0.7</v>
      </c>
      <c r="O24" s="8">
        <v>26970</v>
      </c>
      <c r="P24" s="9" t="s">
        <v>16</v>
      </c>
    </row>
    <row r="25" spans="1:16" x14ac:dyDescent="0.25">
      <c r="A25" s="14" t="s">
        <v>1725</v>
      </c>
      <c r="B25" s="7">
        <v>46099</v>
      </c>
      <c r="C25" s="7">
        <v>46113</v>
      </c>
      <c r="D25" s="6">
        <v>3253</v>
      </c>
      <c r="E25" s="6">
        <v>335</v>
      </c>
      <c r="F25" s="6">
        <v>3</v>
      </c>
      <c r="G25" s="6" t="s">
        <v>298</v>
      </c>
      <c r="H25" s="6" t="s">
        <v>27</v>
      </c>
      <c r="I25" s="6" t="s">
        <v>19</v>
      </c>
      <c r="J25" s="6">
        <v>50247697</v>
      </c>
      <c r="K25" s="6" t="s">
        <v>1282</v>
      </c>
      <c r="L25" s="6" t="s">
        <v>1288</v>
      </c>
      <c r="M25" s="8">
        <v>89900</v>
      </c>
      <c r="N25" s="9">
        <v>0.7</v>
      </c>
      <c r="O25" s="8">
        <v>26970</v>
      </c>
      <c r="P25" s="9" t="s">
        <v>16</v>
      </c>
    </row>
    <row r="26" spans="1:16" x14ac:dyDescent="0.25">
      <c r="A26" s="14" t="s">
        <v>1725</v>
      </c>
      <c r="B26" s="7">
        <v>46099</v>
      </c>
      <c r="C26" s="7">
        <v>46113</v>
      </c>
      <c r="D26" s="6">
        <v>3253</v>
      </c>
      <c r="E26" s="6">
        <v>335</v>
      </c>
      <c r="F26" s="6">
        <v>3</v>
      </c>
      <c r="G26" s="6" t="s">
        <v>298</v>
      </c>
      <c r="H26" s="6" t="s">
        <v>27</v>
      </c>
      <c r="I26" s="6" t="s">
        <v>19</v>
      </c>
      <c r="J26" s="6">
        <v>50247704</v>
      </c>
      <c r="K26" s="6" t="s">
        <v>1289</v>
      </c>
      <c r="L26" s="6" t="s">
        <v>1290</v>
      </c>
      <c r="M26" s="8">
        <v>89900</v>
      </c>
      <c r="N26" s="9">
        <v>0.7</v>
      </c>
      <c r="O26" s="8">
        <v>26970</v>
      </c>
      <c r="P26" s="9" t="s">
        <v>16</v>
      </c>
    </row>
    <row r="27" spans="1:16" x14ac:dyDescent="0.25">
      <c r="A27" s="14" t="s">
        <v>1725</v>
      </c>
      <c r="B27" s="7">
        <v>46099</v>
      </c>
      <c r="C27" s="7">
        <v>46113</v>
      </c>
      <c r="D27" s="6">
        <v>3253</v>
      </c>
      <c r="E27" s="6">
        <v>335</v>
      </c>
      <c r="F27" s="6">
        <v>3</v>
      </c>
      <c r="G27" s="6" t="s">
        <v>298</v>
      </c>
      <c r="H27" s="6" t="s">
        <v>27</v>
      </c>
      <c r="I27" s="6" t="s">
        <v>19</v>
      </c>
      <c r="J27" s="6">
        <v>50247713</v>
      </c>
      <c r="K27" s="6" t="s">
        <v>1289</v>
      </c>
      <c r="L27" s="6" t="s">
        <v>1291</v>
      </c>
      <c r="M27" s="8">
        <v>89900</v>
      </c>
      <c r="N27" s="9">
        <v>0.7</v>
      </c>
      <c r="O27" s="8">
        <v>26970</v>
      </c>
      <c r="P27" s="9" t="s">
        <v>16</v>
      </c>
    </row>
    <row r="28" spans="1:16" x14ac:dyDescent="0.25">
      <c r="A28" s="14" t="s">
        <v>1725</v>
      </c>
      <c r="B28" s="7">
        <v>46099</v>
      </c>
      <c r="C28" s="7">
        <v>46113</v>
      </c>
      <c r="D28" s="6">
        <v>3253</v>
      </c>
      <c r="E28" s="6">
        <v>335</v>
      </c>
      <c r="F28" s="6">
        <v>3</v>
      </c>
      <c r="G28" s="6" t="s">
        <v>298</v>
      </c>
      <c r="H28" s="6" t="s">
        <v>27</v>
      </c>
      <c r="I28" s="6" t="s">
        <v>19</v>
      </c>
      <c r="J28" s="6">
        <v>50247722</v>
      </c>
      <c r="K28" s="6" t="s">
        <v>1289</v>
      </c>
      <c r="L28" s="6" t="s">
        <v>1292</v>
      </c>
      <c r="M28" s="8">
        <v>89900</v>
      </c>
      <c r="N28" s="9">
        <v>0.7</v>
      </c>
      <c r="O28" s="8">
        <v>26970</v>
      </c>
      <c r="P28" s="9" t="s">
        <v>16</v>
      </c>
    </row>
    <row r="29" spans="1:16" x14ac:dyDescent="0.25">
      <c r="A29" s="14" t="s">
        <v>1725</v>
      </c>
      <c r="B29" s="7">
        <v>46099</v>
      </c>
      <c r="C29" s="7">
        <v>46113</v>
      </c>
      <c r="D29" s="6">
        <v>3253</v>
      </c>
      <c r="E29" s="6">
        <v>335</v>
      </c>
      <c r="F29" s="6">
        <v>3</v>
      </c>
      <c r="G29" s="6" t="s">
        <v>298</v>
      </c>
      <c r="H29" s="6" t="s">
        <v>27</v>
      </c>
      <c r="I29" s="6" t="s">
        <v>19</v>
      </c>
      <c r="J29" s="6">
        <v>53138317</v>
      </c>
      <c r="K29" s="6" t="s">
        <v>1326</v>
      </c>
      <c r="L29" s="6" t="s">
        <v>1327</v>
      </c>
      <c r="M29" s="8">
        <v>89900</v>
      </c>
      <c r="N29" s="9">
        <v>0.7</v>
      </c>
      <c r="O29" s="8">
        <v>26970</v>
      </c>
      <c r="P29" s="9" t="s">
        <v>16</v>
      </c>
    </row>
    <row r="30" spans="1:16" x14ac:dyDescent="0.25">
      <c r="A30" s="14" t="s">
        <v>1725</v>
      </c>
      <c r="B30" s="7">
        <v>46099</v>
      </c>
      <c r="C30" s="7">
        <v>46113</v>
      </c>
      <c r="D30" s="6">
        <v>3253</v>
      </c>
      <c r="E30" s="6">
        <v>335</v>
      </c>
      <c r="F30" s="6">
        <v>3</v>
      </c>
      <c r="G30" s="6" t="s">
        <v>298</v>
      </c>
      <c r="H30" s="6" t="s">
        <v>27</v>
      </c>
      <c r="I30" s="6" t="s">
        <v>19</v>
      </c>
      <c r="J30" s="6">
        <v>53138326</v>
      </c>
      <c r="K30" s="6" t="s">
        <v>1326</v>
      </c>
      <c r="L30" s="6" t="s">
        <v>1328</v>
      </c>
      <c r="M30" s="8">
        <v>89900</v>
      </c>
      <c r="N30" s="9">
        <v>0.7</v>
      </c>
      <c r="O30" s="8">
        <v>26970</v>
      </c>
      <c r="P30" s="9" t="s">
        <v>16</v>
      </c>
    </row>
    <row r="31" spans="1:16" x14ac:dyDescent="0.25">
      <c r="A31" s="14" t="s">
        <v>1725</v>
      </c>
      <c r="B31" s="7">
        <v>46099</v>
      </c>
      <c r="C31" s="7">
        <v>46113</v>
      </c>
      <c r="D31" s="6">
        <v>3253</v>
      </c>
      <c r="E31" s="6">
        <v>335</v>
      </c>
      <c r="F31" s="6">
        <v>3</v>
      </c>
      <c r="G31" s="6" t="s">
        <v>298</v>
      </c>
      <c r="H31" s="6" t="s">
        <v>27</v>
      </c>
      <c r="I31" s="6" t="s">
        <v>19</v>
      </c>
      <c r="J31" s="6">
        <v>53138335</v>
      </c>
      <c r="K31" s="6" t="s">
        <v>1326</v>
      </c>
      <c r="L31" s="6" t="s">
        <v>1329</v>
      </c>
      <c r="M31" s="8">
        <v>89900</v>
      </c>
      <c r="N31" s="9">
        <v>0.7</v>
      </c>
      <c r="O31" s="8">
        <v>26970</v>
      </c>
      <c r="P31" s="9" t="s">
        <v>16</v>
      </c>
    </row>
    <row r="32" spans="1:16" x14ac:dyDescent="0.25">
      <c r="A32" s="14" t="s">
        <v>1725</v>
      </c>
      <c r="B32" s="7">
        <v>46099</v>
      </c>
      <c r="C32" s="7">
        <v>46113</v>
      </c>
      <c r="D32" s="6">
        <v>3253</v>
      </c>
      <c r="E32" s="6">
        <v>335</v>
      </c>
      <c r="F32" s="6">
        <v>3</v>
      </c>
      <c r="G32" s="6" t="s">
        <v>298</v>
      </c>
      <c r="H32" s="6" t="s">
        <v>27</v>
      </c>
      <c r="I32" s="6" t="s">
        <v>19</v>
      </c>
      <c r="J32" s="6">
        <v>53138344</v>
      </c>
      <c r="K32" s="6" t="s">
        <v>1293</v>
      </c>
      <c r="L32" s="6" t="s">
        <v>1294</v>
      </c>
      <c r="M32" s="8">
        <v>89900</v>
      </c>
      <c r="N32" s="9">
        <v>0.7</v>
      </c>
      <c r="O32" s="8">
        <v>26970</v>
      </c>
      <c r="P32" s="9" t="s">
        <v>16</v>
      </c>
    </row>
    <row r="33" spans="1:16" x14ac:dyDescent="0.25">
      <c r="A33" s="14" t="s">
        <v>1725</v>
      </c>
      <c r="B33" s="7">
        <v>46099</v>
      </c>
      <c r="C33" s="7">
        <v>46113</v>
      </c>
      <c r="D33" s="6">
        <v>3253</v>
      </c>
      <c r="E33" s="6">
        <v>335</v>
      </c>
      <c r="F33" s="6">
        <v>3</v>
      </c>
      <c r="G33" s="6" t="s">
        <v>298</v>
      </c>
      <c r="H33" s="6" t="s">
        <v>27</v>
      </c>
      <c r="I33" s="6" t="s">
        <v>19</v>
      </c>
      <c r="J33" s="6">
        <v>53138353</v>
      </c>
      <c r="K33" s="6" t="s">
        <v>1293</v>
      </c>
      <c r="L33" s="6" t="s">
        <v>1295</v>
      </c>
      <c r="M33" s="8">
        <v>89900</v>
      </c>
      <c r="N33" s="9">
        <v>0.7</v>
      </c>
      <c r="O33" s="8">
        <v>26970</v>
      </c>
      <c r="P33" s="9" t="s">
        <v>16</v>
      </c>
    </row>
    <row r="34" spans="1:16" x14ac:dyDescent="0.25">
      <c r="A34" s="14" t="s">
        <v>1725</v>
      </c>
      <c r="B34" s="7">
        <v>46099</v>
      </c>
      <c r="C34" s="7">
        <v>46113</v>
      </c>
      <c r="D34" s="6">
        <v>3253</v>
      </c>
      <c r="E34" s="6">
        <v>335</v>
      </c>
      <c r="F34" s="6">
        <v>3</v>
      </c>
      <c r="G34" s="6" t="s">
        <v>298</v>
      </c>
      <c r="H34" s="6" t="s">
        <v>27</v>
      </c>
      <c r="I34" s="6" t="s">
        <v>19</v>
      </c>
      <c r="J34" s="6">
        <v>53138362</v>
      </c>
      <c r="K34" s="6" t="s">
        <v>1293</v>
      </c>
      <c r="L34" s="6" t="s">
        <v>1296</v>
      </c>
      <c r="M34" s="8">
        <v>89900</v>
      </c>
      <c r="N34" s="9">
        <v>0.7</v>
      </c>
      <c r="O34" s="8">
        <v>26970</v>
      </c>
      <c r="P34" s="9" t="s">
        <v>16</v>
      </c>
    </row>
    <row r="35" spans="1:16" x14ac:dyDescent="0.25">
      <c r="A35" s="14" t="s">
        <v>1725</v>
      </c>
      <c r="B35" s="7">
        <v>46099</v>
      </c>
      <c r="C35" s="7">
        <v>46113</v>
      </c>
      <c r="D35" s="25">
        <v>3253</v>
      </c>
      <c r="E35" s="25">
        <v>335</v>
      </c>
      <c r="F35" s="25">
        <v>3</v>
      </c>
      <c r="G35" s="25" t="s">
        <v>23</v>
      </c>
      <c r="H35" s="25" t="s">
        <v>24</v>
      </c>
      <c r="I35" s="25" t="s">
        <v>19</v>
      </c>
      <c r="J35" s="25">
        <v>50247277</v>
      </c>
      <c r="K35" s="25" t="s">
        <v>1297</v>
      </c>
      <c r="L35" s="25" t="s">
        <v>1298</v>
      </c>
      <c r="M35" s="25">
        <v>89900</v>
      </c>
      <c r="N35" s="9">
        <v>0.7</v>
      </c>
      <c r="O35" s="8">
        <v>26970</v>
      </c>
      <c r="P35" s="9" t="s">
        <v>16</v>
      </c>
    </row>
    <row r="36" spans="1:16" x14ac:dyDescent="0.25">
      <c r="A36" s="14" t="s">
        <v>1725</v>
      </c>
      <c r="B36" s="7">
        <v>46099</v>
      </c>
      <c r="C36" s="7">
        <v>46113</v>
      </c>
      <c r="D36" s="25">
        <v>3253</v>
      </c>
      <c r="E36" s="25">
        <v>335</v>
      </c>
      <c r="F36" s="25">
        <v>3</v>
      </c>
      <c r="G36" s="25" t="s">
        <v>23</v>
      </c>
      <c r="H36" s="25" t="s">
        <v>24</v>
      </c>
      <c r="I36" s="25" t="s">
        <v>19</v>
      </c>
      <c r="J36" s="25">
        <v>50247286</v>
      </c>
      <c r="K36" s="25" t="s">
        <v>1297</v>
      </c>
      <c r="L36" s="25" t="s">
        <v>1299</v>
      </c>
      <c r="M36" s="25">
        <v>89900</v>
      </c>
      <c r="N36" s="9">
        <v>0.7</v>
      </c>
      <c r="O36" s="8">
        <v>26970</v>
      </c>
      <c r="P36" s="9" t="s">
        <v>16</v>
      </c>
    </row>
    <row r="37" spans="1:16" x14ac:dyDescent="0.25">
      <c r="A37" s="14" t="s">
        <v>1725</v>
      </c>
      <c r="B37" s="7">
        <v>46099</v>
      </c>
      <c r="C37" s="7">
        <v>46113</v>
      </c>
      <c r="D37" s="25">
        <v>3253</v>
      </c>
      <c r="E37" s="25">
        <v>335</v>
      </c>
      <c r="F37" s="25">
        <v>3</v>
      </c>
      <c r="G37" s="25" t="s">
        <v>23</v>
      </c>
      <c r="H37" s="25" t="s">
        <v>24</v>
      </c>
      <c r="I37" s="25" t="s">
        <v>19</v>
      </c>
      <c r="J37" s="25">
        <v>50247295</v>
      </c>
      <c r="K37" s="25" t="s">
        <v>1297</v>
      </c>
      <c r="L37" s="25" t="s">
        <v>1300</v>
      </c>
      <c r="M37" s="25">
        <v>89900</v>
      </c>
      <c r="N37" s="9">
        <v>0.7</v>
      </c>
      <c r="O37" s="8">
        <v>26970</v>
      </c>
      <c r="P37" s="9" t="s">
        <v>16</v>
      </c>
    </row>
    <row r="38" spans="1:16" x14ac:dyDescent="0.25">
      <c r="A38" s="14" t="s">
        <v>1725</v>
      </c>
      <c r="B38" s="7">
        <v>46099</v>
      </c>
      <c r="C38" s="7">
        <v>46113</v>
      </c>
      <c r="D38" s="25">
        <v>3253</v>
      </c>
      <c r="E38" s="25">
        <v>335</v>
      </c>
      <c r="F38" s="25">
        <v>3</v>
      </c>
      <c r="G38" s="25" t="s">
        <v>23</v>
      </c>
      <c r="H38" s="25" t="s">
        <v>24</v>
      </c>
      <c r="I38" s="25" t="s">
        <v>19</v>
      </c>
      <c r="J38" s="25">
        <v>50247311</v>
      </c>
      <c r="K38" s="25" t="s">
        <v>1297</v>
      </c>
      <c r="L38" s="25" t="s">
        <v>1301</v>
      </c>
      <c r="M38" s="25">
        <v>89900</v>
      </c>
      <c r="N38" s="9">
        <v>0.7</v>
      </c>
      <c r="O38" s="8">
        <v>26970</v>
      </c>
      <c r="P38" s="9" t="s">
        <v>16</v>
      </c>
    </row>
    <row r="39" spans="1:16" x14ac:dyDescent="0.25">
      <c r="A39" s="14" t="s">
        <v>1725</v>
      </c>
      <c r="B39" s="7">
        <v>46099</v>
      </c>
      <c r="C39" s="7">
        <v>46113</v>
      </c>
      <c r="D39" s="25">
        <v>3253</v>
      </c>
      <c r="E39" s="25">
        <v>335</v>
      </c>
      <c r="F39" s="25">
        <v>3</v>
      </c>
      <c r="G39" s="25" t="s">
        <v>23</v>
      </c>
      <c r="H39" s="25" t="s">
        <v>24</v>
      </c>
      <c r="I39" s="25" t="s">
        <v>19</v>
      </c>
      <c r="J39" s="25">
        <v>50247320</v>
      </c>
      <c r="K39" s="25" t="s">
        <v>1297</v>
      </c>
      <c r="L39" s="25" t="s">
        <v>1302</v>
      </c>
      <c r="M39" s="25">
        <v>89900</v>
      </c>
      <c r="N39" s="9">
        <v>0.7</v>
      </c>
      <c r="O39" s="8">
        <v>26970</v>
      </c>
      <c r="P39" s="9" t="s">
        <v>16</v>
      </c>
    </row>
    <row r="40" spans="1:16" x14ac:dyDescent="0.25">
      <c r="A40" s="14" t="s">
        <v>1725</v>
      </c>
      <c r="B40" s="7">
        <v>46099</v>
      </c>
      <c r="C40" s="7">
        <v>46113</v>
      </c>
      <c r="D40" s="25">
        <v>3253</v>
      </c>
      <c r="E40" s="25">
        <v>335</v>
      </c>
      <c r="F40" s="25">
        <v>3</v>
      </c>
      <c r="G40" s="25" t="s">
        <v>23</v>
      </c>
      <c r="H40" s="25" t="s">
        <v>24</v>
      </c>
      <c r="I40" s="25" t="s">
        <v>19</v>
      </c>
      <c r="J40" s="25">
        <v>50247339</v>
      </c>
      <c r="K40" s="25" t="s">
        <v>1297</v>
      </c>
      <c r="L40" s="25" t="s">
        <v>1303</v>
      </c>
      <c r="M40" s="25">
        <v>89900</v>
      </c>
      <c r="N40" s="9">
        <v>0.7</v>
      </c>
      <c r="O40" s="8">
        <v>26970</v>
      </c>
      <c r="P40" s="9" t="s">
        <v>16</v>
      </c>
    </row>
    <row r="41" spans="1:16" x14ac:dyDescent="0.25">
      <c r="A41" s="14" t="s">
        <v>1725</v>
      </c>
      <c r="B41" s="7">
        <v>46099</v>
      </c>
      <c r="C41" s="7">
        <v>46113</v>
      </c>
      <c r="D41" s="25">
        <v>3253</v>
      </c>
      <c r="E41" s="25">
        <v>335</v>
      </c>
      <c r="F41" s="25">
        <v>3</v>
      </c>
      <c r="G41" s="25" t="s">
        <v>23</v>
      </c>
      <c r="H41" s="25" t="s">
        <v>24</v>
      </c>
      <c r="I41" s="25" t="s">
        <v>19</v>
      </c>
      <c r="J41" s="25">
        <v>50247357</v>
      </c>
      <c r="K41" s="25" t="s">
        <v>1304</v>
      </c>
      <c r="L41" s="25" t="s">
        <v>1305</v>
      </c>
      <c r="M41" s="25">
        <v>89900</v>
      </c>
      <c r="N41" s="9">
        <v>0.7</v>
      </c>
      <c r="O41" s="8">
        <v>26970</v>
      </c>
      <c r="P41" s="9" t="s">
        <v>16</v>
      </c>
    </row>
    <row r="42" spans="1:16" x14ac:dyDescent="0.25">
      <c r="A42" s="14" t="s">
        <v>1725</v>
      </c>
      <c r="B42" s="7">
        <v>46099</v>
      </c>
      <c r="C42" s="7">
        <v>46113</v>
      </c>
      <c r="D42" s="25">
        <v>3253</v>
      </c>
      <c r="E42" s="25">
        <v>335</v>
      </c>
      <c r="F42" s="25">
        <v>3</v>
      </c>
      <c r="G42" s="25" t="s">
        <v>23</v>
      </c>
      <c r="H42" s="25" t="s">
        <v>24</v>
      </c>
      <c r="I42" s="25" t="s">
        <v>19</v>
      </c>
      <c r="J42" s="25">
        <v>50247366</v>
      </c>
      <c r="K42" s="25" t="s">
        <v>1304</v>
      </c>
      <c r="L42" s="25" t="s">
        <v>1306</v>
      </c>
      <c r="M42" s="25">
        <v>89900</v>
      </c>
      <c r="N42" s="9">
        <v>0.7</v>
      </c>
      <c r="O42" s="8">
        <v>26970</v>
      </c>
      <c r="P42" s="9" t="s">
        <v>16</v>
      </c>
    </row>
    <row r="43" spans="1:16" x14ac:dyDescent="0.25">
      <c r="A43" s="14" t="s">
        <v>1725</v>
      </c>
      <c r="B43" s="7">
        <v>46099</v>
      </c>
      <c r="C43" s="7">
        <v>46113</v>
      </c>
      <c r="D43" s="25">
        <v>3253</v>
      </c>
      <c r="E43" s="25">
        <v>335</v>
      </c>
      <c r="F43" s="25">
        <v>3</v>
      </c>
      <c r="G43" s="25" t="s">
        <v>23</v>
      </c>
      <c r="H43" s="25" t="s">
        <v>24</v>
      </c>
      <c r="I43" s="25" t="s">
        <v>19</v>
      </c>
      <c r="J43" s="25">
        <v>50247375</v>
      </c>
      <c r="K43" s="25" t="s">
        <v>1304</v>
      </c>
      <c r="L43" s="25" t="s">
        <v>1307</v>
      </c>
      <c r="M43" s="25">
        <v>89900</v>
      </c>
      <c r="N43" s="9">
        <v>0.7</v>
      </c>
      <c r="O43" s="8">
        <v>26970</v>
      </c>
      <c r="P43" s="9" t="s">
        <v>16</v>
      </c>
    </row>
    <row r="44" spans="1:16" x14ac:dyDescent="0.25">
      <c r="A44" s="14" t="s">
        <v>1725</v>
      </c>
      <c r="B44" s="7">
        <v>46099</v>
      </c>
      <c r="C44" s="7">
        <v>46113</v>
      </c>
      <c r="D44" s="25">
        <v>3253</v>
      </c>
      <c r="E44" s="25">
        <v>335</v>
      </c>
      <c r="F44" s="25">
        <v>3</v>
      </c>
      <c r="G44" s="25" t="s">
        <v>23</v>
      </c>
      <c r="H44" s="25" t="s">
        <v>24</v>
      </c>
      <c r="I44" s="25" t="s">
        <v>19</v>
      </c>
      <c r="J44" s="25">
        <v>50247393</v>
      </c>
      <c r="K44" s="25" t="s">
        <v>1308</v>
      </c>
      <c r="L44" s="25" t="s">
        <v>1309</v>
      </c>
      <c r="M44" s="25">
        <v>89900</v>
      </c>
      <c r="N44" s="9">
        <v>0.7</v>
      </c>
      <c r="O44" s="8">
        <v>26970</v>
      </c>
      <c r="P44" s="9" t="s">
        <v>16</v>
      </c>
    </row>
    <row r="45" spans="1:16" x14ac:dyDescent="0.25">
      <c r="A45" s="14" t="s">
        <v>1725</v>
      </c>
      <c r="B45" s="7">
        <v>46099</v>
      </c>
      <c r="C45" s="7">
        <v>46113</v>
      </c>
      <c r="D45" s="25">
        <v>3253</v>
      </c>
      <c r="E45" s="25">
        <v>335</v>
      </c>
      <c r="F45" s="25">
        <v>3</v>
      </c>
      <c r="G45" s="25" t="s">
        <v>23</v>
      </c>
      <c r="H45" s="25" t="s">
        <v>24</v>
      </c>
      <c r="I45" s="25" t="s">
        <v>19</v>
      </c>
      <c r="J45" s="25">
        <v>50247400</v>
      </c>
      <c r="K45" s="25" t="s">
        <v>1308</v>
      </c>
      <c r="L45" s="25" t="s">
        <v>1310</v>
      </c>
      <c r="M45" s="25">
        <v>89900</v>
      </c>
      <c r="N45" s="9">
        <v>0.7</v>
      </c>
      <c r="O45" s="8">
        <v>26970</v>
      </c>
      <c r="P45" s="9" t="s">
        <v>16</v>
      </c>
    </row>
    <row r="46" spans="1:16" x14ac:dyDescent="0.25">
      <c r="A46" s="14" t="s">
        <v>1725</v>
      </c>
      <c r="B46" s="7">
        <v>46099</v>
      </c>
      <c r="C46" s="7">
        <v>46113</v>
      </c>
      <c r="D46" s="25">
        <v>3253</v>
      </c>
      <c r="E46" s="25">
        <v>335</v>
      </c>
      <c r="F46" s="25">
        <v>3</v>
      </c>
      <c r="G46" s="25" t="s">
        <v>23</v>
      </c>
      <c r="H46" s="25" t="s">
        <v>24</v>
      </c>
      <c r="I46" s="25" t="s">
        <v>19</v>
      </c>
      <c r="J46" s="25">
        <v>50247419</v>
      </c>
      <c r="K46" s="25" t="s">
        <v>1308</v>
      </c>
      <c r="L46" s="25" t="s">
        <v>1311</v>
      </c>
      <c r="M46" s="25">
        <v>89900</v>
      </c>
      <c r="N46" s="9">
        <v>0.7</v>
      </c>
      <c r="O46" s="8">
        <v>26970</v>
      </c>
      <c r="P46" s="9" t="s">
        <v>16</v>
      </c>
    </row>
    <row r="47" spans="1:16" x14ac:dyDescent="0.25">
      <c r="A47" s="14" t="s">
        <v>1725</v>
      </c>
      <c r="B47" s="7">
        <v>46099</v>
      </c>
      <c r="C47" s="7">
        <v>46113</v>
      </c>
      <c r="D47" s="25">
        <v>3253</v>
      </c>
      <c r="E47" s="25">
        <v>335</v>
      </c>
      <c r="F47" s="25">
        <v>3</v>
      </c>
      <c r="G47" s="25" t="s">
        <v>23</v>
      </c>
      <c r="H47" s="25" t="s">
        <v>24</v>
      </c>
      <c r="I47" s="25" t="s">
        <v>19</v>
      </c>
      <c r="J47" s="25">
        <v>50247437</v>
      </c>
      <c r="K47" s="25" t="s">
        <v>1312</v>
      </c>
      <c r="L47" s="25" t="s">
        <v>1313</v>
      </c>
      <c r="M47" s="25">
        <v>89900</v>
      </c>
      <c r="N47" s="9">
        <v>0.7</v>
      </c>
      <c r="O47" s="8">
        <v>26970</v>
      </c>
      <c r="P47" s="9" t="s">
        <v>16</v>
      </c>
    </row>
    <row r="48" spans="1:16" x14ac:dyDescent="0.25">
      <c r="A48" s="14" t="s">
        <v>1725</v>
      </c>
      <c r="B48" s="7">
        <v>46099</v>
      </c>
      <c r="C48" s="7">
        <v>46113</v>
      </c>
      <c r="D48" s="25">
        <v>3253</v>
      </c>
      <c r="E48" s="25">
        <v>335</v>
      </c>
      <c r="F48" s="25">
        <v>3</v>
      </c>
      <c r="G48" s="25" t="s">
        <v>23</v>
      </c>
      <c r="H48" s="25" t="s">
        <v>24</v>
      </c>
      <c r="I48" s="25" t="s">
        <v>19</v>
      </c>
      <c r="J48" s="25">
        <v>50247446</v>
      </c>
      <c r="K48" s="25" t="s">
        <v>1312</v>
      </c>
      <c r="L48" s="25" t="s">
        <v>1314</v>
      </c>
      <c r="M48" s="25">
        <v>89900</v>
      </c>
      <c r="N48" s="9">
        <v>0.7</v>
      </c>
      <c r="O48" s="8">
        <v>26970</v>
      </c>
      <c r="P48" s="9" t="s">
        <v>16</v>
      </c>
    </row>
    <row r="49" spans="1:16" x14ac:dyDescent="0.25">
      <c r="A49" s="14" t="s">
        <v>1725</v>
      </c>
      <c r="B49" s="7">
        <v>46099</v>
      </c>
      <c r="C49" s="7">
        <v>46113</v>
      </c>
      <c r="D49" s="25">
        <v>3253</v>
      </c>
      <c r="E49" s="25">
        <v>335</v>
      </c>
      <c r="F49" s="25">
        <v>3</v>
      </c>
      <c r="G49" s="25" t="s">
        <v>23</v>
      </c>
      <c r="H49" s="25" t="s">
        <v>24</v>
      </c>
      <c r="I49" s="25" t="s">
        <v>19</v>
      </c>
      <c r="J49" s="25">
        <v>50247455</v>
      </c>
      <c r="K49" s="25" t="s">
        <v>1312</v>
      </c>
      <c r="L49" s="25" t="s">
        <v>1315</v>
      </c>
      <c r="M49" s="25">
        <v>89900</v>
      </c>
      <c r="N49" s="9">
        <v>0.7</v>
      </c>
      <c r="O49" s="8">
        <v>26970</v>
      </c>
      <c r="P49" s="9" t="s">
        <v>16</v>
      </c>
    </row>
    <row r="50" spans="1:16" x14ac:dyDescent="0.25">
      <c r="A50" s="14" t="s">
        <v>1725</v>
      </c>
      <c r="B50" s="7">
        <v>46099</v>
      </c>
      <c r="C50" s="7">
        <v>46113</v>
      </c>
      <c r="D50" s="25">
        <v>3253</v>
      </c>
      <c r="E50" s="25">
        <v>335</v>
      </c>
      <c r="F50" s="25">
        <v>3</v>
      </c>
      <c r="G50" s="25" t="s">
        <v>23</v>
      </c>
      <c r="H50" s="25" t="s">
        <v>24</v>
      </c>
      <c r="I50" s="25" t="s">
        <v>19</v>
      </c>
      <c r="J50" s="25">
        <v>53138013</v>
      </c>
      <c r="K50" s="25" t="s">
        <v>1330</v>
      </c>
      <c r="L50" s="25" t="s">
        <v>1331</v>
      </c>
      <c r="M50" s="25">
        <v>89900</v>
      </c>
      <c r="N50" s="9">
        <v>0.7</v>
      </c>
      <c r="O50" s="8">
        <v>26970</v>
      </c>
      <c r="P50" s="9" t="s">
        <v>16</v>
      </c>
    </row>
    <row r="51" spans="1:16" x14ac:dyDescent="0.25">
      <c r="A51" s="14" t="s">
        <v>1725</v>
      </c>
      <c r="B51" s="7">
        <v>46099</v>
      </c>
      <c r="C51" s="7">
        <v>46113</v>
      </c>
      <c r="D51" s="25">
        <v>3253</v>
      </c>
      <c r="E51" s="25">
        <v>335</v>
      </c>
      <c r="F51" s="25">
        <v>3</v>
      </c>
      <c r="G51" s="25" t="s">
        <v>23</v>
      </c>
      <c r="H51" s="25" t="s">
        <v>24</v>
      </c>
      <c r="I51" s="25" t="s">
        <v>19</v>
      </c>
      <c r="J51" s="25">
        <v>53138022</v>
      </c>
      <c r="K51" s="25" t="s">
        <v>1330</v>
      </c>
      <c r="L51" s="25" t="s">
        <v>1332</v>
      </c>
      <c r="M51" s="25">
        <v>89900</v>
      </c>
      <c r="N51" s="9">
        <v>0.7</v>
      </c>
      <c r="O51" s="8">
        <v>26970</v>
      </c>
      <c r="P51" s="9" t="s">
        <v>16</v>
      </c>
    </row>
    <row r="52" spans="1:16" x14ac:dyDescent="0.25">
      <c r="A52" s="14" t="s">
        <v>1725</v>
      </c>
      <c r="B52" s="7">
        <v>46099</v>
      </c>
      <c r="C52" s="7">
        <v>46113</v>
      </c>
      <c r="D52" s="25">
        <v>3253</v>
      </c>
      <c r="E52" s="25">
        <v>335</v>
      </c>
      <c r="F52" s="25">
        <v>3</v>
      </c>
      <c r="G52" s="25" t="s">
        <v>23</v>
      </c>
      <c r="H52" s="25" t="s">
        <v>24</v>
      </c>
      <c r="I52" s="25" t="s">
        <v>19</v>
      </c>
      <c r="J52" s="25">
        <v>53138031</v>
      </c>
      <c r="K52" s="25" t="s">
        <v>1330</v>
      </c>
      <c r="L52" s="25" t="s">
        <v>1333</v>
      </c>
      <c r="M52" s="25">
        <v>89900</v>
      </c>
      <c r="N52" s="9">
        <v>0.7</v>
      </c>
      <c r="O52" s="8">
        <v>26970</v>
      </c>
      <c r="P52" s="9" t="s">
        <v>16</v>
      </c>
    </row>
    <row r="53" spans="1:16" x14ac:dyDescent="0.25">
      <c r="A53" s="14" t="s">
        <v>1725</v>
      </c>
      <c r="B53" s="7">
        <v>46099</v>
      </c>
      <c r="C53" s="7">
        <v>46113</v>
      </c>
      <c r="D53" s="25">
        <v>3253</v>
      </c>
      <c r="E53" s="25">
        <v>335</v>
      </c>
      <c r="F53" s="25">
        <v>3</v>
      </c>
      <c r="G53" s="25" t="s">
        <v>23</v>
      </c>
      <c r="H53" s="25" t="s">
        <v>24</v>
      </c>
      <c r="I53" s="25" t="s">
        <v>19</v>
      </c>
      <c r="J53" s="25">
        <v>53138102</v>
      </c>
      <c r="K53" s="25" t="s">
        <v>1334</v>
      </c>
      <c r="L53" s="25" t="s">
        <v>1335</v>
      </c>
      <c r="M53" s="25">
        <v>89900</v>
      </c>
      <c r="N53" s="9">
        <v>0.7</v>
      </c>
      <c r="O53" s="8">
        <v>26970</v>
      </c>
      <c r="P53" s="9" t="s">
        <v>16</v>
      </c>
    </row>
    <row r="54" spans="1:16" x14ac:dyDescent="0.25">
      <c r="A54" s="14" t="s">
        <v>1725</v>
      </c>
      <c r="B54" s="7">
        <v>46099</v>
      </c>
      <c r="C54" s="7">
        <v>46113</v>
      </c>
      <c r="D54" s="25">
        <v>3253</v>
      </c>
      <c r="E54" s="25">
        <v>335</v>
      </c>
      <c r="F54" s="25">
        <v>3</v>
      </c>
      <c r="G54" s="25" t="s">
        <v>23</v>
      </c>
      <c r="H54" s="25" t="s">
        <v>24</v>
      </c>
      <c r="I54" s="25" t="s">
        <v>19</v>
      </c>
      <c r="J54" s="25">
        <v>53138120</v>
      </c>
      <c r="K54" s="25" t="s">
        <v>1334</v>
      </c>
      <c r="L54" s="25" t="s">
        <v>1336</v>
      </c>
      <c r="M54" s="25">
        <v>89900</v>
      </c>
      <c r="N54" s="9">
        <v>0.7</v>
      </c>
      <c r="O54" s="8">
        <v>26970</v>
      </c>
      <c r="P54" s="9" t="s">
        <v>16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P18"/>
  <sheetViews>
    <sheetView showGridLines="0" zoomScale="70" zoomScaleNormal="70" workbookViewId="0">
      <pane ySplit="1" topLeftCell="A2" activePane="bottomLeft" state="frozen"/>
      <selection activeCell="B2" sqref="B2:C28"/>
      <selection pane="bottomLeft" activeCell="G24" sqref="G24"/>
    </sheetView>
  </sheetViews>
  <sheetFormatPr defaultColWidth="8.7109375" defaultRowHeight="15" x14ac:dyDescent="0.25"/>
  <cols>
    <col min="1" max="1" width="21.425781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5.85546875" style="2" bestFit="1" customWidth="1"/>
    <col min="8" max="8" width="40.5703125" style="2" bestFit="1" customWidth="1"/>
    <col min="9" max="9" width="10" style="2" bestFit="1" customWidth="1"/>
    <col min="10" max="10" width="11.140625" style="2" bestFit="1" customWidth="1"/>
    <col min="11" max="11" width="11.5703125" style="2" bestFit="1" customWidth="1"/>
    <col min="12" max="12" width="99.14062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1721</v>
      </c>
      <c r="B2" s="7">
        <v>46099</v>
      </c>
      <c r="C2" s="7">
        <v>46113</v>
      </c>
      <c r="D2" s="6">
        <v>3253</v>
      </c>
      <c r="E2" s="6">
        <v>335</v>
      </c>
      <c r="F2" s="6">
        <v>3</v>
      </c>
      <c r="G2" s="6" t="s">
        <v>17</v>
      </c>
      <c r="H2" s="6" t="s">
        <v>454</v>
      </c>
      <c r="I2" s="6" t="s">
        <v>19</v>
      </c>
      <c r="J2" s="6">
        <v>53138460</v>
      </c>
      <c r="K2" s="6" t="s">
        <v>1195</v>
      </c>
      <c r="L2" s="6" t="s">
        <v>1196</v>
      </c>
      <c r="M2" s="8">
        <v>109900</v>
      </c>
      <c r="N2" s="17" t="s">
        <v>1112</v>
      </c>
      <c r="O2" s="8" t="s">
        <v>1387</v>
      </c>
      <c r="P2" s="17" t="s">
        <v>1112</v>
      </c>
    </row>
    <row r="3" spans="1:16" x14ac:dyDescent="0.25">
      <c r="A3" s="14" t="s">
        <v>1721</v>
      </c>
      <c r="B3" s="7">
        <v>46099</v>
      </c>
      <c r="C3" s="7">
        <v>46113</v>
      </c>
      <c r="D3" s="6">
        <v>3253</v>
      </c>
      <c r="E3" s="6">
        <v>335</v>
      </c>
      <c r="F3" s="6">
        <v>3</v>
      </c>
      <c r="G3" s="6" t="s">
        <v>17</v>
      </c>
      <c r="H3" s="6" t="s">
        <v>454</v>
      </c>
      <c r="I3" s="6" t="s">
        <v>19</v>
      </c>
      <c r="J3" s="6">
        <v>53138479</v>
      </c>
      <c r="K3" s="6" t="s">
        <v>1195</v>
      </c>
      <c r="L3" s="6" t="s">
        <v>1197</v>
      </c>
      <c r="M3" s="8">
        <v>109900</v>
      </c>
      <c r="N3" s="17" t="s">
        <v>1112</v>
      </c>
      <c r="O3" s="8" t="s">
        <v>1387</v>
      </c>
      <c r="P3" s="17" t="s">
        <v>1112</v>
      </c>
    </row>
    <row r="4" spans="1:16" x14ac:dyDescent="0.25">
      <c r="A4" s="14" t="s">
        <v>1721</v>
      </c>
      <c r="B4" s="7">
        <v>46099</v>
      </c>
      <c r="C4" s="7">
        <v>46113</v>
      </c>
      <c r="D4" s="6">
        <v>3253</v>
      </c>
      <c r="E4" s="6">
        <v>335</v>
      </c>
      <c r="F4" s="6">
        <v>3</v>
      </c>
      <c r="G4" s="6" t="s">
        <v>17</v>
      </c>
      <c r="H4" s="6" t="s">
        <v>454</v>
      </c>
      <c r="I4" s="6" t="s">
        <v>19</v>
      </c>
      <c r="J4" s="6">
        <v>53138488</v>
      </c>
      <c r="K4" s="6" t="s">
        <v>1195</v>
      </c>
      <c r="L4" s="6" t="s">
        <v>1198</v>
      </c>
      <c r="M4" s="8">
        <v>109900</v>
      </c>
      <c r="N4" s="17" t="s">
        <v>1112</v>
      </c>
      <c r="O4" s="8" t="s">
        <v>1387</v>
      </c>
      <c r="P4" s="17" t="s">
        <v>1112</v>
      </c>
    </row>
    <row r="5" spans="1:16" x14ac:dyDescent="0.25">
      <c r="A5" s="14" t="s">
        <v>1721</v>
      </c>
      <c r="B5" s="7">
        <v>46099</v>
      </c>
      <c r="C5" s="7">
        <v>46113</v>
      </c>
      <c r="D5" s="6">
        <v>3253</v>
      </c>
      <c r="E5" s="6">
        <v>335</v>
      </c>
      <c r="F5" s="6">
        <v>3</v>
      </c>
      <c r="G5" s="6" t="s">
        <v>17</v>
      </c>
      <c r="H5" s="6" t="s">
        <v>454</v>
      </c>
      <c r="I5" s="6" t="s">
        <v>19</v>
      </c>
      <c r="J5" s="6">
        <v>54567923</v>
      </c>
      <c r="K5" s="6" t="s">
        <v>1219</v>
      </c>
      <c r="L5" s="6" t="s">
        <v>1529</v>
      </c>
      <c r="M5" s="8">
        <v>129900</v>
      </c>
      <c r="N5" s="17" t="s">
        <v>1112</v>
      </c>
      <c r="O5" s="8" t="s">
        <v>1387</v>
      </c>
      <c r="P5" s="17" t="s">
        <v>1112</v>
      </c>
    </row>
    <row r="6" spans="1:16" x14ac:dyDescent="0.25">
      <c r="A6" s="14" t="s">
        <v>1721</v>
      </c>
      <c r="B6" s="7">
        <v>46099</v>
      </c>
      <c r="C6" s="7">
        <v>46113</v>
      </c>
      <c r="D6" s="6">
        <v>3253</v>
      </c>
      <c r="E6" s="6">
        <v>335</v>
      </c>
      <c r="F6" s="6">
        <v>3</v>
      </c>
      <c r="G6" s="6" t="s">
        <v>17</v>
      </c>
      <c r="H6" s="6" t="s">
        <v>454</v>
      </c>
      <c r="I6" s="6" t="s">
        <v>19</v>
      </c>
      <c r="J6" s="6">
        <v>54567932</v>
      </c>
      <c r="K6" s="6" t="s">
        <v>1219</v>
      </c>
      <c r="L6" s="6" t="s">
        <v>1220</v>
      </c>
      <c r="M6" s="8">
        <v>129900</v>
      </c>
      <c r="N6" s="17" t="s">
        <v>1112</v>
      </c>
      <c r="O6" s="8" t="s">
        <v>1387</v>
      </c>
      <c r="P6" s="17" t="s">
        <v>1112</v>
      </c>
    </row>
    <row r="7" spans="1:16" x14ac:dyDescent="0.25">
      <c r="A7" s="14" t="s">
        <v>1721</v>
      </c>
      <c r="B7" s="7">
        <v>46099</v>
      </c>
      <c r="C7" s="7">
        <v>46113</v>
      </c>
      <c r="D7" s="6">
        <v>3253</v>
      </c>
      <c r="E7" s="6">
        <v>335</v>
      </c>
      <c r="F7" s="6">
        <v>3</v>
      </c>
      <c r="G7" s="6" t="s">
        <v>17</v>
      </c>
      <c r="H7" s="6" t="s">
        <v>744</v>
      </c>
      <c r="I7" s="6" t="s">
        <v>19</v>
      </c>
      <c r="J7" s="6">
        <v>54567978</v>
      </c>
      <c r="K7" s="6" t="s">
        <v>1264</v>
      </c>
      <c r="L7" s="6" t="s">
        <v>1265</v>
      </c>
      <c r="M7" s="8">
        <v>129900</v>
      </c>
      <c r="N7" s="17" t="s">
        <v>1112</v>
      </c>
      <c r="O7" s="8" t="s">
        <v>1387</v>
      </c>
      <c r="P7" s="17" t="s">
        <v>1112</v>
      </c>
    </row>
    <row r="8" spans="1:16" x14ac:dyDescent="0.25">
      <c r="A8" s="14" t="s">
        <v>1721</v>
      </c>
      <c r="B8" s="7">
        <v>46099</v>
      </c>
      <c r="C8" s="7">
        <v>46113</v>
      </c>
      <c r="D8" s="6">
        <v>3253</v>
      </c>
      <c r="E8" s="6">
        <v>335</v>
      </c>
      <c r="F8" s="6">
        <v>3</v>
      </c>
      <c r="G8" s="6" t="s">
        <v>17</v>
      </c>
      <c r="H8" s="6" t="s">
        <v>744</v>
      </c>
      <c r="I8" s="6" t="s">
        <v>19</v>
      </c>
      <c r="J8" s="6">
        <v>54567987</v>
      </c>
      <c r="K8" s="6" t="s">
        <v>1264</v>
      </c>
      <c r="L8" s="6" t="s">
        <v>1266</v>
      </c>
      <c r="M8" s="8">
        <v>129900</v>
      </c>
      <c r="N8" s="17" t="s">
        <v>1112</v>
      </c>
      <c r="O8" s="8" t="s">
        <v>1387</v>
      </c>
      <c r="P8" s="17" t="s">
        <v>1112</v>
      </c>
    </row>
    <row r="9" spans="1:16" x14ac:dyDescent="0.25">
      <c r="A9" s="14" t="s">
        <v>1721</v>
      </c>
      <c r="B9" s="7">
        <v>46099</v>
      </c>
      <c r="C9" s="7">
        <v>46113</v>
      </c>
      <c r="D9" s="6">
        <v>3253</v>
      </c>
      <c r="E9" s="6">
        <v>335</v>
      </c>
      <c r="F9" s="6">
        <v>3</v>
      </c>
      <c r="G9" s="6" t="s">
        <v>17</v>
      </c>
      <c r="H9" s="6" t="s">
        <v>744</v>
      </c>
      <c r="I9" s="6" t="s">
        <v>19</v>
      </c>
      <c r="J9" s="6">
        <v>54567996</v>
      </c>
      <c r="K9" s="6" t="s">
        <v>1264</v>
      </c>
      <c r="L9" s="6" t="s">
        <v>1267</v>
      </c>
      <c r="M9" s="8">
        <v>129900</v>
      </c>
      <c r="N9" s="17" t="s">
        <v>1112</v>
      </c>
      <c r="O9" s="8" t="s">
        <v>1387</v>
      </c>
      <c r="P9" s="17" t="s">
        <v>1112</v>
      </c>
    </row>
    <row r="10" spans="1:16" x14ac:dyDescent="0.25">
      <c r="A10" s="14" t="s">
        <v>1721</v>
      </c>
      <c r="B10" s="7">
        <v>46099</v>
      </c>
      <c r="C10" s="7">
        <v>46113</v>
      </c>
      <c r="D10" s="6">
        <v>3253</v>
      </c>
      <c r="E10" s="6">
        <v>335</v>
      </c>
      <c r="F10" s="6">
        <v>3</v>
      </c>
      <c r="G10" s="6" t="s">
        <v>26</v>
      </c>
      <c r="H10" s="6" t="s">
        <v>20</v>
      </c>
      <c r="I10" s="6" t="s">
        <v>19</v>
      </c>
      <c r="J10" s="6">
        <v>68786232</v>
      </c>
      <c r="K10" s="6" t="s">
        <v>1606</v>
      </c>
      <c r="L10" s="6" t="s">
        <v>1607</v>
      </c>
      <c r="M10" s="8">
        <v>149900</v>
      </c>
      <c r="N10" s="17" t="s">
        <v>1112</v>
      </c>
      <c r="O10" s="8" t="s">
        <v>1387</v>
      </c>
      <c r="P10" s="17" t="s">
        <v>1112</v>
      </c>
    </row>
    <row r="11" spans="1:16" x14ac:dyDescent="0.25">
      <c r="A11" s="14" t="s">
        <v>1721</v>
      </c>
      <c r="B11" s="7">
        <v>46099</v>
      </c>
      <c r="C11" s="7">
        <v>46113</v>
      </c>
      <c r="D11" s="6">
        <v>3253</v>
      </c>
      <c r="E11" s="6">
        <v>335</v>
      </c>
      <c r="F11" s="6">
        <v>3</v>
      </c>
      <c r="G11" s="6" t="s">
        <v>26</v>
      </c>
      <c r="H11" s="6" t="s">
        <v>20</v>
      </c>
      <c r="I11" s="6" t="s">
        <v>19</v>
      </c>
      <c r="J11" s="6">
        <v>68786241</v>
      </c>
      <c r="K11" s="6" t="s">
        <v>1606</v>
      </c>
      <c r="L11" s="6" t="s">
        <v>1608</v>
      </c>
      <c r="M11" s="8">
        <v>149900</v>
      </c>
      <c r="N11" s="17" t="s">
        <v>1112</v>
      </c>
      <c r="O11" s="8" t="s">
        <v>1387</v>
      </c>
      <c r="P11" s="17" t="s">
        <v>1112</v>
      </c>
    </row>
    <row r="12" spans="1:16" x14ac:dyDescent="0.25">
      <c r="A12" s="14" t="s">
        <v>1721</v>
      </c>
      <c r="B12" s="7">
        <v>46099</v>
      </c>
      <c r="C12" s="7">
        <v>46113</v>
      </c>
      <c r="D12" s="6">
        <v>3253</v>
      </c>
      <c r="E12" s="6">
        <v>335</v>
      </c>
      <c r="F12" s="6">
        <v>3</v>
      </c>
      <c r="G12" s="6" t="s">
        <v>26</v>
      </c>
      <c r="H12" s="6" t="s">
        <v>20</v>
      </c>
      <c r="I12" s="6" t="s">
        <v>19</v>
      </c>
      <c r="J12" s="6">
        <v>68786250</v>
      </c>
      <c r="K12" s="6" t="s">
        <v>1606</v>
      </c>
      <c r="L12" s="6" t="s">
        <v>1609</v>
      </c>
      <c r="M12" s="8">
        <v>149900</v>
      </c>
      <c r="N12" s="17" t="s">
        <v>1112</v>
      </c>
      <c r="O12" s="8" t="s">
        <v>1387</v>
      </c>
      <c r="P12" s="17" t="s">
        <v>1112</v>
      </c>
    </row>
    <row r="13" spans="1:16" x14ac:dyDescent="0.25">
      <c r="A13" s="14" t="s">
        <v>1721</v>
      </c>
      <c r="B13" s="7">
        <v>46099</v>
      </c>
      <c r="C13" s="7">
        <v>46113</v>
      </c>
      <c r="D13" s="6">
        <v>3253</v>
      </c>
      <c r="E13" s="6">
        <v>335</v>
      </c>
      <c r="F13" s="6">
        <v>3</v>
      </c>
      <c r="G13" s="6" t="s">
        <v>26</v>
      </c>
      <c r="H13" s="6" t="s">
        <v>744</v>
      </c>
      <c r="I13" s="6" t="s">
        <v>19</v>
      </c>
      <c r="J13" s="6">
        <v>54568011</v>
      </c>
      <c r="K13" s="6" t="s">
        <v>1268</v>
      </c>
      <c r="L13" s="6" t="s">
        <v>1269</v>
      </c>
      <c r="M13" s="8">
        <v>129900</v>
      </c>
      <c r="N13" s="17" t="s">
        <v>1112</v>
      </c>
      <c r="O13" s="8" t="s">
        <v>1387</v>
      </c>
      <c r="P13" s="17" t="s">
        <v>1112</v>
      </c>
    </row>
    <row r="14" spans="1:16" x14ac:dyDescent="0.25">
      <c r="A14" s="14" t="s">
        <v>1721</v>
      </c>
      <c r="B14" s="7">
        <v>46099</v>
      </c>
      <c r="C14" s="7">
        <v>46113</v>
      </c>
      <c r="D14" s="6">
        <v>3253</v>
      </c>
      <c r="E14" s="6">
        <v>335</v>
      </c>
      <c r="F14" s="6">
        <v>3</v>
      </c>
      <c r="G14" s="6" t="s">
        <v>26</v>
      </c>
      <c r="H14" s="6" t="s">
        <v>744</v>
      </c>
      <c r="I14" s="6" t="s">
        <v>19</v>
      </c>
      <c r="J14" s="6">
        <v>54568020</v>
      </c>
      <c r="K14" s="6" t="s">
        <v>1268</v>
      </c>
      <c r="L14" s="6" t="s">
        <v>1270</v>
      </c>
      <c r="M14" s="8">
        <v>129900</v>
      </c>
      <c r="N14" s="17" t="s">
        <v>1112</v>
      </c>
      <c r="O14" s="8" t="s">
        <v>1387</v>
      </c>
      <c r="P14" s="17" t="s">
        <v>1112</v>
      </c>
    </row>
    <row r="15" spans="1:16" x14ac:dyDescent="0.25">
      <c r="A15" s="14" t="s">
        <v>1721</v>
      </c>
      <c r="B15" s="7">
        <v>46099</v>
      </c>
      <c r="C15" s="7">
        <v>46113</v>
      </c>
      <c r="D15" s="6">
        <v>3253</v>
      </c>
      <c r="E15" s="6">
        <v>335</v>
      </c>
      <c r="F15" s="6">
        <v>3</v>
      </c>
      <c r="G15" s="6" t="s">
        <v>26</v>
      </c>
      <c r="H15" s="6" t="s">
        <v>744</v>
      </c>
      <c r="I15" s="6" t="s">
        <v>19</v>
      </c>
      <c r="J15" s="6">
        <v>54568039</v>
      </c>
      <c r="K15" s="6" t="s">
        <v>1268</v>
      </c>
      <c r="L15" s="6" t="s">
        <v>1687</v>
      </c>
      <c r="M15" s="8">
        <v>129900</v>
      </c>
      <c r="N15" s="17" t="s">
        <v>1112</v>
      </c>
      <c r="O15" s="8" t="s">
        <v>1387</v>
      </c>
      <c r="P15" s="17" t="s">
        <v>1112</v>
      </c>
    </row>
    <row r="16" spans="1:16" x14ac:dyDescent="0.25">
      <c r="A16" s="14" t="s">
        <v>1721</v>
      </c>
      <c r="B16" s="7">
        <v>46099</v>
      </c>
      <c r="C16" s="7">
        <v>46113</v>
      </c>
      <c r="D16" s="6">
        <v>3253</v>
      </c>
      <c r="E16" s="6">
        <v>335</v>
      </c>
      <c r="F16" s="6">
        <v>3</v>
      </c>
      <c r="G16" s="6" t="s">
        <v>26</v>
      </c>
      <c r="H16" s="6" t="s">
        <v>454</v>
      </c>
      <c r="I16" s="6" t="s">
        <v>19</v>
      </c>
      <c r="J16" s="6">
        <v>53138522</v>
      </c>
      <c r="K16" s="6" t="s">
        <v>1191</v>
      </c>
      <c r="L16" s="6" t="s">
        <v>1192</v>
      </c>
      <c r="M16" s="8">
        <v>129900</v>
      </c>
      <c r="N16" s="17" t="s">
        <v>1112</v>
      </c>
      <c r="O16" s="8" t="s">
        <v>1387</v>
      </c>
      <c r="P16" s="17" t="s">
        <v>1112</v>
      </c>
    </row>
    <row r="17" spans="1:16" x14ac:dyDescent="0.25">
      <c r="A17" s="14" t="s">
        <v>1721</v>
      </c>
      <c r="B17" s="7">
        <v>46099</v>
      </c>
      <c r="C17" s="7">
        <v>46113</v>
      </c>
      <c r="D17" s="6">
        <v>3253</v>
      </c>
      <c r="E17" s="6">
        <v>335</v>
      </c>
      <c r="F17" s="6">
        <v>3</v>
      </c>
      <c r="G17" s="6" t="s">
        <v>26</v>
      </c>
      <c r="H17" s="6" t="s">
        <v>454</v>
      </c>
      <c r="I17" s="6" t="s">
        <v>19</v>
      </c>
      <c r="J17" s="6">
        <v>53138531</v>
      </c>
      <c r="K17" s="6" t="s">
        <v>1191</v>
      </c>
      <c r="L17" s="6" t="s">
        <v>1193</v>
      </c>
      <c r="M17" s="8">
        <v>129900</v>
      </c>
      <c r="N17" s="17" t="s">
        <v>1112</v>
      </c>
      <c r="O17" s="8" t="s">
        <v>1387</v>
      </c>
      <c r="P17" s="17" t="s">
        <v>1112</v>
      </c>
    </row>
    <row r="18" spans="1:16" x14ac:dyDescent="0.25">
      <c r="A18" s="14" t="s">
        <v>1721</v>
      </c>
      <c r="B18" s="7">
        <v>46099</v>
      </c>
      <c r="C18" s="7">
        <v>46113</v>
      </c>
      <c r="D18" s="6">
        <v>3253</v>
      </c>
      <c r="E18" s="6">
        <v>335</v>
      </c>
      <c r="F18" s="6">
        <v>3</v>
      </c>
      <c r="G18" s="6" t="s">
        <v>26</v>
      </c>
      <c r="H18" s="6" t="s">
        <v>454</v>
      </c>
      <c r="I18" s="6" t="s">
        <v>19</v>
      </c>
      <c r="J18" s="6">
        <v>53138540</v>
      </c>
      <c r="K18" s="6" t="s">
        <v>1191</v>
      </c>
      <c r="L18" s="6" t="s">
        <v>1194</v>
      </c>
      <c r="M18" s="8">
        <v>129900</v>
      </c>
      <c r="N18" s="17" t="s">
        <v>1112</v>
      </c>
      <c r="O18" s="8" t="s">
        <v>1387</v>
      </c>
      <c r="P18" s="17" t="s">
        <v>1112</v>
      </c>
    </row>
  </sheetData>
  <sortState ref="G2:P17">
    <sortCondition ref="G2:G17"/>
  </sortState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8"/>
  <sheetViews>
    <sheetView showGridLines="0" zoomScale="70" zoomScaleNormal="70" workbookViewId="0">
      <selection activeCell="B2" sqref="B2:C28"/>
    </sheetView>
  </sheetViews>
  <sheetFormatPr defaultRowHeight="15" x14ac:dyDescent="0.25"/>
  <cols>
    <col min="1" max="1" width="21.7109375" style="24" bestFit="1" customWidth="1"/>
    <col min="2" max="2" width="15.28515625" style="24" bestFit="1" customWidth="1"/>
    <col min="3" max="3" width="13.140625" style="24" bestFit="1" customWidth="1"/>
    <col min="4" max="4" width="7.85546875" style="24" bestFit="1" customWidth="1"/>
    <col min="5" max="5" width="10.28515625" style="24" bestFit="1" customWidth="1"/>
    <col min="6" max="6" width="12" style="24" bestFit="1" customWidth="1"/>
    <col min="7" max="7" width="13.42578125" style="24" bestFit="1" customWidth="1"/>
    <col min="8" max="8" width="35.28515625" style="24" bestFit="1" customWidth="1"/>
    <col min="9" max="9" width="10" style="24" bestFit="1" customWidth="1"/>
    <col min="10" max="10" width="11.140625" style="24" bestFit="1" customWidth="1"/>
    <col min="11" max="11" width="11.5703125" style="24" bestFit="1" customWidth="1"/>
    <col min="12" max="12" width="110.140625" style="24" bestFit="1" customWidth="1"/>
    <col min="13" max="13" width="22.85546875" style="29" bestFit="1" customWidth="1"/>
    <col min="14" max="14" width="10.7109375" style="24" bestFit="1" customWidth="1"/>
    <col min="15" max="15" width="19.7109375" style="24" bestFit="1" customWidth="1"/>
    <col min="16" max="16" width="20.7109375" style="24" bestFit="1" customWidth="1"/>
    <col min="17" max="16384" width="9.140625" style="24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6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1610</v>
      </c>
      <c r="B2" s="7">
        <v>46099</v>
      </c>
      <c r="C2" s="7">
        <v>46113</v>
      </c>
      <c r="D2" s="6">
        <v>3253</v>
      </c>
      <c r="E2" s="6">
        <v>335</v>
      </c>
      <c r="F2" s="6">
        <v>3</v>
      </c>
      <c r="G2" s="6" t="s">
        <v>17</v>
      </c>
      <c r="H2" s="6" t="s">
        <v>18</v>
      </c>
      <c r="I2" s="6" t="s">
        <v>19</v>
      </c>
      <c r="J2" s="6">
        <v>54356446</v>
      </c>
      <c r="K2" s="14" t="s">
        <v>1232</v>
      </c>
      <c r="L2" s="6" t="s">
        <v>1233</v>
      </c>
      <c r="M2" s="27">
        <v>129900</v>
      </c>
      <c r="N2" s="9">
        <v>0.6</v>
      </c>
      <c r="O2" s="8">
        <v>51960</v>
      </c>
      <c r="P2" s="6" t="s">
        <v>16</v>
      </c>
    </row>
    <row r="3" spans="1:16" x14ac:dyDescent="0.25">
      <c r="A3" s="14" t="s">
        <v>1610</v>
      </c>
      <c r="B3" s="7">
        <v>46099</v>
      </c>
      <c r="C3" s="7">
        <v>46113</v>
      </c>
      <c r="D3" s="6">
        <v>3253</v>
      </c>
      <c r="E3" s="6">
        <v>335</v>
      </c>
      <c r="F3" s="6">
        <v>3</v>
      </c>
      <c r="G3" s="6" t="s">
        <v>17</v>
      </c>
      <c r="H3" s="6" t="s">
        <v>18</v>
      </c>
      <c r="I3" s="6" t="s">
        <v>19</v>
      </c>
      <c r="J3" s="6">
        <v>54356455</v>
      </c>
      <c r="K3" s="14" t="s">
        <v>1232</v>
      </c>
      <c r="L3" s="6" t="s">
        <v>1234</v>
      </c>
      <c r="M3" s="27">
        <v>129900</v>
      </c>
      <c r="N3" s="9">
        <v>0.6</v>
      </c>
      <c r="O3" s="8">
        <v>51960</v>
      </c>
      <c r="P3" s="6" t="s">
        <v>16</v>
      </c>
    </row>
    <row r="4" spans="1:16" x14ac:dyDescent="0.25">
      <c r="A4" s="14" t="s">
        <v>1610</v>
      </c>
      <c r="B4" s="7">
        <v>46099</v>
      </c>
      <c r="C4" s="7">
        <v>46113</v>
      </c>
      <c r="D4" s="6">
        <v>3253</v>
      </c>
      <c r="E4" s="6">
        <v>335</v>
      </c>
      <c r="F4" s="6">
        <v>3</v>
      </c>
      <c r="G4" s="6" t="s">
        <v>17</v>
      </c>
      <c r="H4" s="6" t="s">
        <v>18</v>
      </c>
      <c r="I4" s="6" t="s">
        <v>19</v>
      </c>
      <c r="J4" s="6">
        <v>54356464</v>
      </c>
      <c r="K4" s="14" t="s">
        <v>1232</v>
      </c>
      <c r="L4" s="6" t="s">
        <v>1235</v>
      </c>
      <c r="M4" s="27">
        <v>129900</v>
      </c>
      <c r="N4" s="9">
        <v>0.6</v>
      </c>
      <c r="O4" s="8">
        <v>51960</v>
      </c>
      <c r="P4" s="6" t="s">
        <v>16</v>
      </c>
    </row>
    <row r="5" spans="1:16" x14ac:dyDescent="0.25">
      <c r="A5" s="14" t="s">
        <v>1610</v>
      </c>
      <c r="B5" s="7">
        <v>46099</v>
      </c>
      <c r="C5" s="7">
        <v>46113</v>
      </c>
      <c r="D5" s="6">
        <v>3253</v>
      </c>
      <c r="E5" s="6">
        <v>335</v>
      </c>
      <c r="F5" s="6">
        <v>3</v>
      </c>
      <c r="G5" s="6" t="s">
        <v>26</v>
      </c>
      <c r="H5" s="6" t="s">
        <v>18</v>
      </c>
      <c r="I5" s="6" t="s">
        <v>19</v>
      </c>
      <c r="J5" s="6">
        <v>54356482</v>
      </c>
      <c r="K5" s="14" t="s">
        <v>1236</v>
      </c>
      <c r="L5" s="6" t="s">
        <v>1237</v>
      </c>
      <c r="M5" s="27">
        <v>79900</v>
      </c>
      <c r="N5" s="9">
        <v>0.6</v>
      </c>
      <c r="O5" s="8">
        <v>31960</v>
      </c>
      <c r="P5" s="6" t="s">
        <v>16</v>
      </c>
    </row>
    <row r="6" spans="1:16" x14ac:dyDescent="0.25">
      <c r="A6" s="14" t="s">
        <v>1610</v>
      </c>
      <c r="B6" s="7">
        <v>46099</v>
      </c>
      <c r="C6" s="7">
        <v>46113</v>
      </c>
      <c r="D6" s="6">
        <v>3253</v>
      </c>
      <c r="E6" s="6">
        <v>335</v>
      </c>
      <c r="F6" s="6">
        <v>3</v>
      </c>
      <c r="G6" s="6" t="s">
        <v>26</v>
      </c>
      <c r="H6" s="6" t="s">
        <v>18</v>
      </c>
      <c r="I6" s="6" t="s">
        <v>19</v>
      </c>
      <c r="J6" s="6">
        <v>54356491</v>
      </c>
      <c r="K6" s="14" t="s">
        <v>1236</v>
      </c>
      <c r="L6" s="6" t="s">
        <v>1238</v>
      </c>
      <c r="M6" s="27">
        <v>79900</v>
      </c>
      <c r="N6" s="9">
        <v>0.6</v>
      </c>
      <c r="O6" s="8">
        <v>31960</v>
      </c>
      <c r="P6" s="6" t="s">
        <v>16</v>
      </c>
    </row>
    <row r="7" spans="1:16" x14ac:dyDescent="0.25">
      <c r="A7" s="14" t="s">
        <v>1610</v>
      </c>
      <c r="B7" s="7">
        <v>46099</v>
      </c>
      <c r="C7" s="7">
        <v>46113</v>
      </c>
      <c r="D7" s="6">
        <v>3253</v>
      </c>
      <c r="E7" s="6">
        <v>335</v>
      </c>
      <c r="F7" s="6">
        <v>3</v>
      </c>
      <c r="G7" s="6" t="s">
        <v>26</v>
      </c>
      <c r="H7" s="6" t="s">
        <v>18</v>
      </c>
      <c r="I7" s="6" t="s">
        <v>19</v>
      </c>
      <c r="J7" s="6">
        <v>54356508</v>
      </c>
      <c r="K7" s="14" t="s">
        <v>1236</v>
      </c>
      <c r="L7" s="6" t="s">
        <v>1239</v>
      </c>
      <c r="M7" s="27">
        <v>79900</v>
      </c>
      <c r="N7" s="9">
        <v>0.6</v>
      </c>
      <c r="O7" s="8">
        <v>31960</v>
      </c>
      <c r="P7" s="6" t="s">
        <v>16</v>
      </c>
    </row>
    <row r="8" spans="1:16" x14ac:dyDescent="0.25">
      <c r="A8" s="14" t="s">
        <v>1610</v>
      </c>
      <c r="B8" s="7">
        <v>46099</v>
      </c>
      <c r="C8" s="7">
        <v>46113</v>
      </c>
      <c r="D8" s="6">
        <v>3253</v>
      </c>
      <c r="E8" s="6">
        <v>335</v>
      </c>
      <c r="F8" s="6">
        <v>3</v>
      </c>
      <c r="G8" s="6" t="s">
        <v>26</v>
      </c>
      <c r="H8" s="6" t="s">
        <v>18</v>
      </c>
      <c r="I8" s="6" t="s">
        <v>19</v>
      </c>
      <c r="J8" s="6">
        <v>54356526</v>
      </c>
      <c r="K8" s="6" t="s">
        <v>1236</v>
      </c>
      <c r="L8" s="6" t="s">
        <v>1240</v>
      </c>
      <c r="M8" s="27">
        <v>79900</v>
      </c>
      <c r="N8" s="9">
        <v>0.6</v>
      </c>
      <c r="O8" s="8">
        <v>31960</v>
      </c>
      <c r="P8" s="6" t="s">
        <v>16</v>
      </c>
    </row>
    <row r="9" spans="1:16" x14ac:dyDescent="0.25">
      <c r="A9" s="14" t="s">
        <v>1610</v>
      </c>
      <c r="B9" s="7">
        <v>46099</v>
      </c>
      <c r="C9" s="7">
        <v>46113</v>
      </c>
      <c r="D9" s="6">
        <v>3253</v>
      </c>
      <c r="E9" s="6">
        <v>335</v>
      </c>
      <c r="F9" s="6">
        <v>3</v>
      </c>
      <c r="G9" s="6" t="s">
        <v>26</v>
      </c>
      <c r="H9" s="6" t="s">
        <v>18</v>
      </c>
      <c r="I9" s="6" t="s">
        <v>19</v>
      </c>
      <c r="J9" s="6">
        <v>54356535</v>
      </c>
      <c r="K9" s="6" t="s">
        <v>1236</v>
      </c>
      <c r="L9" s="6" t="s">
        <v>1241</v>
      </c>
      <c r="M9" s="27">
        <v>79900</v>
      </c>
      <c r="N9" s="9">
        <v>0.6</v>
      </c>
      <c r="O9" s="8">
        <v>31960</v>
      </c>
      <c r="P9" s="6" t="s">
        <v>16</v>
      </c>
    </row>
    <row r="10" spans="1:16" x14ac:dyDescent="0.25">
      <c r="A10" s="14" t="s">
        <v>1610</v>
      </c>
      <c r="B10" s="7">
        <v>46099</v>
      </c>
      <c r="C10" s="7">
        <v>46113</v>
      </c>
      <c r="D10" s="6">
        <v>3253</v>
      </c>
      <c r="E10" s="6">
        <v>335</v>
      </c>
      <c r="F10" s="6">
        <v>3</v>
      </c>
      <c r="G10" s="6" t="s">
        <v>26</v>
      </c>
      <c r="H10" s="6" t="s">
        <v>18</v>
      </c>
      <c r="I10" s="6" t="s">
        <v>19</v>
      </c>
      <c r="J10" s="6">
        <v>54356544</v>
      </c>
      <c r="K10" s="6" t="s">
        <v>1236</v>
      </c>
      <c r="L10" s="6" t="s">
        <v>1242</v>
      </c>
      <c r="M10" s="27">
        <v>79900</v>
      </c>
      <c r="N10" s="9">
        <v>0.6</v>
      </c>
      <c r="O10" s="8">
        <v>31960</v>
      </c>
      <c r="P10" s="6" t="s">
        <v>16</v>
      </c>
    </row>
    <row r="11" spans="1:16" x14ac:dyDescent="0.25">
      <c r="A11" s="14" t="s">
        <v>1610</v>
      </c>
      <c r="B11" s="7">
        <v>46099</v>
      </c>
      <c r="C11" s="7">
        <v>46113</v>
      </c>
      <c r="D11" s="6">
        <v>3253</v>
      </c>
      <c r="E11" s="6">
        <v>335</v>
      </c>
      <c r="F11" s="6">
        <v>3</v>
      </c>
      <c r="G11" s="6" t="s">
        <v>26</v>
      </c>
      <c r="H11" s="6" t="s">
        <v>18</v>
      </c>
      <c r="I11" s="6" t="s">
        <v>19</v>
      </c>
      <c r="J11" s="6">
        <v>54356562</v>
      </c>
      <c r="K11" s="6" t="s">
        <v>1243</v>
      </c>
      <c r="L11" s="6" t="s">
        <v>1244</v>
      </c>
      <c r="M11" s="27">
        <v>79900</v>
      </c>
      <c r="N11" s="9">
        <v>0.6</v>
      </c>
      <c r="O11" s="8">
        <v>31960</v>
      </c>
      <c r="P11" s="6" t="s">
        <v>16</v>
      </c>
    </row>
    <row r="12" spans="1:16" x14ac:dyDescent="0.25">
      <c r="A12" s="14" t="s">
        <v>1610</v>
      </c>
      <c r="B12" s="7">
        <v>46099</v>
      </c>
      <c r="C12" s="7">
        <v>46113</v>
      </c>
      <c r="D12" s="6">
        <v>3253</v>
      </c>
      <c r="E12" s="6">
        <v>335</v>
      </c>
      <c r="F12" s="6">
        <v>3</v>
      </c>
      <c r="G12" s="6" t="s">
        <v>26</v>
      </c>
      <c r="H12" s="6" t="s">
        <v>18</v>
      </c>
      <c r="I12" s="6" t="s">
        <v>19</v>
      </c>
      <c r="J12" s="6">
        <v>54356571</v>
      </c>
      <c r="K12" s="6" t="s">
        <v>1243</v>
      </c>
      <c r="L12" s="6" t="s">
        <v>1245</v>
      </c>
      <c r="M12" s="27">
        <v>79900</v>
      </c>
      <c r="N12" s="9">
        <v>0.6</v>
      </c>
      <c r="O12" s="8">
        <v>31960</v>
      </c>
      <c r="P12" s="6" t="s">
        <v>16</v>
      </c>
    </row>
    <row r="13" spans="1:16" x14ac:dyDescent="0.25">
      <c r="A13" s="14" t="s">
        <v>1610</v>
      </c>
      <c r="B13" s="7">
        <v>46099</v>
      </c>
      <c r="C13" s="7">
        <v>46113</v>
      </c>
      <c r="D13" s="6">
        <v>3253</v>
      </c>
      <c r="E13" s="6">
        <v>335</v>
      </c>
      <c r="F13" s="6">
        <v>3</v>
      </c>
      <c r="G13" s="6" t="s">
        <v>26</v>
      </c>
      <c r="H13" s="6" t="s">
        <v>18</v>
      </c>
      <c r="I13" s="6" t="s">
        <v>19</v>
      </c>
      <c r="J13" s="6">
        <v>54356580</v>
      </c>
      <c r="K13" s="6" t="s">
        <v>1243</v>
      </c>
      <c r="L13" s="6" t="s">
        <v>1246</v>
      </c>
      <c r="M13" s="27">
        <v>79900</v>
      </c>
      <c r="N13" s="9">
        <v>0.6</v>
      </c>
      <c r="O13" s="8">
        <v>31960</v>
      </c>
      <c r="P13" s="6" t="s">
        <v>16</v>
      </c>
    </row>
    <row r="14" spans="1:16" x14ac:dyDescent="0.25">
      <c r="A14" s="14" t="s">
        <v>1610</v>
      </c>
      <c r="B14" s="7">
        <v>46099</v>
      </c>
      <c r="C14" s="7">
        <v>46113</v>
      </c>
      <c r="D14" s="6">
        <v>3253</v>
      </c>
      <c r="E14" s="6">
        <v>335</v>
      </c>
      <c r="F14" s="6">
        <v>3</v>
      </c>
      <c r="G14" s="6" t="s">
        <v>26</v>
      </c>
      <c r="H14" s="6" t="s">
        <v>18</v>
      </c>
      <c r="I14" s="6" t="s">
        <v>19</v>
      </c>
      <c r="J14" s="6">
        <v>54356606</v>
      </c>
      <c r="K14" s="6" t="s">
        <v>1243</v>
      </c>
      <c r="L14" s="6" t="s">
        <v>1247</v>
      </c>
      <c r="M14" s="27">
        <v>79900</v>
      </c>
      <c r="N14" s="9">
        <v>0.6</v>
      </c>
      <c r="O14" s="8">
        <v>31960</v>
      </c>
      <c r="P14" s="6" t="s">
        <v>16</v>
      </c>
    </row>
    <row r="15" spans="1:16" x14ac:dyDescent="0.25">
      <c r="A15" s="14" t="s">
        <v>1610</v>
      </c>
      <c r="B15" s="7">
        <v>46099</v>
      </c>
      <c r="C15" s="7">
        <v>46113</v>
      </c>
      <c r="D15" s="6">
        <v>3253</v>
      </c>
      <c r="E15" s="6">
        <v>335</v>
      </c>
      <c r="F15" s="6">
        <v>3</v>
      </c>
      <c r="G15" s="6" t="s">
        <v>26</v>
      </c>
      <c r="H15" s="6" t="s">
        <v>18</v>
      </c>
      <c r="I15" s="6" t="s">
        <v>19</v>
      </c>
      <c r="J15" s="6">
        <v>54356615</v>
      </c>
      <c r="K15" s="6" t="s">
        <v>1243</v>
      </c>
      <c r="L15" s="6" t="s">
        <v>1248</v>
      </c>
      <c r="M15" s="27">
        <v>79900</v>
      </c>
      <c r="N15" s="9">
        <v>0.6</v>
      </c>
      <c r="O15" s="8">
        <v>31960</v>
      </c>
      <c r="P15" s="6" t="s">
        <v>16</v>
      </c>
    </row>
    <row r="16" spans="1:16" x14ac:dyDescent="0.25">
      <c r="A16" s="14" t="s">
        <v>1610</v>
      </c>
      <c r="B16" s="7">
        <v>46099</v>
      </c>
      <c r="C16" s="7">
        <v>46113</v>
      </c>
      <c r="D16" s="6">
        <v>3253</v>
      </c>
      <c r="E16" s="6">
        <v>335</v>
      </c>
      <c r="F16" s="6">
        <v>3</v>
      </c>
      <c r="G16" s="6" t="s">
        <v>26</v>
      </c>
      <c r="H16" s="6" t="s">
        <v>18</v>
      </c>
      <c r="I16" s="6" t="s">
        <v>19</v>
      </c>
      <c r="J16" s="6">
        <v>54356624</v>
      </c>
      <c r="K16" s="6" t="s">
        <v>1243</v>
      </c>
      <c r="L16" s="6" t="s">
        <v>1249</v>
      </c>
      <c r="M16" s="27">
        <v>79900</v>
      </c>
      <c r="N16" s="9">
        <v>0.6</v>
      </c>
      <c r="O16" s="8">
        <v>31960</v>
      </c>
      <c r="P16" s="6" t="s">
        <v>16</v>
      </c>
    </row>
    <row r="17" spans="1:16" x14ac:dyDescent="0.25">
      <c r="A17" s="14" t="s">
        <v>1610</v>
      </c>
      <c r="B17" s="7">
        <v>46099</v>
      </c>
      <c r="C17" s="7">
        <v>46113</v>
      </c>
      <c r="D17" s="6">
        <v>3253</v>
      </c>
      <c r="E17" s="6">
        <v>335</v>
      </c>
      <c r="F17" s="6">
        <v>3</v>
      </c>
      <c r="G17" s="6" t="s">
        <v>1175</v>
      </c>
      <c r="H17" s="6" t="s">
        <v>18</v>
      </c>
      <c r="I17" s="6" t="s">
        <v>19</v>
      </c>
      <c r="J17" s="6">
        <v>54356286</v>
      </c>
      <c r="K17" s="6" t="s">
        <v>1250</v>
      </c>
      <c r="L17" s="6" t="s">
        <v>1251</v>
      </c>
      <c r="M17" s="27">
        <v>99900</v>
      </c>
      <c r="N17" s="9">
        <v>0.6</v>
      </c>
      <c r="O17" s="8">
        <v>39960</v>
      </c>
      <c r="P17" s="6" t="s">
        <v>16</v>
      </c>
    </row>
    <row r="18" spans="1:16" x14ac:dyDescent="0.25">
      <c r="A18" s="14" t="s">
        <v>1610</v>
      </c>
      <c r="B18" s="7">
        <v>46099</v>
      </c>
      <c r="C18" s="7">
        <v>46113</v>
      </c>
      <c r="D18" s="6">
        <v>3253</v>
      </c>
      <c r="E18" s="6">
        <v>335</v>
      </c>
      <c r="F18" s="6">
        <v>3</v>
      </c>
      <c r="G18" s="6" t="s">
        <v>1175</v>
      </c>
      <c r="H18" s="6" t="s">
        <v>18</v>
      </c>
      <c r="I18" s="6" t="s">
        <v>19</v>
      </c>
      <c r="J18" s="6">
        <v>54356295</v>
      </c>
      <c r="K18" s="6" t="s">
        <v>1250</v>
      </c>
      <c r="L18" s="6" t="s">
        <v>1252</v>
      </c>
      <c r="M18" s="27">
        <v>99900</v>
      </c>
      <c r="N18" s="9">
        <v>0.6</v>
      </c>
      <c r="O18" s="8">
        <v>39960</v>
      </c>
      <c r="P18" s="6" t="s">
        <v>16</v>
      </c>
    </row>
    <row r="19" spans="1:16" x14ac:dyDescent="0.25">
      <c r="A19" s="14" t="s">
        <v>1610</v>
      </c>
      <c r="B19" s="7">
        <v>46099</v>
      </c>
      <c r="C19" s="7">
        <v>46113</v>
      </c>
      <c r="D19" s="6">
        <v>3253</v>
      </c>
      <c r="E19" s="6">
        <v>335</v>
      </c>
      <c r="F19" s="6">
        <v>3</v>
      </c>
      <c r="G19" s="6" t="s">
        <v>1175</v>
      </c>
      <c r="H19" s="6" t="s">
        <v>18</v>
      </c>
      <c r="I19" s="6" t="s">
        <v>19</v>
      </c>
      <c r="J19" s="6">
        <v>54356302</v>
      </c>
      <c r="K19" s="6" t="s">
        <v>1250</v>
      </c>
      <c r="L19" s="6" t="s">
        <v>1253</v>
      </c>
      <c r="M19" s="27">
        <v>99900</v>
      </c>
      <c r="N19" s="9">
        <v>0.6</v>
      </c>
      <c r="O19" s="8">
        <v>39960</v>
      </c>
      <c r="P19" s="6" t="s">
        <v>16</v>
      </c>
    </row>
    <row r="20" spans="1:16" x14ac:dyDescent="0.25">
      <c r="A20" s="14" t="s">
        <v>1610</v>
      </c>
      <c r="B20" s="7">
        <v>46099</v>
      </c>
      <c r="C20" s="7">
        <v>46113</v>
      </c>
      <c r="D20" s="6">
        <v>3253</v>
      </c>
      <c r="E20" s="6">
        <v>335</v>
      </c>
      <c r="F20" s="6">
        <v>3</v>
      </c>
      <c r="G20" s="25" t="s">
        <v>1175</v>
      </c>
      <c r="H20" s="25" t="s">
        <v>18</v>
      </c>
      <c r="I20" s="25" t="s">
        <v>19</v>
      </c>
      <c r="J20" s="25">
        <v>54356320</v>
      </c>
      <c r="K20" s="25" t="s">
        <v>1250</v>
      </c>
      <c r="L20" s="25" t="s">
        <v>1254</v>
      </c>
      <c r="M20" s="28">
        <v>99900</v>
      </c>
      <c r="N20" s="9">
        <v>0.6</v>
      </c>
      <c r="O20" s="8">
        <v>39960</v>
      </c>
      <c r="P20" s="6" t="s">
        <v>16</v>
      </c>
    </row>
    <row r="21" spans="1:16" x14ac:dyDescent="0.25">
      <c r="A21" s="14" t="s">
        <v>1610</v>
      </c>
      <c r="B21" s="7">
        <v>46099</v>
      </c>
      <c r="C21" s="7">
        <v>46113</v>
      </c>
      <c r="D21" s="6">
        <v>3253</v>
      </c>
      <c r="E21" s="6">
        <v>335</v>
      </c>
      <c r="F21" s="6">
        <v>3</v>
      </c>
      <c r="G21" s="25" t="s">
        <v>1175</v>
      </c>
      <c r="H21" s="25" t="s">
        <v>18</v>
      </c>
      <c r="I21" s="25" t="s">
        <v>19</v>
      </c>
      <c r="J21" s="25">
        <v>54356339</v>
      </c>
      <c r="K21" s="25" t="s">
        <v>1250</v>
      </c>
      <c r="L21" s="25" t="s">
        <v>1255</v>
      </c>
      <c r="M21" s="28">
        <v>99900</v>
      </c>
      <c r="N21" s="9">
        <v>0.6</v>
      </c>
      <c r="O21" s="8">
        <v>39960</v>
      </c>
      <c r="P21" s="6" t="s">
        <v>16</v>
      </c>
    </row>
    <row r="22" spans="1:16" x14ac:dyDescent="0.25">
      <c r="A22" s="14" t="s">
        <v>1610</v>
      </c>
      <c r="B22" s="7">
        <v>46099</v>
      </c>
      <c r="C22" s="7">
        <v>46113</v>
      </c>
      <c r="D22" s="6">
        <v>3253</v>
      </c>
      <c r="E22" s="6">
        <v>335</v>
      </c>
      <c r="F22" s="6">
        <v>3</v>
      </c>
      <c r="G22" s="25" t="s">
        <v>1175</v>
      </c>
      <c r="H22" s="25" t="s">
        <v>18</v>
      </c>
      <c r="I22" s="25" t="s">
        <v>19</v>
      </c>
      <c r="J22" s="25">
        <v>54356348</v>
      </c>
      <c r="K22" s="25" t="s">
        <v>1250</v>
      </c>
      <c r="L22" s="25" t="s">
        <v>1256</v>
      </c>
      <c r="M22" s="28">
        <v>99900</v>
      </c>
      <c r="N22" s="9">
        <v>0.6</v>
      </c>
      <c r="O22" s="8">
        <v>39960</v>
      </c>
      <c r="P22" s="6" t="s">
        <v>16</v>
      </c>
    </row>
    <row r="23" spans="1:16" x14ac:dyDescent="0.25">
      <c r="A23" s="14" t="s">
        <v>1610</v>
      </c>
      <c r="B23" s="7">
        <v>46099</v>
      </c>
      <c r="C23" s="7">
        <v>46113</v>
      </c>
      <c r="D23" s="6">
        <v>3253</v>
      </c>
      <c r="E23" s="6">
        <v>335</v>
      </c>
      <c r="F23" s="6">
        <v>3</v>
      </c>
      <c r="G23" s="25" t="s">
        <v>1175</v>
      </c>
      <c r="H23" s="25" t="s">
        <v>18</v>
      </c>
      <c r="I23" s="25" t="s">
        <v>19</v>
      </c>
      <c r="J23" s="25">
        <v>54356366</v>
      </c>
      <c r="K23" s="25" t="s">
        <v>1257</v>
      </c>
      <c r="L23" s="25" t="s">
        <v>1258</v>
      </c>
      <c r="M23" s="28">
        <v>119900</v>
      </c>
      <c r="N23" s="9">
        <v>0.6</v>
      </c>
      <c r="O23" s="8">
        <v>47960</v>
      </c>
      <c r="P23" s="6" t="s">
        <v>16</v>
      </c>
    </row>
    <row r="24" spans="1:16" x14ac:dyDescent="0.25">
      <c r="A24" s="14" t="s">
        <v>1610</v>
      </c>
      <c r="B24" s="7">
        <v>46099</v>
      </c>
      <c r="C24" s="7">
        <v>46113</v>
      </c>
      <c r="D24" s="6">
        <v>3253</v>
      </c>
      <c r="E24" s="6">
        <v>335</v>
      </c>
      <c r="F24" s="6">
        <v>3</v>
      </c>
      <c r="G24" s="25" t="s">
        <v>1175</v>
      </c>
      <c r="H24" s="25" t="s">
        <v>18</v>
      </c>
      <c r="I24" s="25" t="s">
        <v>19</v>
      </c>
      <c r="J24" s="25">
        <v>54356375</v>
      </c>
      <c r="K24" s="25" t="s">
        <v>1257</v>
      </c>
      <c r="L24" s="25" t="s">
        <v>1259</v>
      </c>
      <c r="M24" s="28">
        <v>119900</v>
      </c>
      <c r="N24" s="9">
        <v>0.6</v>
      </c>
      <c r="O24" s="8">
        <v>47960</v>
      </c>
      <c r="P24" s="6" t="s">
        <v>16</v>
      </c>
    </row>
    <row r="25" spans="1:16" x14ac:dyDescent="0.25">
      <c r="A25" s="14" t="s">
        <v>1610</v>
      </c>
      <c r="B25" s="7">
        <v>46099</v>
      </c>
      <c r="C25" s="7">
        <v>46113</v>
      </c>
      <c r="D25" s="6">
        <v>3253</v>
      </c>
      <c r="E25" s="6">
        <v>335</v>
      </c>
      <c r="F25" s="6">
        <v>3</v>
      </c>
      <c r="G25" s="25" t="s">
        <v>1175</v>
      </c>
      <c r="H25" s="25" t="s">
        <v>18</v>
      </c>
      <c r="I25" s="25" t="s">
        <v>19</v>
      </c>
      <c r="J25" s="25">
        <v>54356384</v>
      </c>
      <c r="K25" s="25" t="s">
        <v>1257</v>
      </c>
      <c r="L25" s="25" t="s">
        <v>1260</v>
      </c>
      <c r="M25" s="28">
        <v>119900</v>
      </c>
      <c r="N25" s="9">
        <v>0.6</v>
      </c>
      <c r="O25" s="8">
        <v>47960</v>
      </c>
      <c r="P25" s="6" t="s">
        <v>16</v>
      </c>
    </row>
    <row r="26" spans="1:16" x14ac:dyDescent="0.25">
      <c r="A26" s="14" t="s">
        <v>1610</v>
      </c>
      <c r="B26" s="7">
        <v>46099</v>
      </c>
      <c r="C26" s="7">
        <v>46113</v>
      </c>
      <c r="D26" s="6">
        <v>3253</v>
      </c>
      <c r="E26" s="6">
        <v>335</v>
      </c>
      <c r="F26" s="6">
        <v>3</v>
      </c>
      <c r="G26" s="25" t="s">
        <v>1175</v>
      </c>
      <c r="H26" s="25" t="s">
        <v>18</v>
      </c>
      <c r="I26" s="25" t="s">
        <v>19</v>
      </c>
      <c r="J26" s="25">
        <v>54356400</v>
      </c>
      <c r="K26" s="25" t="s">
        <v>1257</v>
      </c>
      <c r="L26" s="25" t="s">
        <v>1261</v>
      </c>
      <c r="M26" s="28">
        <v>119900</v>
      </c>
      <c r="N26" s="9">
        <v>0.6</v>
      </c>
      <c r="O26" s="8">
        <v>47960</v>
      </c>
      <c r="P26" s="6" t="s">
        <v>16</v>
      </c>
    </row>
    <row r="27" spans="1:16" x14ac:dyDescent="0.25">
      <c r="A27" s="14" t="s">
        <v>1610</v>
      </c>
      <c r="B27" s="7">
        <v>46099</v>
      </c>
      <c r="C27" s="7">
        <v>46113</v>
      </c>
      <c r="D27" s="6">
        <v>3253</v>
      </c>
      <c r="E27" s="6">
        <v>335</v>
      </c>
      <c r="F27" s="6">
        <v>3</v>
      </c>
      <c r="G27" s="25" t="s">
        <v>1175</v>
      </c>
      <c r="H27" s="25" t="s">
        <v>18</v>
      </c>
      <c r="I27" s="25" t="s">
        <v>19</v>
      </c>
      <c r="J27" s="25">
        <v>54356419</v>
      </c>
      <c r="K27" s="25" t="s">
        <v>1257</v>
      </c>
      <c r="L27" s="25" t="s">
        <v>1262</v>
      </c>
      <c r="M27" s="28">
        <v>119900</v>
      </c>
      <c r="N27" s="9">
        <v>0.6</v>
      </c>
      <c r="O27" s="8">
        <v>47960</v>
      </c>
      <c r="P27" s="6" t="s">
        <v>16</v>
      </c>
    </row>
    <row r="28" spans="1:16" x14ac:dyDescent="0.25">
      <c r="A28" s="14" t="s">
        <v>1610</v>
      </c>
      <c r="B28" s="7">
        <v>46099</v>
      </c>
      <c r="C28" s="7">
        <v>46113</v>
      </c>
      <c r="D28" s="6">
        <v>3253</v>
      </c>
      <c r="E28" s="6">
        <v>335</v>
      </c>
      <c r="F28" s="6">
        <v>3</v>
      </c>
      <c r="G28" s="25" t="s">
        <v>1175</v>
      </c>
      <c r="H28" s="25" t="s">
        <v>18</v>
      </c>
      <c r="I28" s="25" t="s">
        <v>19</v>
      </c>
      <c r="J28" s="25">
        <v>54356428</v>
      </c>
      <c r="K28" s="25" t="s">
        <v>1257</v>
      </c>
      <c r="L28" s="25" t="s">
        <v>1263</v>
      </c>
      <c r="M28" s="28">
        <v>119900</v>
      </c>
      <c r="N28" s="9">
        <v>0.6</v>
      </c>
      <c r="O28" s="8">
        <v>47960</v>
      </c>
      <c r="P28" s="6" t="s">
        <v>16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8"/>
  <sheetViews>
    <sheetView showGridLines="0" zoomScale="70" zoomScaleNormal="70" workbookViewId="0">
      <selection activeCell="F11" sqref="F11"/>
    </sheetView>
  </sheetViews>
  <sheetFormatPr defaultRowHeight="15" x14ac:dyDescent="0.25"/>
  <cols>
    <col min="1" max="1" width="30.7109375" style="24" bestFit="1" customWidth="1"/>
    <col min="2" max="2" width="15.28515625" style="24" bestFit="1" customWidth="1"/>
    <col min="3" max="3" width="12.85546875" style="24" bestFit="1" customWidth="1"/>
    <col min="4" max="4" width="7.85546875" style="24" bestFit="1" customWidth="1"/>
    <col min="5" max="5" width="10.28515625" style="24" bestFit="1" customWidth="1"/>
    <col min="6" max="6" width="12" style="24" bestFit="1" customWidth="1"/>
    <col min="7" max="7" width="16.7109375" style="24" bestFit="1" customWidth="1"/>
    <col min="8" max="8" width="42" style="24" bestFit="1" customWidth="1"/>
    <col min="9" max="9" width="10" style="24" bestFit="1" customWidth="1"/>
    <col min="10" max="10" width="11.140625" style="24" bestFit="1" customWidth="1"/>
    <col min="11" max="11" width="11.5703125" style="24" bestFit="1" customWidth="1"/>
    <col min="12" max="12" width="98.28515625" style="24" bestFit="1" customWidth="1"/>
    <col min="13" max="13" width="22.85546875" style="29" bestFit="1" customWidth="1"/>
    <col min="14" max="14" width="10.7109375" style="24" bestFit="1" customWidth="1"/>
    <col min="15" max="15" width="19.7109375" style="24" bestFit="1" customWidth="1"/>
    <col min="16" max="16" width="20.7109375" style="24" bestFit="1" customWidth="1"/>
    <col min="17" max="16384" width="9.140625" style="24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6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1433</v>
      </c>
      <c r="B2" s="7">
        <v>46099</v>
      </c>
      <c r="C2" s="7">
        <v>46113</v>
      </c>
      <c r="D2" s="6">
        <v>3253</v>
      </c>
      <c r="E2" s="6">
        <v>335</v>
      </c>
      <c r="F2" s="6">
        <v>3</v>
      </c>
      <c r="G2" s="6" t="s">
        <v>298</v>
      </c>
      <c r="H2" s="6" t="s">
        <v>27</v>
      </c>
      <c r="I2" s="6" t="s">
        <v>19</v>
      </c>
      <c r="J2" s="6">
        <v>25470680</v>
      </c>
      <c r="K2" s="14" t="s">
        <v>1340</v>
      </c>
      <c r="L2" s="6" t="s">
        <v>1341</v>
      </c>
      <c r="M2" s="27">
        <v>89900</v>
      </c>
      <c r="N2" s="17" t="s">
        <v>1112</v>
      </c>
      <c r="O2" s="8" t="s">
        <v>1387</v>
      </c>
      <c r="P2" s="17" t="s">
        <v>1112</v>
      </c>
    </row>
    <row r="3" spans="1:16" x14ac:dyDescent="0.25">
      <c r="A3" s="14" t="s">
        <v>1433</v>
      </c>
      <c r="B3" s="7">
        <v>46099</v>
      </c>
      <c r="C3" s="7">
        <v>46113</v>
      </c>
      <c r="D3" s="6">
        <v>3253</v>
      </c>
      <c r="E3" s="6">
        <v>335</v>
      </c>
      <c r="F3" s="6">
        <v>3</v>
      </c>
      <c r="G3" s="6" t="s">
        <v>298</v>
      </c>
      <c r="H3" s="6" t="s">
        <v>27</v>
      </c>
      <c r="I3" s="6" t="s">
        <v>19</v>
      </c>
      <c r="J3" s="6">
        <v>25470699</v>
      </c>
      <c r="K3" s="14" t="s">
        <v>1340</v>
      </c>
      <c r="L3" s="6" t="s">
        <v>1342</v>
      </c>
      <c r="M3" s="27">
        <v>89900</v>
      </c>
      <c r="N3" s="17" t="s">
        <v>1112</v>
      </c>
      <c r="O3" s="8" t="s">
        <v>1387</v>
      </c>
      <c r="P3" s="17" t="s">
        <v>1112</v>
      </c>
    </row>
    <row r="4" spans="1:16" x14ac:dyDescent="0.25">
      <c r="A4" s="14" t="s">
        <v>1433</v>
      </c>
      <c r="B4" s="7">
        <v>46099</v>
      </c>
      <c r="C4" s="7">
        <v>46113</v>
      </c>
      <c r="D4" s="6">
        <v>3253</v>
      </c>
      <c r="E4" s="6">
        <v>335</v>
      </c>
      <c r="F4" s="6">
        <v>3</v>
      </c>
      <c r="G4" s="6" t="s">
        <v>298</v>
      </c>
      <c r="H4" s="6" t="s">
        <v>27</v>
      </c>
      <c r="I4" s="6" t="s">
        <v>19</v>
      </c>
      <c r="J4" s="6">
        <v>25470706</v>
      </c>
      <c r="K4" s="14" t="s">
        <v>1340</v>
      </c>
      <c r="L4" s="6" t="s">
        <v>1343</v>
      </c>
      <c r="M4" s="27">
        <v>89900</v>
      </c>
      <c r="N4" s="17" t="s">
        <v>1112</v>
      </c>
      <c r="O4" s="8" t="s">
        <v>1387</v>
      </c>
      <c r="P4" s="17" t="s">
        <v>1112</v>
      </c>
    </row>
    <row r="5" spans="1:16" x14ac:dyDescent="0.25">
      <c r="A5" s="14" t="s">
        <v>1433</v>
      </c>
      <c r="B5" s="7">
        <v>46099</v>
      </c>
      <c r="C5" s="7">
        <v>46113</v>
      </c>
      <c r="D5" s="6">
        <v>3253</v>
      </c>
      <c r="E5" s="6">
        <v>335</v>
      </c>
      <c r="F5" s="6">
        <v>3</v>
      </c>
      <c r="G5" s="6" t="s">
        <v>298</v>
      </c>
      <c r="H5" s="6" t="s">
        <v>27</v>
      </c>
      <c r="I5" s="6" t="s">
        <v>19</v>
      </c>
      <c r="J5" s="6">
        <v>25470715</v>
      </c>
      <c r="K5" s="14" t="s">
        <v>1344</v>
      </c>
      <c r="L5" s="6" t="s">
        <v>1345</v>
      </c>
      <c r="M5" s="27">
        <v>89900</v>
      </c>
      <c r="N5" s="17" t="s">
        <v>1112</v>
      </c>
      <c r="O5" s="8" t="s">
        <v>1387</v>
      </c>
      <c r="P5" s="17" t="s">
        <v>1112</v>
      </c>
    </row>
    <row r="6" spans="1:16" x14ac:dyDescent="0.25">
      <c r="A6" s="14" t="s">
        <v>1433</v>
      </c>
      <c r="B6" s="7">
        <v>46099</v>
      </c>
      <c r="C6" s="7">
        <v>46113</v>
      </c>
      <c r="D6" s="6">
        <v>3253</v>
      </c>
      <c r="E6" s="6">
        <v>335</v>
      </c>
      <c r="F6" s="6">
        <v>3</v>
      </c>
      <c r="G6" s="6" t="s">
        <v>298</v>
      </c>
      <c r="H6" s="6" t="s">
        <v>27</v>
      </c>
      <c r="I6" s="6" t="s">
        <v>19</v>
      </c>
      <c r="J6" s="6">
        <v>25470724</v>
      </c>
      <c r="K6" s="6" t="s">
        <v>1344</v>
      </c>
      <c r="L6" s="6" t="s">
        <v>1346</v>
      </c>
      <c r="M6" s="27">
        <v>89900</v>
      </c>
      <c r="N6" s="17" t="s">
        <v>1112</v>
      </c>
      <c r="O6" s="8" t="s">
        <v>1387</v>
      </c>
      <c r="P6" s="17" t="s">
        <v>1112</v>
      </c>
    </row>
    <row r="7" spans="1:16" x14ac:dyDescent="0.25">
      <c r="A7" s="14" t="s">
        <v>1433</v>
      </c>
      <c r="B7" s="7">
        <v>46099</v>
      </c>
      <c r="C7" s="7">
        <v>46113</v>
      </c>
      <c r="D7" s="6">
        <v>3253</v>
      </c>
      <c r="E7" s="6">
        <v>335</v>
      </c>
      <c r="F7" s="6">
        <v>3</v>
      </c>
      <c r="G7" s="6" t="s">
        <v>298</v>
      </c>
      <c r="H7" s="6" t="s">
        <v>27</v>
      </c>
      <c r="I7" s="6" t="s">
        <v>19</v>
      </c>
      <c r="J7" s="6">
        <v>25470733</v>
      </c>
      <c r="K7" s="6" t="s">
        <v>1344</v>
      </c>
      <c r="L7" s="6" t="s">
        <v>1347</v>
      </c>
      <c r="M7" s="27">
        <v>89900</v>
      </c>
      <c r="N7" s="17" t="s">
        <v>1112</v>
      </c>
      <c r="O7" s="8" t="s">
        <v>1387</v>
      </c>
      <c r="P7" s="17" t="s">
        <v>1112</v>
      </c>
    </row>
    <row r="8" spans="1:16" x14ac:dyDescent="0.25">
      <c r="A8" s="14" t="s">
        <v>1433</v>
      </c>
      <c r="B8" s="7">
        <v>46099</v>
      </c>
      <c r="C8" s="7">
        <v>46113</v>
      </c>
      <c r="D8" s="6">
        <v>3253</v>
      </c>
      <c r="E8" s="6">
        <v>335</v>
      </c>
      <c r="F8" s="6">
        <v>3</v>
      </c>
      <c r="G8" s="6" t="s">
        <v>298</v>
      </c>
      <c r="H8" s="6" t="s">
        <v>27</v>
      </c>
      <c r="I8" s="6" t="s">
        <v>19</v>
      </c>
      <c r="J8" s="6">
        <v>50247731</v>
      </c>
      <c r="K8" s="6" t="s">
        <v>1289</v>
      </c>
      <c r="L8" s="6" t="s">
        <v>1348</v>
      </c>
      <c r="M8" s="27">
        <v>89900</v>
      </c>
      <c r="N8" s="17" t="s">
        <v>1112</v>
      </c>
      <c r="O8" s="8" t="s">
        <v>1387</v>
      </c>
      <c r="P8" s="17" t="s">
        <v>1112</v>
      </c>
    </row>
    <row r="9" spans="1:16" x14ac:dyDescent="0.25">
      <c r="A9" s="14" t="s">
        <v>1433</v>
      </c>
      <c r="B9" s="7">
        <v>46099</v>
      </c>
      <c r="C9" s="7">
        <v>46113</v>
      </c>
      <c r="D9" s="6">
        <v>3253</v>
      </c>
      <c r="E9" s="6">
        <v>335</v>
      </c>
      <c r="F9" s="6">
        <v>3</v>
      </c>
      <c r="G9" s="6" t="s">
        <v>298</v>
      </c>
      <c r="H9" s="6" t="s">
        <v>27</v>
      </c>
      <c r="I9" s="6" t="s">
        <v>19</v>
      </c>
      <c r="J9" s="6">
        <v>50247740</v>
      </c>
      <c r="K9" s="6" t="s">
        <v>1289</v>
      </c>
      <c r="L9" s="6" t="s">
        <v>1349</v>
      </c>
      <c r="M9" s="27">
        <v>89900</v>
      </c>
      <c r="N9" s="17" t="s">
        <v>1112</v>
      </c>
      <c r="O9" s="8" t="s">
        <v>1387</v>
      </c>
      <c r="P9" s="17" t="s">
        <v>1112</v>
      </c>
    </row>
    <row r="10" spans="1:16" x14ac:dyDescent="0.25">
      <c r="A10" s="14" t="s">
        <v>1433</v>
      </c>
      <c r="B10" s="7">
        <v>46099</v>
      </c>
      <c r="C10" s="7">
        <v>46113</v>
      </c>
      <c r="D10" s="6">
        <v>3253</v>
      </c>
      <c r="E10" s="6">
        <v>335</v>
      </c>
      <c r="F10" s="6">
        <v>3</v>
      </c>
      <c r="G10" s="6" t="s">
        <v>298</v>
      </c>
      <c r="H10" s="6" t="s">
        <v>27</v>
      </c>
      <c r="I10" s="6" t="s">
        <v>19</v>
      </c>
      <c r="J10" s="6">
        <v>50247759</v>
      </c>
      <c r="K10" s="6" t="s">
        <v>1289</v>
      </c>
      <c r="L10" s="6" t="s">
        <v>1350</v>
      </c>
      <c r="M10" s="27">
        <v>89900</v>
      </c>
      <c r="N10" s="17" t="s">
        <v>1112</v>
      </c>
      <c r="O10" s="8" t="s">
        <v>1387</v>
      </c>
      <c r="P10" s="17" t="s">
        <v>1112</v>
      </c>
    </row>
    <row r="11" spans="1:16" x14ac:dyDescent="0.25">
      <c r="A11" s="14" t="s">
        <v>1433</v>
      </c>
      <c r="B11" s="7">
        <v>46099</v>
      </c>
      <c r="C11" s="7">
        <v>46113</v>
      </c>
      <c r="D11" s="6">
        <v>3253</v>
      </c>
      <c r="E11" s="6">
        <v>335</v>
      </c>
      <c r="F11" s="6">
        <v>3</v>
      </c>
      <c r="G11" s="6" t="s">
        <v>298</v>
      </c>
      <c r="H11" s="6" t="s">
        <v>27</v>
      </c>
      <c r="I11" s="6" t="s">
        <v>19</v>
      </c>
      <c r="J11" s="6">
        <v>53138255</v>
      </c>
      <c r="K11" s="6" t="s">
        <v>1351</v>
      </c>
      <c r="L11" s="6" t="s">
        <v>1352</v>
      </c>
      <c r="M11" s="27">
        <v>89900</v>
      </c>
      <c r="N11" s="17" t="s">
        <v>1112</v>
      </c>
      <c r="O11" s="8" t="s">
        <v>1387</v>
      </c>
      <c r="P11" s="17" t="s">
        <v>1112</v>
      </c>
    </row>
    <row r="12" spans="1:16" x14ac:dyDescent="0.25">
      <c r="A12" s="14" t="s">
        <v>1433</v>
      </c>
      <c r="B12" s="7">
        <v>46099</v>
      </c>
      <c r="C12" s="7">
        <v>46113</v>
      </c>
      <c r="D12" s="6">
        <v>3253</v>
      </c>
      <c r="E12" s="6">
        <v>335</v>
      </c>
      <c r="F12" s="6">
        <v>3</v>
      </c>
      <c r="G12" s="6" t="s">
        <v>298</v>
      </c>
      <c r="H12" s="6" t="s">
        <v>27</v>
      </c>
      <c r="I12" s="6" t="s">
        <v>19</v>
      </c>
      <c r="J12" s="6">
        <v>53138264</v>
      </c>
      <c r="K12" s="6" t="s">
        <v>1351</v>
      </c>
      <c r="L12" s="6" t="s">
        <v>1353</v>
      </c>
      <c r="M12" s="27">
        <v>89900</v>
      </c>
      <c r="N12" s="17" t="s">
        <v>1112</v>
      </c>
      <c r="O12" s="8" t="s">
        <v>1387</v>
      </c>
      <c r="P12" s="17" t="s">
        <v>1112</v>
      </c>
    </row>
    <row r="13" spans="1:16" x14ac:dyDescent="0.25">
      <c r="A13" s="14" t="s">
        <v>1433</v>
      </c>
      <c r="B13" s="7">
        <v>46099</v>
      </c>
      <c r="C13" s="7">
        <v>46113</v>
      </c>
      <c r="D13" s="6">
        <v>3253</v>
      </c>
      <c r="E13" s="6">
        <v>335</v>
      </c>
      <c r="F13" s="6">
        <v>3</v>
      </c>
      <c r="G13" s="6" t="s">
        <v>298</v>
      </c>
      <c r="H13" s="6" t="s">
        <v>27</v>
      </c>
      <c r="I13" s="6" t="s">
        <v>19</v>
      </c>
      <c r="J13" s="6">
        <v>53138273</v>
      </c>
      <c r="K13" s="6" t="s">
        <v>1351</v>
      </c>
      <c r="L13" s="6" t="s">
        <v>1354</v>
      </c>
      <c r="M13" s="27">
        <v>89900</v>
      </c>
      <c r="N13" s="17" t="s">
        <v>1112</v>
      </c>
      <c r="O13" s="8" t="s">
        <v>1387</v>
      </c>
      <c r="P13" s="17" t="s">
        <v>1112</v>
      </c>
    </row>
    <row r="14" spans="1:16" x14ac:dyDescent="0.25">
      <c r="A14" s="14" t="s">
        <v>1433</v>
      </c>
      <c r="B14" s="7">
        <v>46099</v>
      </c>
      <c r="C14" s="7">
        <v>46113</v>
      </c>
      <c r="D14" s="6">
        <v>3253</v>
      </c>
      <c r="E14" s="6">
        <v>335</v>
      </c>
      <c r="F14" s="6">
        <v>3</v>
      </c>
      <c r="G14" s="6" t="s">
        <v>298</v>
      </c>
      <c r="H14" s="6" t="s">
        <v>27</v>
      </c>
      <c r="I14" s="6" t="s">
        <v>19</v>
      </c>
      <c r="J14" s="6">
        <v>53138282</v>
      </c>
      <c r="K14" s="6" t="s">
        <v>1351</v>
      </c>
      <c r="L14" s="6" t="s">
        <v>1355</v>
      </c>
      <c r="M14" s="27">
        <v>89900</v>
      </c>
      <c r="N14" s="17" t="s">
        <v>1112</v>
      </c>
      <c r="O14" s="8" t="s">
        <v>1387</v>
      </c>
      <c r="P14" s="17" t="s">
        <v>1112</v>
      </c>
    </row>
    <row r="15" spans="1:16" x14ac:dyDescent="0.25">
      <c r="A15" s="14" t="s">
        <v>1433</v>
      </c>
      <c r="B15" s="7">
        <v>46099</v>
      </c>
      <c r="C15" s="7">
        <v>46113</v>
      </c>
      <c r="D15" s="6">
        <v>3253</v>
      </c>
      <c r="E15" s="6">
        <v>335</v>
      </c>
      <c r="F15" s="6">
        <v>3</v>
      </c>
      <c r="G15" s="6" t="s">
        <v>298</v>
      </c>
      <c r="H15" s="6" t="s">
        <v>27</v>
      </c>
      <c r="I15" s="6" t="s">
        <v>19</v>
      </c>
      <c r="J15" s="6">
        <v>53138291</v>
      </c>
      <c r="K15" s="6" t="s">
        <v>1351</v>
      </c>
      <c r="L15" s="6" t="s">
        <v>1356</v>
      </c>
      <c r="M15" s="27">
        <v>89900</v>
      </c>
      <c r="N15" s="17" t="s">
        <v>1112</v>
      </c>
      <c r="O15" s="8" t="s">
        <v>1387</v>
      </c>
      <c r="P15" s="17" t="s">
        <v>1112</v>
      </c>
    </row>
    <row r="16" spans="1:16" x14ac:dyDescent="0.25">
      <c r="A16" s="14" t="s">
        <v>1433</v>
      </c>
      <c r="B16" s="7">
        <v>46099</v>
      </c>
      <c r="C16" s="7">
        <v>46113</v>
      </c>
      <c r="D16" s="6">
        <v>3253</v>
      </c>
      <c r="E16" s="6">
        <v>335</v>
      </c>
      <c r="F16" s="6">
        <v>3</v>
      </c>
      <c r="G16" s="6" t="s">
        <v>298</v>
      </c>
      <c r="H16" s="6" t="s">
        <v>27</v>
      </c>
      <c r="I16" s="6" t="s">
        <v>19</v>
      </c>
      <c r="J16" s="6">
        <v>53138308</v>
      </c>
      <c r="K16" s="6" t="s">
        <v>1351</v>
      </c>
      <c r="L16" s="6" t="s">
        <v>1357</v>
      </c>
      <c r="M16" s="27">
        <v>89900</v>
      </c>
      <c r="N16" s="17" t="s">
        <v>1112</v>
      </c>
      <c r="O16" s="8" t="s">
        <v>1387</v>
      </c>
      <c r="P16" s="17" t="s">
        <v>1112</v>
      </c>
    </row>
    <row r="17" spans="1:16" x14ac:dyDescent="0.25">
      <c r="A17" s="14" t="s">
        <v>1433</v>
      </c>
      <c r="B17" s="7">
        <v>46099</v>
      </c>
      <c r="C17" s="7">
        <v>46113</v>
      </c>
      <c r="D17" s="6">
        <v>3253</v>
      </c>
      <c r="E17" s="6">
        <v>335</v>
      </c>
      <c r="F17" s="6">
        <v>3</v>
      </c>
      <c r="G17" s="6" t="s">
        <v>298</v>
      </c>
      <c r="H17" s="6" t="s">
        <v>27</v>
      </c>
      <c r="I17" s="6" t="s">
        <v>19</v>
      </c>
      <c r="J17" s="6">
        <v>53138371</v>
      </c>
      <c r="K17" s="6" t="s">
        <v>1358</v>
      </c>
      <c r="L17" s="6" t="s">
        <v>1359</v>
      </c>
      <c r="M17" s="27">
        <v>89900</v>
      </c>
      <c r="N17" s="17" t="s">
        <v>1112</v>
      </c>
      <c r="O17" s="8" t="s">
        <v>1387</v>
      </c>
      <c r="P17" s="17" t="s">
        <v>1112</v>
      </c>
    </row>
    <row r="18" spans="1:16" x14ac:dyDescent="0.25">
      <c r="A18" s="14" t="s">
        <v>1433</v>
      </c>
      <c r="B18" s="7">
        <v>46099</v>
      </c>
      <c r="C18" s="7">
        <v>46113</v>
      </c>
      <c r="D18" s="6">
        <v>3253</v>
      </c>
      <c r="E18" s="6">
        <v>335</v>
      </c>
      <c r="F18" s="6">
        <v>3</v>
      </c>
      <c r="G18" s="6" t="s">
        <v>298</v>
      </c>
      <c r="H18" s="6" t="s">
        <v>27</v>
      </c>
      <c r="I18" s="6" t="s">
        <v>19</v>
      </c>
      <c r="J18" s="6">
        <v>53138380</v>
      </c>
      <c r="K18" s="6" t="s">
        <v>1358</v>
      </c>
      <c r="L18" s="6" t="s">
        <v>1360</v>
      </c>
      <c r="M18" s="27">
        <v>89900</v>
      </c>
      <c r="N18" s="17" t="s">
        <v>1112</v>
      </c>
      <c r="O18" s="8" t="s">
        <v>1387</v>
      </c>
      <c r="P18" s="17" t="s">
        <v>1112</v>
      </c>
    </row>
    <row r="19" spans="1:16" x14ac:dyDescent="0.25">
      <c r="A19" s="14" t="s">
        <v>1433</v>
      </c>
      <c r="B19" s="7">
        <v>46099</v>
      </c>
      <c r="C19" s="7">
        <v>46113</v>
      </c>
      <c r="D19" s="6">
        <v>3253</v>
      </c>
      <c r="E19" s="6">
        <v>335</v>
      </c>
      <c r="F19" s="6">
        <v>3</v>
      </c>
      <c r="G19" s="6" t="s">
        <v>298</v>
      </c>
      <c r="H19" s="6" t="s">
        <v>27</v>
      </c>
      <c r="I19" s="6" t="s">
        <v>19</v>
      </c>
      <c r="J19" s="6">
        <v>53138399</v>
      </c>
      <c r="K19" s="6" t="s">
        <v>1358</v>
      </c>
      <c r="L19" s="6" t="s">
        <v>1361</v>
      </c>
      <c r="M19" s="27">
        <v>89900</v>
      </c>
      <c r="N19" s="17" t="s">
        <v>1112</v>
      </c>
      <c r="O19" s="8" t="s">
        <v>1387</v>
      </c>
      <c r="P19" s="17" t="s">
        <v>1112</v>
      </c>
    </row>
    <row r="20" spans="1:16" x14ac:dyDescent="0.25">
      <c r="A20" s="14" t="s">
        <v>1433</v>
      </c>
      <c r="B20" s="7">
        <v>46099</v>
      </c>
      <c r="C20" s="7">
        <v>46113</v>
      </c>
      <c r="D20" s="6">
        <v>3253</v>
      </c>
      <c r="E20" s="6">
        <v>335</v>
      </c>
      <c r="F20" s="6">
        <v>3</v>
      </c>
      <c r="G20" s="6" t="s">
        <v>298</v>
      </c>
      <c r="H20" s="6" t="s">
        <v>27</v>
      </c>
      <c r="I20" s="6" t="s">
        <v>19</v>
      </c>
      <c r="J20" s="6">
        <v>53179327</v>
      </c>
      <c r="K20" s="6" t="s">
        <v>505</v>
      </c>
      <c r="L20" s="6" t="s">
        <v>1337</v>
      </c>
      <c r="M20" s="27">
        <v>89900</v>
      </c>
      <c r="N20" s="17" t="s">
        <v>1112</v>
      </c>
      <c r="O20" s="8" t="s">
        <v>1387</v>
      </c>
      <c r="P20" s="17" t="s">
        <v>1112</v>
      </c>
    </row>
    <row r="21" spans="1:16" x14ac:dyDescent="0.25">
      <c r="A21" s="14" t="s">
        <v>1433</v>
      </c>
      <c r="B21" s="7">
        <v>46099</v>
      </c>
      <c r="C21" s="7">
        <v>46113</v>
      </c>
      <c r="D21" s="6">
        <v>3253</v>
      </c>
      <c r="E21" s="6">
        <v>335</v>
      </c>
      <c r="F21" s="6">
        <v>3</v>
      </c>
      <c r="G21" s="6" t="s">
        <v>298</v>
      </c>
      <c r="H21" s="6" t="s">
        <v>27</v>
      </c>
      <c r="I21" s="6" t="s">
        <v>19</v>
      </c>
      <c r="J21" s="6">
        <v>53179336</v>
      </c>
      <c r="K21" s="6" t="s">
        <v>505</v>
      </c>
      <c r="L21" s="6" t="s">
        <v>1338</v>
      </c>
      <c r="M21" s="27">
        <v>89900</v>
      </c>
      <c r="N21" s="17" t="s">
        <v>1112</v>
      </c>
      <c r="O21" s="8" t="s">
        <v>1387</v>
      </c>
      <c r="P21" s="17" t="s">
        <v>1112</v>
      </c>
    </row>
    <row r="22" spans="1:16" x14ac:dyDescent="0.25">
      <c r="A22" s="14" t="s">
        <v>1433</v>
      </c>
      <c r="B22" s="7">
        <v>46099</v>
      </c>
      <c r="C22" s="7">
        <v>46113</v>
      </c>
      <c r="D22" s="6">
        <v>3253</v>
      </c>
      <c r="E22" s="6">
        <v>335</v>
      </c>
      <c r="F22" s="6">
        <v>3</v>
      </c>
      <c r="G22" s="6" t="s">
        <v>298</v>
      </c>
      <c r="H22" s="6" t="s">
        <v>27</v>
      </c>
      <c r="I22" s="6" t="s">
        <v>19</v>
      </c>
      <c r="J22" s="6">
        <v>53179345</v>
      </c>
      <c r="K22" s="6" t="s">
        <v>505</v>
      </c>
      <c r="L22" s="6" t="s">
        <v>1339</v>
      </c>
      <c r="M22" s="27">
        <v>89900</v>
      </c>
      <c r="N22" s="17" t="s">
        <v>1112</v>
      </c>
      <c r="O22" s="8" t="s">
        <v>1387</v>
      </c>
      <c r="P22" s="17" t="s">
        <v>1112</v>
      </c>
    </row>
    <row r="23" spans="1:16" x14ac:dyDescent="0.25">
      <c r="A23" s="14" t="s">
        <v>1433</v>
      </c>
      <c r="B23" s="7">
        <v>46099</v>
      </c>
      <c r="C23" s="7">
        <v>46113</v>
      </c>
      <c r="D23" s="6">
        <v>3253</v>
      </c>
      <c r="E23" s="6">
        <v>335</v>
      </c>
      <c r="F23" s="6">
        <v>3</v>
      </c>
      <c r="G23" s="6" t="s">
        <v>298</v>
      </c>
      <c r="H23" s="6" t="s">
        <v>27</v>
      </c>
      <c r="I23" s="6" t="s">
        <v>19</v>
      </c>
      <c r="J23" s="6">
        <v>54355876</v>
      </c>
      <c r="K23" s="6" t="s">
        <v>1362</v>
      </c>
      <c r="L23" s="6" t="s">
        <v>1363</v>
      </c>
      <c r="M23" s="27">
        <v>89900</v>
      </c>
      <c r="N23" s="17" t="s">
        <v>1112</v>
      </c>
      <c r="O23" s="8" t="s">
        <v>1387</v>
      </c>
      <c r="P23" s="17" t="s">
        <v>1112</v>
      </c>
    </row>
    <row r="24" spans="1:16" x14ac:dyDescent="0.25">
      <c r="A24" s="14" t="s">
        <v>1433</v>
      </c>
      <c r="B24" s="7">
        <v>46099</v>
      </c>
      <c r="C24" s="7">
        <v>46113</v>
      </c>
      <c r="D24" s="6">
        <v>3253</v>
      </c>
      <c r="E24" s="6">
        <v>335</v>
      </c>
      <c r="F24" s="6">
        <v>3</v>
      </c>
      <c r="G24" s="6" t="s">
        <v>298</v>
      </c>
      <c r="H24" s="6" t="s">
        <v>27</v>
      </c>
      <c r="I24" s="6" t="s">
        <v>19</v>
      </c>
      <c r="J24" s="6">
        <v>54355885</v>
      </c>
      <c r="K24" s="6" t="s">
        <v>1362</v>
      </c>
      <c r="L24" s="6" t="s">
        <v>1364</v>
      </c>
      <c r="M24" s="27">
        <v>89900</v>
      </c>
      <c r="N24" s="17" t="s">
        <v>1112</v>
      </c>
      <c r="O24" s="8" t="s">
        <v>1387</v>
      </c>
      <c r="P24" s="17" t="s">
        <v>1112</v>
      </c>
    </row>
    <row r="25" spans="1:16" x14ac:dyDescent="0.25">
      <c r="A25" s="14" t="s">
        <v>1433</v>
      </c>
      <c r="B25" s="7">
        <v>46099</v>
      </c>
      <c r="C25" s="7">
        <v>46113</v>
      </c>
      <c r="D25" s="6">
        <v>3253</v>
      </c>
      <c r="E25" s="6">
        <v>335</v>
      </c>
      <c r="F25" s="6">
        <v>3</v>
      </c>
      <c r="G25" s="6" t="s">
        <v>298</v>
      </c>
      <c r="H25" s="6" t="s">
        <v>27</v>
      </c>
      <c r="I25" s="6" t="s">
        <v>19</v>
      </c>
      <c r="J25" s="6">
        <v>54355894</v>
      </c>
      <c r="K25" s="6" t="s">
        <v>1362</v>
      </c>
      <c r="L25" s="6" t="s">
        <v>1365</v>
      </c>
      <c r="M25" s="27">
        <v>89900</v>
      </c>
      <c r="N25" s="17" t="s">
        <v>1112</v>
      </c>
      <c r="O25" s="8" t="s">
        <v>1387</v>
      </c>
      <c r="P25" s="17" t="s">
        <v>1112</v>
      </c>
    </row>
    <row r="26" spans="1:16" x14ac:dyDescent="0.25">
      <c r="A26" s="14" t="s">
        <v>1433</v>
      </c>
      <c r="B26" s="7">
        <v>46099</v>
      </c>
      <c r="C26" s="7">
        <v>46113</v>
      </c>
      <c r="D26" s="6">
        <v>3253</v>
      </c>
      <c r="E26" s="6">
        <v>335</v>
      </c>
      <c r="F26" s="6">
        <v>3</v>
      </c>
      <c r="G26" s="6" t="s">
        <v>23</v>
      </c>
      <c r="H26" s="6" t="s">
        <v>24</v>
      </c>
      <c r="I26" s="6" t="s">
        <v>19</v>
      </c>
      <c r="J26" s="6">
        <v>53138111</v>
      </c>
      <c r="K26" s="6" t="s">
        <v>1334</v>
      </c>
      <c r="L26" s="6" t="s">
        <v>1527</v>
      </c>
      <c r="M26" s="27">
        <v>89900</v>
      </c>
      <c r="N26" s="17" t="s">
        <v>1112</v>
      </c>
      <c r="O26" s="8" t="s">
        <v>1387</v>
      </c>
      <c r="P26" s="17" t="s">
        <v>1112</v>
      </c>
    </row>
    <row r="27" spans="1:16" x14ac:dyDescent="0.25">
      <c r="A27" s="14" t="s">
        <v>1433</v>
      </c>
      <c r="B27" s="7">
        <v>46099</v>
      </c>
      <c r="C27" s="7">
        <v>46113</v>
      </c>
      <c r="D27" s="6">
        <v>3253</v>
      </c>
      <c r="E27" s="6">
        <v>335</v>
      </c>
      <c r="F27" s="6">
        <v>3</v>
      </c>
      <c r="G27" s="6" t="s">
        <v>23</v>
      </c>
      <c r="H27" s="6" t="s">
        <v>20</v>
      </c>
      <c r="I27" s="6" t="s">
        <v>19</v>
      </c>
      <c r="J27" s="6">
        <v>54356124</v>
      </c>
      <c r="K27" s="6" t="s">
        <v>1391</v>
      </c>
      <c r="L27" s="6" t="s">
        <v>1392</v>
      </c>
      <c r="M27" s="27">
        <v>89900</v>
      </c>
      <c r="N27" s="17" t="s">
        <v>1112</v>
      </c>
      <c r="O27" s="8" t="s">
        <v>1387</v>
      </c>
      <c r="P27" s="17" t="s">
        <v>1112</v>
      </c>
    </row>
    <row r="28" spans="1:16" x14ac:dyDescent="0.25">
      <c r="A28" s="14" t="s">
        <v>1433</v>
      </c>
      <c r="B28" s="7">
        <v>46099</v>
      </c>
      <c r="C28" s="7">
        <v>46113</v>
      </c>
      <c r="D28" s="6">
        <v>3253</v>
      </c>
      <c r="E28" s="6">
        <v>335</v>
      </c>
      <c r="F28" s="6">
        <v>3</v>
      </c>
      <c r="G28" s="6" t="s">
        <v>23</v>
      </c>
      <c r="H28" s="6" t="s">
        <v>20</v>
      </c>
      <c r="I28" s="6" t="s">
        <v>19</v>
      </c>
      <c r="J28" s="6">
        <v>54356133</v>
      </c>
      <c r="K28" s="6" t="s">
        <v>1391</v>
      </c>
      <c r="L28" s="6" t="s">
        <v>1393</v>
      </c>
      <c r="M28" s="27">
        <v>89900</v>
      </c>
      <c r="N28" s="17" t="s">
        <v>1112</v>
      </c>
      <c r="O28" s="8" t="s">
        <v>1387</v>
      </c>
      <c r="P28" s="17" t="s">
        <v>1112</v>
      </c>
    </row>
    <row r="29" spans="1:16" x14ac:dyDescent="0.25">
      <c r="A29" s="14" t="s">
        <v>1433</v>
      </c>
      <c r="B29" s="7">
        <v>46099</v>
      </c>
      <c r="C29" s="7">
        <v>46113</v>
      </c>
      <c r="D29" s="6">
        <v>3253</v>
      </c>
      <c r="E29" s="6">
        <v>335</v>
      </c>
      <c r="F29" s="6">
        <v>3</v>
      </c>
      <c r="G29" s="6" t="s">
        <v>23</v>
      </c>
      <c r="H29" s="6" t="s">
        <v>20</v>
      </c>
      <c r="I29" s="6" t="s">
        <v>19</v>
      </c>
      <c r="J29" s="6">
        <v>54356142</v>
      </c>
      <c r="K29" s="6" t="s">
        <v>1391</v>
      </c>
      <c r="L29" s="6" t="s">
        <v>1394</v>
      </c>
      <c r="M29" s="27">
        <v>89900</v>
      </c>
      <c r="N29" s="17" t="s">
        <v>1112</v>
      </c>
      <c r="O29" s="8" t="s">
        <v>1387</v>
      </c>
      <c r="P29" s="17" t="s">
        <v>1112</v>
      </c>
    </row>
    <row r="30" spans="1:16" x14ac:dyDescent="0.25">
      <c r="A30" s="14" t="s">
        <v>1433</v>
      </c>
      <c r="B30" s="7">
        <v>46099</v>
      </c>
      <c r="C30" s="7">
        <v>46113</v>
      </c>
      <c r="D30" s="6">
        <v>3253</v>
      </c>
      <c r="E30" s="6">
        <v>335</v>
      </c>
      <c r="F30" s="6">
        <v>3</v>
      </c>
      <c r="G30" s="6" t="s">
        <v>23</v>
      </c>
      <c r="H30" s="6" t="s">
        <v>1366</v>
      </c>
      <c r="I30" s="6" t="s">
        <v>19</v>
      </c>
      <c r="J30" s="6">
        <v>54356188</v>
      </c>
      <c r="K30" s="6" t="s">
        <v>1367</v>
      </c>
      <c r="L30" s="6" t="s">
        <v>1368</v>
      </c>
      <c r="M30" s="27">
        <v>89900</v>
      </c>
      <c r="N30" s="17" t="s">
        <v>1112</v>
      </c>
      <c r="O30" s="8" t="s">
        <v>1387</v>
      </c>
      <c r="P30" s="17" t="s">
        <v>1112</v>
      </c>
    </row>
    <row r="31" spans="1:16" x14ac:dyDescent="0.25">
      <c r="A31" s="14" t="s">
        <v>1433</v>
      </c>
      <c r="B31" s="7">
        <v>46099</v>
      </c>
      <c r="C31" s="7">
        <v>46113</v>
      </c>
      <c r="D31" s="6">
        <v>3253</v>
      </c>
      <c r="E31" s="6">
        <v>335</v>
      </c>
      <c r="F31" s="6">
        <v>3</v>
      </c>
      <c r="G31" s="6" t="s">
        <v>23</v>
      </c>
      <c r="H31" s="6" t="s">
        <v>1366</v>
      </c>
      <c r="I31" s="6" t="s">
        <v>19</v>
      </c>
      <c r="J31" s="6">
        <v>54356197</v>
      </c>
      <c r="K31" s="6" t="s">
        <v>1367</v>
      </c>
      <c r="L31" s="6" t="s">
        <v>1369</v>
      </c>
      <c r="M31" s="27">
        <v>89900</v>
      </c>
      <c r="N31" s="17" t="s">
        <v>1112</v>
      </c>
      <c r="O31" s="8" t="s">
        <v>1387</v>
      </c>
      <c r="P31" s="17" t="s">
        <v>1112</v>
      </c>
    </row>
    <row r="32" spans="1:16" x14ac:dyDescent="0.25">
      <c r="A32" s="14" t="s">
        <v>1433</v>
      </c>
      <c r="B32" s="7">
        <v>46099</v>
      </c>
      <c r="C32" s="7">
        <v>46113</v>
      </c>
      <c r="D32" s="6">
        <v>3253</v>
      </c>
      <c r="E32" s="6">
        <v>335</v>
      </c>
      <c r="F32" s="6">
        <v>3</v>
      </c>
      <c r="G32" s="6" t="s">
        <v>23</v>
      </c>
      <c r="H32" s="6" t="s">
        <v>1366</v>
      </c>
      <c r="I32" s="6" t="s">
        <v>19</v>
      </c>
      <c r="J32" s="6">
        <v>54356204</v>
      </c>
      <c r="K32" s="6" t="s">
        <v>1367</v>
      </c>
      <c r="L32" s="6" t="s">
        <v>1370</v>
      </c>
      <c r="M32" s="27">
        <v>89900</v>
      </c>
      <c r="N32" s="17" t="s">
        <v>1112</v>
      </c>
      <c r="O32" s="8" t="s">
        <v>1387</v>
      </c>
      <c r="P32" s="17" t="s">
        <v>1112</v>
      </c>
    </row>
    <row r="33" spans="1:16" x14ac:dyDescent="0.25">
      <c r="A33" s="25" t="s">
        <v>1433</v>
      </c>
      <c r="B33" s="7">
        <v>46099</v>
      </c>
      <c r="C33" s="7">
        <v>46113</v>
      </c>
      <c r="D33" s="6">
        <v>3253</v>
      </c>
      <c r="E33" s="6">
        <v>335</v>
      </c>
      <c r="F33" s="25">
        <v>3</v>
      </c>
      <c r="G33" s="25" t="s">
        <v>23</v>
      </c>
      <c r="H33" s="25" t="s">
        <v>1366</v>
      </c>
      <c r="I33" s="25" t="s">
        <v>19</v>
      </c>
      <c r="J33" s="25">
        <v>54356213</v>
      </c>
      <c r="K33" s="25" t="s">
        <v>1371</v>
      </c>
      <c r="L33" s="25" t="s">
        <v>1372</v>
      </c>
      <c r="M33" s="28">
        <v>89900</v>
      </c>
      <c r="N33" s="25" t="s">
        <v>1112</v>
      </c>
      <c r="O33" s="25" t="s">
        <v>1387</v>
      </c>
      <c r="P33" s="25" t="s">
        <v>1112</v>
      </c>
    </row>
    <row r="34" spans="1:16" x14ac:dyDescent="0.25">
      <c r="A34" s="25" t="s">
        <v>1433</v>
      </c>
      <c r="B34" s="7">
        <v>46099</v>
      </c>
      <c r="C34" s="7">
        <v>46113</v>
      </c>
      <c r="D34" s="6">
        <v>3253</v>
      </c>
      <c r="E34" s="6">
        <v>335</v>
      </c>
      <c r="F34" s="25">
        <v>3</v>
      </c>
      <c r="G34" s="25" t="s">
        <v>23</v>
      </c>
      <c r="H34" s="25" t="s">
        <v>1366</v>
      </c>
      <c r="I34" s="25" t="s">
        <v>19</v>
      </c>
      <c r="J34" s="25">
        <v>54356222</v>
      </c>
      <c r="K34" s="25" t="s">
        <v>1371</v>
      </c>
      <c r="L34" s="25" t="s">
        <v>1373</v>
      </c>
      <c r="M34" s="28">
        <v>89900</v>
      </c>
      <c r="N34" s="25" t="s">
        <v>1112</v>
      </c>
      <c r="O34" s="25" t="s">
        <v>1387</v>
      </c>
      <c r="P34" s="25" t="s">
        <v>1112</v>
      </c>
    </row>
    <row r="35" spans="1:16" x14ac:dyDescent="0.25">
      <c r="A35" s="25" t="s">
        <v>1433</v>
      </c>
      <c r="B35" s="7">
        <v>46099</v>
      </c>
      <c r="C35" s="7">
        <v>46113</v>
      </c>
      <c r="D35" s="6">
        <v>3253</v>
      </c>
      <c r="E35" s="6">
        <v>335</v>
      </c>
      <c r="F35" s="25">
        <v>3</v>
      </c>
      <c r="G35" s="25" t="s">
        <v>23</v>
      </c>
      <c r="H35" s="25" t="s">
        <v>1366</v>
      </c>
      <c r="I35" s="25" t="s">
        <v>19</v>
      </c>
      <c r="J35" s="25">
        <v>54356231</v>
      </c>
      <c r="K35" s="25" t="s">
        <v>1371</v>
      </c>
      <c r="L35" s="25" t="s">
        <v>1374</v>
      </c>
      <c r="M35" s="28">
        <v>89900</v>
      </c>
      <c r="N35" s="25" t="s">
        <v>1112</v>
      </c>
      <c r="O35" s="25" t="s">
        <v>1387</v>
      </c>
      <c r="P35" s="25" t="s">
        <v>1112</v>
      </c>
    </row>
    <row r="36" spans="1:16" x14ac:dyDescent="0.25">
      <c r="A36" s="25" t="s">
        <v>1433</v>
      </c>
      <c r="B36" s="7">
        <v>46099</v>
      </c>
      <c r="C36" s="7">
        <v>46113</v>
      </c>
      <c r="D36" s="6">
        <v>3253</v>
      </c>
      <c r="E36" s="6">
        <v>335</v>
      </c>
      <c r="F36" s="25">
        <v>3</v>
      </c>
      <c r="G36" s="25" t="s">
        <v>23</v>
      </c>
      <c r="H36" s="25" t="s">
        <v>744</v>
      </c>
      <c r="I36" s="25" t="s">
        <v>19</v>
      </c>
      <c r="J36" s="25">
        <v>53138077</v>
      </c>
      <c r="K36" s="25" t="s">
        <v>1717</v>
      </c>
      <c r="L36" s="25" t="s">
        <v>1718</v>
      </c>
      <c r="M36" s="28">
        <v>89900</v>
      </c>
      <c r="N36" s="25" t="s">
        <v>1112</v>
      </c>
      <c r="O36" s="25" t="s">
        <v>1387</v>
      </c>
      <c r="P36" s="25" t="s">
        <v>1112</v>
      </c>
    </row>
    <row r="37" spans="1:16" x14ac:dyDescent="0.25">
      <c r="A37" s="25" t="s">
        <v>1433</v>
      </c>
      <c r="B37" s="7">
        <v>46099</v>
      </c>
      <c r="C37" s="7">
        <v>46113</v>
      </c>
      <c r="D37" s="6">
        <v>3253</v>
      </c>
      <c r="E37" s="6">
        <v>335</v>
      </c>
      <c r="F37" s="25">
        <v>3</v>
      </c>
      <c r="G37" s="25" t="s">
        <v>23</v>
      </c>
      <c r="H37" s="25" t="s">
        <v>744</v>
      </c>
      <c r="I37" s="25" t="s">
        <v>19</v>
      </c>
      <c r="J37" s="25">
        <v>53138086</v>
      </c>
      <c r="K37" s="25" t="s">
        <v>1717</v>
      </c>
      <c r="L37" s="25" t="s">
        <v>1719</v>
      </c>
      <c r="M37" s="28">
        <v>89900</v>
      </c>
      <c r="N37" s="25" t="s">
        <v>1112</v>
      </c>
      <c r="O37" s="25" t="s">
        <v>1387</v>
      </c>
      <c r="P37" s="25" t="s">
        <v>1112</v>
      </c>
    </row>
    <row r="38" spans="1:16" x14ac:dyDescent="0.25">
      <c r="A38" s="25" t="s">
        <v>1433</v>
      </c>
      <c r="B38" s="7">
        <v>46099</v>
      </c>
      <c r="C38" s="7">
        <v>46113</v>
      </c>
      <c r="D38" s="6">
        <v>3253</v>
      </c>
      <c r="E38" s="6">
        <v>335</v>
      </c>
      <c r="F38" s="25">
        <v>3</v>
      </c>
      <c r="G38" s="25" t="s">
        <v>23</v>
      </c>
      <c r="H38" s="25" t="s">
        <v>744</v>
      </c>
      <c r="I38" s="25" t="s">
        <v>19</v>
      </c>
      <c r="J38" s="25">
        <v>53138095</v>
      </c>
      <c r="K38" s="25" t="s">
        <v>1717</v>
      </c>
      <c r="L38" s="25" t="s">
        <v>1720</v>
      </c>
      <c r="M38" s="28">
        <v>89900</v>
      </c>
      <c r="N38" s="25" t="s">
        <v>1112</v>
      </c>
      <c r="O38" s="25" t="s">
        <v>1387</v>
      </c>
      <c r="P38" s="25" t="s">
        <v>1112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3"/>
  <sheetViews>
    <sheetView showGridLines="0" zoomScale="70" zoomScaleNormal="70" workbookViewId="0">
      <pane ySplit="1" topLeftCell="A2" activePane="bottomLeft" state="frozen"/>
      <selection activeCell="B2" sqref="B2:C38"/>
      <selection pane="bottomLeft" activeCell="D2" sqref="D2"/>
    </sheetView>
  </sheetViews>
  <sheetFormatPr defaultColWidth="8.7109375" defaultRowHeight="15" x14ac:dyDescent="0.25"/>
  <cols>
    <col min="1" max="1" width="23.425781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3.42578125" style="2" bestFit="1" customWidth="1"/>
    <col min="8" max="8" width="30" style="2" bestFit="1" customWidth="1"/>
    <col min="9" max="9" width="10" style="2" bestFit="1" customWidth="1"/>
    <col min="10" max="10" width="11.140625" style="2" bestFit="1" customWidth="1"/>
    <col min="11" max="11" width="11.5703125" style="2" bestFit="1" customWidth="1"/>
    <col min="12" max="12" width="103.570312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1605</v>
      </c>
      <c r="B2" s="7">
        <v>46099</v>
      </c>
      <c r="C2" s="7">
        <v>46113</v>
      </c>
      <c r="D2" s="6">
        <v>3253</v>
      </c>
      <c r="E2" s="6">
        <v>335</v>
      </c>
      <c r="F2" s="6">
        <v>3</v>
      </c>
      <c r="G2" s="6" t="s">
        <v>26</v>
      </c>
      <c r="H2" s="6" t="s">
        <v>24</v>
      </c>
      <c r="I2" s="6" t="s">
        <v>19</v>
      </c>
      <c r="J2" s="6">
        <v>53138139</v>
      </c>
      <c r="K2" s="14" t="s">
        <v>1205</v>
      </c>
      <c r="L2" s="6" t="s">
        <v>1206</v>
      </c>
      <c r="M2" s="8">
        <v>89900</v>
      </c>
      <c r="N2" s="17" t="s">
        <v>1112</v>
      </c>
      <c r="O2" s="8" t="s">
        <v>1272</v>
      </c>
      <c r="P2" s="17" t="s">
        <v>1112</v>
      </c>
    </row>
    <row r="3" spans="1:16" x14ac:dyDescent="0.25">
      <c r="A3" s="14" t="s">
        <v>1605</v>
      </c>
      <c r="B3" s="7">
        <v>46099</v>
      </c>
      <c r="C3" s="7">
        <v>46113</v>
      </c>
      <c r="D3" s="6">
        <v>3253</v>
      </c>
      <c r="E3" s="6">
        <v>335</v>
      </c>
      <c r="F3" s="6">
        <v>3</v>
      </c>
      <c r="G3" s="6" t="s">
        <v>26</v>
      </c>
      <c r="H3" s="6" t="s">
        <v>24</v>
      </c>
      <c r="I3" s="6" t="s">
        <v>19</v>
      </c>
      <c r="J3" s="6">
        <v>53138148</v>
      </c>
      <c r="K3" s="14" t="s">
        <v>1205</v>
      </c>
      <c r="L3" s="6" t="s">
        <v>1207</v>
      </c>
      <c r="M3" s="8">
        <v>89900</v>
      </c>
      <c r="N3" s="17" t="s">
        <v>1112</v>
      </c>
      <c r="O3" s="8" t="s">
        <v>1272</v>
      </c>
      <c r="P3" s="17" t="s">
        <v>1112</v>
      </c>
    </row>
    <row r="4" spans="1:16" x14ac:dyDescent="0.25">
      <c r="A4" s="14" t="s">
        <v>1605</v>
      </c>
      <c r="B4" s="7">
        <v>46099</v>
      </c>
      <c r="C4" s="7">
        <v>46113</v>
      </c>
      <c r="D4" s="6">
        <v>3253</v>
      </c>
      <c r="E4" s="6">
        <v>335</v>
      </c>
      <c r="F4" s="6">
        <v>3</v>
      </c>
      <c r="G4" s="6" t="s">
        <v>26</v>
      </c>
      <c r="H4" s="6" t="s">
        <v>24</v>
      </c>
      <c r="I4" s="6" t="s">
        <v>19</v>
      </c>
      <c r="J4" s="6">
        <v>53138157</v>
      </c>
      <c r="K4" s="14" t="s">
        <v>1205</v>
      </c>
      <c r="L4" s="6" t="s">
        <v>1208</v>
      </c>
      <c r="M4" s="8">
        <v>89900</v>
      </c>
      <c r="N4" s="17" t="s">
        <v>1112</v>
      </c>
      <c r="O4" s="8" t="s">
        <v>1272</v>
      </c>
      <c r="P4" s="17" t="s">
        <v>1112</v>
      </c>
    </row>
    <row r="5" spans="1:16" x14ac:dyDescent="0.25">
      <c r="A5" s="14" t="s">
        <v>1605</v>
      </c>
      <c r="B5" s="7">
        <v>46099</v>
      </c>
      <c r="C5" s="7">
        <v>46113</v>
      </c>
      <c r="D5" s="6">
        <v>3253</v>
      </c>
      <c r="E5" s="6">
        <v>335</v>
      </c>
      <c r="F5" s="6">
        <v>3</v>
      </c>
      <c r="G5" s="6" t="s">
        <v>26</v>
      </c>
      <c r="H5" s="6" t="s">
        <v>24</v>
      </c>
      <c r="I5" s="6" t="s">
        <v>19</v>
      </c>
      <c r="J5" s="6">
        <v>53138166</v>
      </c>
      <c r="K5" s="14" t="s">
        <v>1205</v>
      </c>
      <c r="L5" s="6" t="s">
        <v>1209</v>
      </c>
      <c r="M5" s="8">
        <v>89900</v>
      </c>
      <c r="N5" s="17" t="s">
        <v>1112</v>
      </c>
      <c r="O5" s="8" t="s">
        <v>1272</v>
      </c>
      <c r="P5" s="17" t="s">
        <v>1112</v>
      </c>
    </row>
    <row r="6" spans="1:16" x14ac:dyDescent="0.25">
      <c r="A6" s="14" t="s">
        <v>1605</v>
      </c>
      <c r="B6" s="7">
        <v>46099</v>
      </c>
      <c r="C6" s="7">
        <v>46113</v>
      </c>
      <c r="D6" s="6">
        <v>3253</v>
      </c>
      <c r="E6" s="6">
        <v>335</v>
      </c>
      <c r="F6" s="6">
        <v>3</v>
      </c>
      <c r="G6" s="6" t="s">
        <v>26</v>
      </c>
      <c r="H6" s="6" t="s">
        <v>24</v>
      </c>
      <c r="I6" s="6" t="s">
        <v>19</v>
      </c>
      <c r="J6" s="6">
        <v>53138175</v>
      </c>
      <c r="K6" s="14" t="s">
        <v>1205</v>
      </c>
      <c r="L6" s="6" t="s">
        <v>1210</v>
      </c>
      <c r="M6" s="8">
        <v>89900</v>
      </c>
      <c r="N6" s="17" t="s">
        <v>1112</v>
      </c>
      <c r="O6" s="8" t="s">
        <v>1272</v>
      </c>
      <c r="P6" s="17" t="s">
        <v>1112</v>
      </c>
    </row>
    <row r="7" spans="1:16" x14ac:dyDescent="0.25">
      <c r="A7" s="14" t="s">
        <v>1605</v>
      </c>
      <c r="B7" s="7">
        <v>46099</v>
      </c>
      <c r="C7" s="7">
        <v>46113</v>
      </c>
      <c r="D7" s="6">
        <v>3253</v>
      </c>
      <c r="E7" s="6">
        <v>335</v>
      </c>
      <c r="F7" s="6">
        <v>3</v>
      </c>
      <c r="G7" s="6" t="s">
        <v>26</v>
      </c>
      <c r="H7" s="6" t="s">
        <v>24</v>
      </c>
      <c r="I7" s="6" t="s">
        <v>19</v>
      </c>
      <c r="J7" s="6">
        <v>53138184</v>
      </c>
      <c r="K7" s="14" t="s">
        <v>1205</v>
      </c>
      <c r="L7" s="6" t="s">
        <v>1211</v>
      </c>
      <c r="M7" s="8">
        <v>89900</v>
      </c>
      <c r="N7" s="17" t="s">
        <v>1112</v>
      </c>
      <c r="O7" s="8" t="s">
        <v>1272</v>
      </c>
      <c r="P7" s="17" t="s">
        <v>1112</v>
      </c>
    </row>
    <row r="8" spans="1:16" x14ac:dyDescent="0.25">
      <c r="A8" s="14" t="s">
        <v>1605</v>
      </c>
      <c r="B8" s="7">
        <v>46099</v>
      </c>
      <c r="C8" s="7">
        <v>46113</v>
      </c>
      <c r="D8" s="6">
        <v>3253</v>
      </c>
      <c r="E8" s="6">
        <v>335</v>
      </c>
      <c r="F8" s="6">
        <v>3</v>
      </c>
      <c r="G8" s="6" t="s">
        <v>26</v>
      </c>
      <c r="H8" s="6" t="s">
        <v>24</v>
      </c>
      <c r="I8" s="6" t="s">
        <v>19</v>
      </c>
      <c r="J8" s="6">
        <v>53138193</v>
      </c>
      <c r="K8" s="6" t="s">
        <v>1212</v>
      </c>
      <c r="L8" s="6" t="s">
        <v>1213</v>
      </c>
      <c r="M8" s="8">
        <v>89900</v>
      </c>
      <c r="N8" s="17" t="s">
        <v>1112</v>
      </c>
      <c r="O8" s="8" t="s">
        <v>1272</v>
      </c>
      <c r="P8" s="17" t="s">
        <v>1112</v>
      </c>
    </row>
    <row r="9" spans="1:16" x14ac:dyDescent="0.25">
      <c r="A9" s="14" t="s">
        <v>1605</v>
      </c>
      <c r="B9" s="7">
        <v>46099</v>
      </c>
      <c r="C9" s="7">
        <v>46113</v>
      </c>
      <c r="D9" s="6">
        <v>3253</v>
      </c>
      <c r="E9" s="6">
        <v>335</v>
      </c>
      <c r="F9" s="6">
        <v>3</v>
      </c>
      <c r="G9" s="6" t="s">
        <v>26</v>
      </c>
      <c r="H9" s="6" t="s">
        <v>24</v>
      </c>
      <c r="I9" s="6" t="s">
        <v>19</v>
      </c>
      <c r="J9" s="6">
        <v>53138200</v>
      </c>
      <c r="K9" s="6" t="s">
        <v>1212</v>
      </c>
      <c r="L9" s="6" t="s">
        <v>1214</v>
      </c>
      <c r="M9" s="8">
        <v>89900</v>
      </c>
      <c r="N9" s="17" t="s">
        <v>1112</v>
      </c>
      <c r="O9" s="8" t="s">
        <v>1272</v>
      </c>
      <c r="P9" s="17" t="s">
        <v>1112</v>
      </c>
    </row>
    <row r="10" spans="1:16" x14ac:dyDescent="0.25">
      <c r="A10" s="14" t="s">
        <v>1605</v>
      </c>
      <c r="B10" s="7">
        <v>46099</v>
      </c>
      <c r="C10" s="7">
        <v>46113</v>
      </c>
      <c r="D10" s="6">
        <v>3253</v>
      </c>
      <c r="E10" s="6">
        <v>335</v>
      </c>
      <c r="F10" s="6">
        <v>3</v>
      </c>
      <c r="G10" s="6" t="s">
        <v>26</v>
      </c>
      <c r="H10" s="6" t="s">
        <v>24</v>
      </c>
      <c r="I10" s="6" t="s">
        <v>19</v>
      </c>
      <c r="J10" s="6">
        <v>53138219</v>
      </c>
      <c r="K10" s="6" t="s">
        <v>1212</v>
      </c>
      <c r="L10" s="6" t="s">
        <v>1215</v>
      </c>
      <c r="M10" s="8">
        <v>89900</v>
      </c>
      <c r="N10" s="17" t="s">
        <v>1112</v>
      </c>
      <c r="O10" s="8" t="s">
        <v>1272</v>
      </c>
      <c r="P10" s="17" t="s">
        <v>1112</v>
      </c>
    </row>
    <row r="11" spans="1:16" x14ac:dyDescent="0.25">
      <c r="A11" s="14" t="s">
        <v>1605</v>
      </c>
      <c r="B11" s="7">
        <v>46099</v>
      </c>
      <c r="C11" s="7">
        <v>46113</v>
      </c>
      <c r="D11" s="6">
        <v>3253</v>
      </c>
      <c r="E11" s="6">
        <v>335</v>
      </c>
      <c r="F11" s="6">
        <v>3</v>
      </c>
      <c r="G11" s="6" t="s">
        <v>26</v>
      </c>
      <c r="H11" s="6" t="s">
        <v>24</v>
      </c>
      <c r="I11" s="6" t="s">
        <v>19</v>
      </c>
      <c r="J11" s="6">
        <v>53138228</v>
      </c>
      <c r="K11" s="6" t="s">
        <v>1212</v>
      </c>
      <c r="L11" s="6" t="s">
        <v>1216</v>
      </c>
      <c r="M11" s="8">
        <v>89900</v>
      </c>
      <c r="N11" s="17" t="s">
        <v>1112</v>
      </c>
      <c r="O11" s="8" t="s">
        <v>1272</v>
      </c>
      <c r="P11" s="17" t="s">
        <v>1112</v>
      </c>
    </row>
    <row r="12" spans="1:16" x14ac:dyDescent="0.25">
      <c r="A12" s="14" t="s">
        <v>1605</v>
      </c>
      <c r="B12" s="7">
        <v>46099</v>
      </c>
      <c r="C12" s="7">
        <v>46113</v>
      </c>
      <c r="D12" s="6">
        <v>3253</v>
      </c>
      <c r="E12" s="6">
        <v>335</v>
      </c>
      <c r="F12" s="6">
        <v>3</v>
      </c>
      <c r="G12" s="6" t="s">
        <v>26</v>
      </c>
      <c r="H12" s="6" t="s">
        <v>24</v>
      </c>
      <c r="I12" s="6" t="s">
        <v>19</v>
      </c>
      <c r="J12" s="6">
        <v>53138237</v>
      </c>
      <c r="K12" s="6" t="s">
        <v>1212</v>
      </c>
      <c r="L12" s="6" t="s">
        <v>1217</v>
      </c>
      <c r="M12" s="8">
        <v>89900</v>
      </c>
      <c r="N12" s="17" t="s">
        <v>1112</v>
      </c>
      <c r="O12" s="8" t="s">
        <v>1272</v>
      </c>
      <c r="P12" s="17" t="s">
        <v>1112</v>
      </c>
    </row>
    <row r="13" spans="1:16" x14ac:dyDescent="0.25">
      <c r="A13" s="14" t="s">
        <v>1605</v>
      </c>
      <c r="B13" s="7">
        <v>46099</v>
      </c>
      <c r="C13" s="7">
        <v>46113</v>
      </c>
      <c r="D13" s="6">
        <v>3253</v>
      </c>
      <c r="E13" s="6">
        <v>335</v>
      </c>
      <c r="F13" s="6">
        <v>3</v>
      </c>
      <c r="G13" s="6" t="s">
        <v>26</v>
      </c>
      <c r="H13" s="6" t="s">
        <v>24</v>
      </c>
      <c r="I13" s="6" t="s">
        <v>19</v>
      </c>
      <c r="J13" s="6">
        <v>53138246</v>
      </c>
      <c r="K13" s="6" t="s">
        <v>1212</v>
      </c>
      <c r="L13" s="6" t="s">
        <v>1218</v>
      </c>
      <c r="M13" s="8">
        <v>89900</v>
      </c>
      <c r="N13" s="17" t="s">
        <v>1112</v>
      </c>
      <c r="O13" s="8" t="s">
        <v>1272</v>
      </c>
      <c r="P13" s="17" t="s">
        <v>1112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"/>
  <sheetViews>
    <sheetView showGridLines="0" zoomScale="70" zoomScaleNormal="70" workbookViewId="0">
      <pane ySplit="1" topLeftCell="A2" activePane="bottomLeft" state="frozen"/>
      <selection activeCell="B2" sqref="B2:C19"/>
      <selection pane="bottomLeft" activeCell="H3" sqref="H3"/>
    </sheetView>
  </sheetViews>
  <sheetFormatPr defaultColWidth="8.7109375" defaultRowHeight="15" x14ac:dyDescent="0.25"/>
  <cols>
    <col min="1" max="1" width="31.1406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9.7109375" style="2" bestFit="1" customWidth="1"/>
    <col min="8" max="8" width="35.28515625" style="2" bestFit="1" customWidth="1"/>
    <col min="9" max="9" width="10" style="2" bestFit="1" customWidth="1"/>
    <col min="10" max="10" width="11.140625" style="2" bestFit="1" customWidth="1"/>
    <col min="11" max="11" width="12" style="2" bestFit="1" customWidth="1"/>
    <col min="12" max="12" width="42.42578125" style="2" bestFit="1" customWidth="1"/>
    <col min="13" max="13" width="21" style="4" bestFit="1" customWidth="1"/>
    <col min="14" max="14" width="10.7109375" style="5" bestFit="1" customWidth="1"/>
    <col min="15" max="15" width="29.2851562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1434</v>
      </c>
      <c r="B2" s="7">
        <v>46099</v>
      </c>
      <c r="C2" s="7">
        <v>46113</v>
      </c>
      <c r="D2" s="6">
        <v>3253</v>
      </c>
      <c r="E2" s="6">
        <v>335</v>
      </c>
      <c r="F2" s="6">
        <v>3</v>
      </c>
      <c r="G2" s="6" t="s">
        <v>924</v>
      </c>
      <c r="H2" s="6" t="s">
        <v>744</v>
      </c>
      <c r="I2" s="6" t="s">
        <v>19</v>
      </c>
      <c r="J2" s="6">
        <v>18475840</v>
      </c>
      <c r="K2" s="6" t="s">
        <v>1089</v>
      </c>
      <c r="L2" s="6" t="s">
        <v>1090</v>
      </c>
      <c r="M2" s="8">
        <v>79900</v>
      </c>
      <c r="N2" s="9" t="s">
        <v>1112</v>
      </c>
      <c r="O2" s="8" t="s">
        <v>1387</v>
      </c>
      <c r="P2" s="9" t="s">
        <v>1112</v>
      </c>
    </row>
    <row r="3" spans="1:16" x14ac:dyDescent="0.25">
      <c r="A3" s="14" t="s">
        <v>1434</v>
      </c>
      <c r="B3" s="7">
        <v>46099</v>
      </c>
      <c r="C3" s="7">
        <v>46113</v>
      </c>
      <c r="D3" s="6">
        <v>3253</v>
      </c>
      <c r="E3" s="6">
        <v>335</v>
      </c>
      <c r="F3" s="6">
        <v>3</v>
      </c>
      <c r="G3" s="6" t="s">
        <v>924</v>
      </c>
      <c r="H3" s="6" t="s">
        <v>744</v>
      </c>
      <c r="I3" s="6" t="s">
        <v>19</v>
      </c>
      <c r="J3" s="6">
        <v>18475859</v>
      </c>
      <c r="K3" s="6" t="s">
        <v>1089</v>
      </c>
      <c r="L3" s="6" t="s">
        <v>1091</v>
      </c>
      <c r="M3" s="8">
        <v>79900</v>
      </c>
      <c r="N3" s="9" t="s">
        <v>1112</v>
      </c>
      <c r="O3" s="8" t="s">
        <v>1387</v>
      </c>
      <c r="P3" s="9" t="s">
        <v>1112</v>
      </c>
    </row>
    <row r="4" spans="1:16" x14ac:dyDescent="0.25">
      <c r="A4" s="14" t="s">
        <v>1434</v>
      </c>
      <c r="B4" s="7">
        <v>46099</v>
      </c>
      <c r="C4" s="7">
        <v>46113</v>
      </c>
      <c r="D4" s="6">
        <v>3253</v>
      </c>
      <c r="E4" s="6">
        <v>335</v>
      </c>
      <c r="F4" s="6">
        <v>3</v>
      </c>
      <c r="G4" s="6" t="s">
        <v>924</v>
      </c>
      <c r="H4" s="6" t="s">
        <v>744</v>
      </c>
      <c r="I4" s="6" t="s">
        <v>19</v>
      </c>
      <c r="J4" s="6">
        <v>18475868</v>
      </c>
      <c r="K4" s="6" t="s">
        <v>1089</v>
      </c>
      <c r="L4" s="6" t="s">
        <v>1092</v>
      </c>
      <c r="M4" s="8">
        <v>79900</v>
      </c>
      <c r="N4" s="9" t="s">
        <v>1112</v>
      </c>
      <c r="O4" s="8" t="s">
        <v>1387</v>
      </c>
      <c r="P4" s="9" t="s">
        <v>1112</v>
      </c>
    </row>
    <row r="5" spans="1:16" x14ac:dyDescent="0.25">
      <c r="A5" s="14" t="s">
        <v>1434</v>
      </c>
      <c r="B5" s="7">
        <v>46099</v>
      </c>
      <c r="C5" s="7">
        <v>46113</v>
      </c>
      <c r="D5" s="6">
        <v>3253</v>
      </c>
      <c r="E5" s="6">
        <v>335</v>
      </c>
      <c r="F5" s="6">
        <v>3</v>
      </c>
      <c r="G5" s="6" t="s">
        <v>924</v>
      </c>
      <c r="H5" s="6" t="s">
        <v>744</v>
      </c>
      <c r="I5" s="6" t="s">
        <v>19</v>
      </c>
      <c r="J5" s="6">
        <v>18475877</v>
      </c>
      <c r="K5" s="6" t="s">
        <v>1089</v>
      </c>
      <c r="L5" s="6" t="s">
        <v>1093</v>
      </c>
      <c r="M5" s="8">
        <v>79900</v>
      </c>
      <c r="N5" s="9" t="s">
        <v>1112</v>
      </c>
      <c r="O5" s="8" t="s">
        <v>1387</v>
      </c>
      <c r="P5" s="9" t="s">
        <v>1112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9"/>
  <sheetViews>
    <sheetView showGridLines="0" zoomScale="70" zoomScaleNormal="70" workbookViewId="0">
      <pane ySplit="1" topLeftCell="A2" activePane="bottomLeft" state="frozen"/>
      <selection activeCell="B2" sqref="B2:C5"/>
      <selection pane="bottomLeft" activeCell="B2" sqref="B2:C19"/>
    </sheetView>
  </sheetViews>
  <sheetFormatPr defaultColWidth="8.7109375" defaultRowHeight="15" x14ac:dyDescent="0.25"/>
  <cols>
    <col min="1" max="1" width="17.7109375" style="2" bestFit="1" customWidth="1"/>
    <col min="2" max="2" width="15.28515625" style="3" bestFit="1" customWidth="1"/>
    <col min="3" max="3" width="12.8554687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5.7109375" style="2" bestFit="1" customWidth="1"/>
    <col min="8" max="8" width="38.140625" style="2" bestFit="1" customWidth="1"/>
    <col min="9" max="9" width="10" style="2" bestFit="1" customWidth="1"/>
    <col min="10" max="10" width="11.140625" style="2" bestFit="1" customWidth="1"/>
    <col min="11" max="11" width="11.5703125" style="2" bestFit="1" customWidth="1"/>
    <col min="12" max="12" width="96.2851562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1722</v>
      </c>
      <c r="B2" s="7">
        <v>46099</v>
      </c>
      <c r="C2" s="7">
        <v>46113</v>
      </c>
      <c r="D2" s="6">
        <v>3253</v>
      </c>
      <c r="E2" s="6">
        <v>335</v>
      </c>
      <c r="F2" s="6">
        <v>3</v>
      </c>
      <c r="G2" s="6" t="s">
        <v>1176</v>
      </c>
      <c r="H2" s="6" t="s">
        <v>744</v>
      </c>
      <c r="I2" s="6" t="s">
        <v>19</v>
      </c>
      <c r="J2" s="6">
        <v>50247231</v>
      </c>
      <c r="K2" s="6" t="s">
        <v>1375</v>
      </c>
      <c r="L2" s="6" t="s">
        <v>1376</v>
      </c>
      <c r="M2" s="8">
        <v>109900</v>
      </c>
      <c r="N2" s="17" t="s">
        <v>1112</v>
      </c>
      <c r="O2" s="8" t="s">
        <v>1387</v>
      </c>
      <c r="P2" s="17" t="s">
        <v>1112</v>
      </c>
    </row>
    <row r="3" spans="1:16" x14ac:dyDescent="0.25">
      <c r="A3" s="14" t="s">
        <v>1722</v>
      </c>
      <c r="B3" s="7">
        <v>46099</v>
      </c>
      <c r="C3" s="7">
        <v>46113</v>
      </c>
      <c r="D3" s="6">
        <v>3253</v>
      </c>
      <c r="E3" s="6">
        <v>335</v>
      </c>
      <c r="F3" s="6">
        <v>3</v>
      </c>
      <c r="G3" s="6" t="s">
        <v>1176</v>
      </c>
      <c r="H3" s="6" t="s">
        <v>744</v>
      </c>
      <c r="I3" s="6" t="s">
        <v>19</v>
      </c>
      <c r="J3" s="6">
        <v>50247240</v>
      </c>
      <c r="K3" s="6" t="s">
        <v>1375</v>
      </c>
      <c r="L3" s="6" t="s">
        <v>1377</v>
      </c>
      <c r="M3" s="8">
        <v>109900</v>
      </c>
      <c r="N3" s="17" t="s">
        <v>1112</v>
      </c>
      <c r="O3" s="8" t="s">
        <v>1387</v>
      </c>
      <c r="P3" s="17" t="s">
        <v>1112</v>
      </c>
    </row>
    <row r="4" spans="1:16" x14ac:dyDescent="0.25">
      <c r="A4" s="14" t="s">
        <v>1722</v>
      </c>
      <c r="B4" s="7">
        <v>46099</v>
      </c>
      <c r="C4" s="7">
        <v>46113</v>
      </c>
      <c r="D4" s="6">
        <v>3253</v>
      </c>
      <c r="E4" s="6">
        <v>335</v>
      </c>
      <c r="F4" s="6">
        <v>3</v>
      </c>
      <c r="G4" s="6" t="s">
        <v>1176</v>
      </c>
      <c r="H4" s="6" t="s">
        <v>744</v>
      </c>
      <c r="I4" s="6" t="s">
        <v>19</v>
      </c>
      <c r="J4" s="6">
        <v>50247259</v>
      </c>
      <c r="K4" s="6" t="s">
        <v>1375</v>
      </c>
      <c r="L4" s="6" t="s">
        <v>1378</v>
      </c>
      <c r="M4" s="8">
        <v>109900</v>
      </c>
      <c r="N4" s="17" t="s">
        <v>1112</v>
      </c>
      <c r="O4" s="8" t="s">
        <v>1387</v>
      </c>
      <c r="P4" s="17" t="s">
        <v>1112</v>
      </c>
    </row>
    <row r="5" spans="1:16" x14ac:dyDescent="0.25">
      <c r="A5" s="14" t="s">
        <v>1722</v>
      </c>
      <c r="B5" s="7">
        <v>46099</v>
      </c>
      <c r="C5" s="7">
        <v>46113</v>
      </c>
      <c r="D5" s="6">
        <v>3253</v>
      </c>
      <c r="E5" s="6">
        <v>335</v>
      </c>
      <c r="F5" s="6">
        <v>3</v>
      </c>
      <c r="G5" s="6" t="s">
        <v>1176</v>
      </c>
      <c r="H5" s="6" t="s">
        <v>744</v>
      </c>
      <c r="I5" s="6" t="s">
        <v>19</v>
      </c>
      <c r="J5" s="6">
        <v>51512273</v>
      </c>
      <c r="K5" s="6" t="s">
        <v>1379</v>
      </c>
      <c r="L5" s="6" t="s">
        <v>1380</v>
      </c>
      <c r="M5" s="8">
        <v>109900</v>
      </c>
      <c r="N5" s="17" t="s">
        <v>1112</v>
      </c>
      <c r="O5" s="8" t="s">
        <v>1387</v>
      </c>
      <c r="P5" s="17" t="s">
        <v>1112</v>
      </c>
    </row>
    <row r="6" spans="1:16" x14ac:dyDescent="0.25">
      <c r="A6" s="14" t="s">
        <v>1722</v>
      </c>
      <c r="B6" s="7">
        <v>46099</v>
      </c>
      <c r="C6" s="7">
        <v>46113</v>
      </c>
      <c r="D6" s="6">
        <v>3253</v>
      </c>
      <c r="E6" s="6">
        <v>335</v>
      </c>
      <c r="F6" s="6">
        <v>3</v>
      </c>
      <c r="G6" s="6" t="s">
        <v>1176</v>
      </c>
      <c r="H6" s="6" t="s">
        <v>744</v>
      </c>
      <c r="I6" s="6" t="s">
        <v>19</v>
      </c>
      <c r="J6" s="6">
        <v>51512282</v>
      </c>
      <c r="K6" s="6" t="s">
        <v>1379</v>
      </c>
      <c r="L6" s="6" t="s">
        <v>1381</v>
      </c>
      <c r="M6" s="8">
        <v>109900</v>
      </c>
      <c r="N6" s="17" t="s">
        <v>1112</v>
      </c>
      <c r="O6" s="8" t="s">
        <v>1387</v>
      </c>
      <c r="P6" s="17" t="s">
        <v>1112</v>
      </c>
    </row>
    <row r="7" spans="1:16" x14ac:dyDescent="0.25">
      <c r="A7" s="14" t="s">
        <v>1722</v>
      </c>
      <c r="B7" s="7">
        <v>46099</v>
      </c>
      <c r="C7" s="7">
        <v>46113</v>
      </c>
      <c r="D7" s="6">
        <v>3253</v>
      </c>
      <c r="E7" s="6">
        <v>335</v>
      </c>
      <c r="F7" s="6">
        <v>3</v>
      </c>
      <c r="G7" s="6" t="s">
        <v>1176</v>
      </c>
      <c r="H7" s="6" t="s">
        <v>744</v>
      </c>
      <c r="I7" s="6" t="s">
        <v>19</v>
      </c>
      <c r="J7" s="6">
        <v>51512291</v>
      </c>
      <c r="K7" s="6" t="s">
        <v>1379</v>
      </c>
      <c r="L7" s="6" t="s">
        <v>1382</v>
      </c>
      <c r="M7" s="8">
        <v>109900</v>
      </c>
      <c r="N7" s="17" t="s">
        <v>1112</v>
      </c>
      <c r="O7" s="8" t="s">
        <v>1387</v>
      </c>
      <c r="P7" s="17" t="s">
        <v>1112</v>
      </c>
    </row>
    <row r="8" spans="1:16" x14ac:dyDescent="0.25">
      <c r="A8" s="14" t="s">
        <v>1722</v>
      </c>
      <c r="B8" s="7">
        <v>46099</v>
      </c>
      <c r="C8" s="7">
        <v>46113</v>
      </c>
      <c r="D8" s="6">
        <v>3253</v>
      </c>
      <c r="E8" s="6">
        <v>335</v>
      </c>
      <c r="F8" s="6">
        <v>3</v>
      </c>
      <c r="G8" s="6" t="s">
        <v>1176</v>
      </c>
      <c r="H8" s="6" t="s">
        <v>744</v>
      </c>
      <c r="I8" s="6" t="s">
        <v>19</v>
      </c>
      <c r="J8" s="6">
        <v>51512308</v>
      </c>
      <c r="K8" s="6" t="s">
        <v>1383</v>
      </c>
      <c r="L8" s="6" t="s">
        <v>1384</v>
      </c>
      <c r="M8" s="8">
        <v>109900</v>
      </c>
      <c r="N8" s="17" t="s">
        <v>1112</v>
      </c>
      <c r="O8" s="8" t="s">
        <v>1387</v>
      </c>
      <c r="P8" s="17" t="s">
        <v>1112</v>
      </c>
    </row>
    <row r="9" spans="1:16" x14ac:dyDescent="0.25">
      <c r="A9" s="14" t="s">
        <v>1722</v>
      </c>
      <c r="B9" s="7">
        <v>46099</v>
      </c>
      <c r="C9" s="7">
        <v>46113</v>
      </c>
      <c r="D9" s="6">
        <v>3253</v>
      </c>
      <c r="E9" s="6">
        <v>335</v>
      </c>
      <c r="F9" s="6">
        <v>3</v>
      </c>
      <c r="G9" s="6" t="s">
        <v>1176</v>
      </c>
      <c r="H9" s="6" t="s">
        <v>744</v>
      </c>
      <c r="I9" s="6" t="s">
        <v>19</v>
      </c>
      <c r="J9" s="6">
        <v>51512317</v>
      </c>
      <c r="K9" s="6" t="s">
        <v>1383</v>
      </c>
      <c r="L9" s="6" t="s">
        <v>1385</v>
      </c>
      <c r="M9" s="8">
        <v>109900</v>
      </c>
      <c r="N9" s="17" t="s">
        <v>1112</v>
      </c>
      <c r="O9" s="8" t="s">
        <v>1387</v>
      </c>
      <c r="P9" s="17" t="s">
        <v>1112</v>
      </c>
    </row>
    <row r="10" spans="1:16" x14ac:dyDescent="0.25">
      <c r="A10" s="14" t="s">
        <v>1722</v>
      </c>
      <c r="B10" s="7">
        <v>46099</v>
      </c>
      <c r="C10" s="7">
        <v>46113</v>
      </c>
      <c r="D10" s="6">
        <v>3253</v>
      </c>
      <c r="E10" s="6">
        <v>335</v>
      </c>
      <c r="F10" s="6">
        <v>3</v>
      </c>
      <c r="G10" s="6" t="s">
        <v>1176</v>
      </c>
      <c r="H10" s="6" t="s">
        <v>744</v>
      </c>
      <c r="I10" s="6" t="s">
        <v>19</v>
      </c>
      <c r="J10" s="6">
        <v>51512326</v>
      </c>
      <c r="K10" s="6" t="s">
        <v>1383</v>
      </c>
      <c r="L10" s="6" t="s">
        <v>1386</v>
      </c>
      <c r="M10" s="8">
        <v>109900</v>
      </c>
      <c r="N10" s="17" t="s">
        <v>1112</v>
      </c>
      <c r="O10" s="8" t="s">
        <v>1387</v>
      </c>
      <c r="P10" s="17" t="s">
        <v>1112</v>
      </c>
    </row>
    <row r="11" spans="1:16" x14ac:dyDescent="0.25">
      <c r="A11" s="14" t="s">
        <v>1722</v>
      </c>
      <c r="B11" s="7">
        <v>46099</v>
      </c>
      <c r="C11" s="7">
        <v>46113</v>
      </c>
      <c r="D11" s="6">
        <v>3253</v>
      </c>
      <c r="E11" s="6">
        <v>335</v>
      </c>
      <c r="F11" s="6">
        <v>3</v>
      </c>
      <c r="G11" s="6" t="s">
        <v>1178</v>
      </c>
      <c r="H11" s="6" t="s">
        <v>744</v>
      </c>
      <c r="I11" s="6" t="s">
        <v>19</v>
      </c>
      <c r="J11" s="6">
        <v>50247491</v>
      </c>
      <c r="K11" s="6" t="s">
        <v>1179</v>
      </c>
      <c r="L11" s="6" t="s">
        <v>1180</v>
      </c>
      <c r="M11" s="8">
        <v>129900</v>
      </c>
      <c r="N11" s="17" t="s">
        <v>1112</v>
      </c>
      <c r="O11" s="8" t="s">
        <v>1387</v>
      </c>
      <c r="P11" s="17" t="s">
        <v>1112</v>
      </c>
    </row>
    <row r="12" spans="1:16" x14ac:dyDescent="0.25">
      <c r="A12" s="14" t="s">
        <v>1722</v>
      </c>
      <c r="B12" s="7">
        <v>46099</v>
      </c>
      <c r="C12" s="7">
        <v>46113</v>
      </c>
      <c r="D12" s="6">
        <v>3253</v>
      </c>
      <c r="E12" s="6">
        <v>335</v>
      </c>
      <c r="F12" s="6">
        <v>3</v>
      </c>
      <c r="G12" s="6" t="s">
        <v>1178</v>
      </c>
      <c r="H12" s="6" t="s">
        <v>744</v>
      </c>
      <c r="I12" s="6" t="s">
        <v>19</v>
      </c>
      <c r="J12" s="6">
        <v>50247508</v>
      </c>
      <c r="K12" s="6" t="s">
        <v>1179</v>
      </c>
      <c r="L12" s="6" t="s">
        <v>1181</v>
      </c>
      <c r="M12" s="8">
        <v>129900</v>
      </c>
      <c r="N12" s="17" t="s">
        <v>1112</v>
      </c>
      <c r="O12" s="8" t="s">
        <v>1387</v>
      </c>
      <c r="P12" s="17" t="s">
        <v>1112</v>
      </c>
    </row>
    <row r="13" spans="1:16" x14ac:dyDescent="0.25">
      <c r="A13" s="14" t="s">
        <v>1722</v>
      </c>
      <c r="B13" s="7">
        <v>46099</v>
      </c>
      <c r="C13" s="7">
        <v>46113</v>
      </c>
      <c r="D13" s="6">
        <v>3253</v>
      </c>
      <c r="E13" s="6">
        <v>335</v>
      </c>
      <c r="F13" s="6">
        <v>3</v>
      </c>
      <c r="G13" s="6" t="s">
        <v>1178</v>
      </c>
      <c r="H13" s="6" t="s">
        <v>744</v>
      </c>
      <c r="I13" s="6" t="s">
        <v>19</v>
      </c>
      <c r="J13" s="6">
        <v>50247517</v>
      </c>
      <c r="K13" s="6" t="s">
        <v>1179</v>
      </c>
      <c r="L13" s="6" t="s">
        <v>1182</v>
      </c>
      <c r="M13" s="8">
        <v>129900</v>
      </c>
      <c r="N13" s="17" t="s">
        <v>1112</v>
      </c>
      <c r="O13" s="8" t="s">
        <v>1387</v>
      </c>
      <c r="P13" s="17" t="s">
        <v>1112</v>
      </c>
    </row>
    <row r="14" spans="1:16" x14ac:dyDescent="0.25">
      <c r="A14" s="14" t="s">
        <v>1722</v>
      </c>
      <c r="B14" s="7">
        <v>46099</v>
      </c>
      <c r="C14" s="7">
        <v>46113</v>
      </c>
      <c r="D14" s="6">
        <v>3253</v>
      </c>
      <c r="E14" s="6">
        <v>335</v>
      </c>
      <c r="F14" s="6">
        <v>3</v>
      </c>
      <c r="G14" s="6" t="s">
        <v>1178</v>
      </c>
      <c r="H14" s="6" t="s">
        <v>744</v>
      </c>
      <c r="I14" s="6" t="s">
        <v>19</v>
      </c>
      <c r="J14" s="6">
        <v>50247526</v>
      </c>
      <c r="K14" s="6" t="s">
        <v>1183</v>
      </c>
      <c r="L14" s="6" t="s">
        <v>1184</v>
      </c>
      <c r="M14" s="8">
        <v>129900</v>
      </c>
      <c r="N14" s="17" t="s">
        <v>1112</v>
      </c>
      <c r="O14" s="8" t="s">
        <v>1387</v>
      </c>
      <c r="P14" s="17" t="s">
        <v>1112</v>
      </c>
    </row>
    <row r="15" spans="1:16" x14ac:dyDescent="0.25">
      <c r="A15" s="14" t="s">
        <v>1722</v>
      </c>
      <c r="B15" s="7">
        <v>46099</v>
      </c>
      <c r="C15" s="7">
        <v>46113</v>
      </c>
      <c r="D15" s="6">
        <v>3253</v>
      </c>
      <c r="E15" s="6">
        <v>335</v>
      </c>
      <c r="F15" s="6">
        <v>3</v>
      </c>
      <c r="G15" s="6" t="s">
        <v>1178</v>
      </c>
      <c r="H15" s="6" t="s">
        <v>744</v>
      </c>
      <c r="I15" s="6" t="s">
        <v>19</v>
      </c>
      <c r="J15" s="6">
        <v>50247535</v>
      </c>
      <c r="K15" s="6" t="s">
        <v>1183</v>
      </c>
      <c r="L15" s="6" t="s">
        <v>1185</v>
      </c>
      <c r="M15" s="8">
        <v>129900</v>
      </c>
      <c r="N15" s="17" t="s">
        <v>1112</v>
      </c>
      <c r="O15" s="8" t="s">
        <v>1387</v>
      </c>
      <c r="P15" s="17" t="s">
        <v>1112</v>
      </c>
    </row>
    <row r="16" spans="1:16" x14ac:dyDescent="0.25">
      <c r="A16" s="14" t="s">
        <v>1722</v>
      </c>
      <c r="B16" s="7">
        <v>46099</v>
      </c>
      <c r="C16" s="7">
        <v>46113</v>
      </c>
      <c r="D16" s="6">
        <v>3253</v>
      </c>
      <c r="E16" s="6">
        <v>335</v>
      </c>
      <c r="F16" s="6">
        <v>3</v>
      </c>
      <c r="G16" s="6" t="s">
        <v>1178</v>
      </c>
      <c r="H16" s="6" t="s">
        <v>744</v>
      </c>
      <c r="I16" s="6" t="s">
        <v>19</v>
      </c>
      <c r="J16" s="6">
        <v>50247544</v>
      </c>
      <c r="K16" s="6" t="s">
        <v>1183</v>
      </c>
      <c r="L16" s="6" t="s">
        <v>1186</v>
      </c>
      <c r="M16" s="8">
        <v>129900</v>
      </c>
      <c r="N16" s="17" t="s">
        <v>1112</v>
      </c>
      <c r="O16" s="8" t="s">
        <v>1387</v>
      </c>
      <c r="P16" s="17" t="s">
        <v>1112</v>
      </c>
    </row>
    <row r="17" spans="1:16" x14ac:dyDescent="0.25">
      <c r="A17" s="14" t="s">
        <v>1722</v>
      </c>
      <c r="B17" s="7">
        <v>46099</v>
      </c>
      <c r="C17" s="7">
        <v>46113</v>
      </c>
      <c r="D17" s="6">
        <v>3253</v>
      </c>
      <c r="E17" s="6">
        <v>335</v>
      </c>
      <c r="F17" s="6">
        <v>3</v>
      </c>
      <c r="G17" s="6" t="s">
        <v>1178</v>
      </c>
      <c r="H17" s="6" t="s">
        <v>744</v>
      </c>
      <c r="I17" s="6" t="s">
        <v>19</v>
      </c>
      <c r="J17" s="6">
        <v>50247553</v>
      </c>
      <c r="K17" s="6" t="s">
        <v>1187</v>
      </c>
      <c r="L17" s="6" t="s">
        <v>1188</v>
      </c>
      <c r="M17" s="8">
        <v>129900</v>
      </c>
      <c r="N17" s="17" t="s">
        <v>1112</v>
      </c>
      <c r="O17" s="8" t="s">
        <v>1387</v>
      </c>
      <c r="P17" s="17" t="s">
        <v>1112</v>
      </c>
    </row>
    <row r="18" spans="1:16" x14ac:dyDescent="0.25">
      <c r="A18" s="14" t="s">
        <v>1722</v>
      </c>
      <c r="B18" s="7">
        <v>46099</v>
      </c>
      <c r="C18" s="7">
        <v>46113</v>
      </c>
      <c r="D18" s="6">
        <v>3253</v>
      </c>
      <c r="E18" s="6">
        <v>335</v>
      </c>
      <c r="F18" s="6">
        <v>3</v>
      </c>
      <c r="G18" s="6" t="s">
        <v>1178</v>
      </c>
      <c r="H18" s="6" t="s">
        <v>744</v>
      </c>
      <c r="I18" s="6" t="s">
        <v>19</v>
      </c>
      <c r="J18" s="6">
        <v>50247562</v>
      </c>
      <c r="K18" s="6" t="s">
        <v>1187</v>
      </c>
      <c r="L18" s="6" t="s">
        <v>1189</v>
      </c>
      <c r="M18" s="8">
        <v>129900</v>
      </c>
      <c r="N18" s="17" t="s">
        <v>1112</v>
      </c>
      <c r="O18" s="8" t="s">
        <v>1387</v>
      </c>
      <c r="P18" s="17" t="s">
        <v>1112</v>
      </c>
    </row>
    <row r="19" spans="1:16" x14ac:dyDescent="0.25">
      <c r="A19" s="14" t="s">
        <v>1722</v>
      </c>
      <c r="B19" s="7">
        <v>46099</v>
      </c>
      <c r="C19" s="7">
        <v>46113</v>
      </c>
      <c r="D19" s="6">
        <v>3253</v>
      </c>
      <c r="E19" s="6">
        <v>335</v>
      </c>
      <c r="F19" s="6">
        <v>3</v>
      </c>
      <c r="G19" s="6" t="s">
        <v>1178</v>
      </c>
      <c r="H19" s="6" t="s">
        <v>744</v>
      </c>
      <c r="I19" s="6" t="s">
        <v>19</v>
      </c>
      <c r="J19" s="6">
        <v>50247571</v>
      </c>
      <c r="K19" s="6" t="s">
        <v>1187</v>
      </c>
      <c r="L19" s="6" t="s">
        <v>1190</v>
      </c>
      <c r="M19" s="8">
        <v>129900</v>
      </c>
      <c r="N19" s="17" t="s">
        <v>1112</v>
      </c>
      <c r="O19" s="8" t="s">
        <v>1387</v>
      </c>
      <c r="P19" s="17" t="s">
        <v>1112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"/>
  <sheetViews>
    <sheetView showGridLines="0" zoomScale="70" zoomScaleNormal="70" workbookViewId="0">
      <pane ySplit="1" topLeftCell="A2" activePane="bottomLeft" state="frozen"/>
      <selection activeCell="B2" sqref="B2:C193"/>
      <selection pane="bottomLeft" activeCell="G17" sqref="G17"/>
    </sheetView>
  </sheetViews>
  <sheetFormatPr defaultColWidth="8.7109375" defaultRowHeight="15" x14ac:dyDescent="0.25"/>
  <cols>
    <col min="1" max="1" width="17.1406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9.7109375" style="2" bestFit="1" customWidth="1"/>
    <col min="8" max="8" width="35.7109375" style="2" bestFit="1" customWidth="1"/>
    <col min="9" max="9" width="10" style="2" bestFit="1" customWidth="1"/>
    <col min="10" max="10" width="11.140625" style="2" bestFit="1" customWidth="1"/>
    <col min="11" max="11" width="11.5703125" style="2" bestFit="1" customWidth="1"/>
    <col min="12" max="12" width="6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1528</v>
      </c>
      <c r="B2" s="7">
        <v>46099</v>
      </c>
      <c r="C2" s="7">
        <v>46113</v>
      </c>
      <c r="D2" s="6">
        <v>3253</v>
      </c>
      <c r="E2" s="6">
        <v>335</v>
      </c>
      <c r="F2" s="6">
        <v>3</v>
      </c>
      <c r="G2" s="6" t="s">
        <v>1176</v>
      </c>
      <c r="H2" s="6" t="s">
        <v>454</v>
      </c>
      <c r="I2" s="6" t="s">
        <v>19</v>
      </c>
      <c r="J2" s="6">
        <v>51512228</v>
      </c>
      <c r="K2" s="14" t="s">
        <v>1177</v>
      </c>
      <c r="L2" s="6" t="s">
        <v>1388</v>
      </c>
      <c r="M2" s="8">
        <v>129900</v>
      </c>
      <c r="N2" s="17" t="s">
        <v>1112</v>
      </c>
      <c r="O2" s="8" t="s">
        <v>1387</v>
      </c>
      <c r="P2" s="17" t="s">
        <v>1112</v>
      </c>
    </row>
    <row r="3" spans="1:16" x14ac:dyDescent="0.25">
      <c r="A3" s="14" t="s">
        <v>1528</v>
      </c>
      <c r="B3" s="7">
        <v>46099</v>
      </c>
      <c r="C3" s="7">
        <v>46113</v>
      </c>
      <c r="D3" s="6">
        <v>3253</v>
      </c>
      <c r="E3" s="6">
        <v>335</v>
      </c>
      <c r="F3" s="6">
        <v>3</v>
      </c>
      <c r="G3" s="6" t="s">
        <v>1176</v>
      </c>
      <c r="H3" s="6" t="s">
        <v>454</v>
      </c>
      <c r="I3" s="6" t="s">
        <v>19</v>
      </c>
      <c r="J3" s="6">
        <v>51512237</v>
      </c>
      <c r="K3" s="14" t="s">
        <v>1177</v>
      </c>
      <c r="L3" s="6" t="s">
        <v>1389</v>
      </c>
      <c r="M3" s="8">
        <v>129900</v>
      </c>
      <c r="N3" s="17" t="s">
        <v>1112</v>
      </c>
      <c r="O3" s="8" t="s">
        <v>1387</v>
      </c>
      <c r="P3" s="17" t="s">
        <v>1112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P193"/>
  <sheetViews>
    <sheetView showGridLines="0" zoomScale="70" zoomScaleNormal="70" workbookViewId="0">
      <pane ySplit="1" topLeftCell="A166" activePane="bottomLeft" state="frozen"/>
      <selection activeCell="B2" sqref="B2:C3"/>
      <selection pane="bottomLeft" activeCell="G193" sqref="G193"/>
    </sheetView>
  </sheetViews>
  <sheetFormatPr defaultColWidth="8.7109375" defaultRowHeight="15" x14ac:dyDescent="0.25"/>
  <cols>
    <col min="1" max="1" width="14.8554687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6.7109375" style="2" bestFit="1" customWidth="1"/>
    <col min="8" max="8" width="42" style="2" bestFit="1" customWidth="1"/>
    <col min="9" max="9" width="10" style="2" bestFit="1" customWidth="1"/>
    <col min="10" max="10" width="11.140625" style="2" bestFit="1" customWidth="1"/>
    <col min="11" max="11" width="13.5703125" style="2" bestFit="1" customWidth="1"/>
    <col min="12" max="12" width="95.8554687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16" customFormat="1" x14ac:dyDescent="0.25">
      <c r="A2" s="14" t="s">
        <v>1696</v>
      </c>
      <c r="B2" s="7">
        <v>46099</v>
      </c>
      <c r="C2" s="7">
        <v>46113</v>
      </c>
      <c r="D2" s="6">
        <v>3253</v>
      </c>
      <c r="E2" s="6">
        <v>335</v>
      </c>
      <c r="F2" s="6">
        <v>3</v>
      </c>
      <c r="G2" s="19" t="s">
        <v>17</v>
      </c>
      <c r="H2" s="19" t="s">
        <v>24</v>
      </c>
      <c r="I2" s="19" t="s">
        <v>19</v>
      </c>
      <c r="J2" s="19">
        <v>14537736</v>
      </c>
      <c r="K2" s="19" t="s">
        <v>731</v>
      </c>
      <c r="L2" s="19" t="s">
        <v>1125</v>
      </c>
      <c r="M2" s="21">
        <v>99900</v>
      </c>
      <c r="N2" s="9">
        <v>0.7</v>
      </c>
      <c r="O2" s="8">
        <v>29970</v>
      </c>
      <c r="P2" s="6" t="s">
        <v>16</v>
      </c>
    </row>
    <row r="3" spans="1:16" x14ac:dyDescent="0.25">
      <c r="A3" s="14" t="s">
        <v>1696</v>
      </c>
      <c r="B3" s="7">
        <v>46099</v>
      </c>
      <c r="C3" s="7">
        <v>46113</v>
      </c>
      <c r="D3" s="6">
        <v>3253</v>
      </c>
      <c r="E3" s="6">
        <v>335</v>
      </c>
      <c r="F3" s="6">
        <v>3</v>
      </c>
      <c r="G3" s="18" t="s">
        <v>17</v>
      </c>
      <c r="H3" s="18" t="s">
        <v>24</v>
      </c>
      <c r="I3" s="18" t="s">
        <v>19</v>
      </c>
      <c r="J3" s="18">
        <v>14537745</v>
      </c>
      <c r="K3" s="19" t="s">
        <v>731</v>
      </c>
      <c r="L3" s="18" t="s">
        <v>732</v>
      </c>
      <c r="M3" s="20">
        <v>99900</v>
      </c>
      <c r="N3" s="9">
        <v>0.7</v>
      </c>
      <c r="O3" s="8">
        <v>29970</v>
      </c>
      <c r="P3" s="6" t="s">
        <v>16</v>
      </c>
    </row>
    <row r="4" spans="1:16" x14ac:dyDescent="0.25">
      <c r="A4" s="14" t="s">
        <v>1696</v>
      </c>
      <c r="B4" s="7">
        <v>46099</v>
      </c>
      <c r="C4" s="7">
        <v>46113</v>
      </c>
      <c r="D4" s="6">
        <v>3253</v>
      </c>
      <c r="E4" s="6">
        <v>335</v>
      </c>
      <c r="F4" s="6">
        <v>3</v>
      </c>
      <c r="G4" s="18" t="s">
        <v>17</v>
      </c>
      <c r="H4" s="18" t="s">
        <v>24</v>
      </c>
      <c r="I4" s="18" t="s">
        <v>19</v>
      </c>
      <c r="J4" s="18">
        <v>14537754</v>
      </c>
      <c r="K4" s="19" t="s">
        <v>731</v>
      </c>
      <c r="L4" s="18" t="s">
        <v>733</v>
      </c>
      <c r="M4" s="20">
        <v>99900</v>
      </c>
      <c r="N4" s="9">
        <v>0.7</v>
      </c>
      <c r="O4" s="8">
        <v>29970</v>
      </c>
      <c r="P4" s="6" t="s">
        <v>16</v>
      </c>
    </row>
    <row r="5" spans="1:16" x14ac:dyDescent="0.25">
      <c r="A5" s="14" t="s">
        <v>1696</v>
      </c>
      <c r="B5" s="7">
        <v>46099</v>
      </c>
      <c r="C5" s="7">
        <v>46113</v>
      </c>
      <c r="D5" s="6">
        <v>3253</v>
      </c>
      <c r="E5" s="6">
        <v>335</v>
      </c>
      <c r="F5" s="6">
        <v>3</v>
      </c>
      <c r="G5" s="18" t="s">
        <v>17</v>
      </c>
      <c r="H5" s="18" t="s">
        <v>24</v>
      </c>
      <c r="I5" s="18" t="s">
        <v>19</v>
      </c>
      <c r="J5" s="18">
        <v>14537763</v>
      </c>
      <c r="K5" s="19" t="s">
        <v>731</v>
      </c>
      <c r="L5" s="18" t="s">
        <v>734</v>
      </c>
      <c r="M5" s="20">
        <v>99900</v>
      </c>
      <c r="N5" s="9">
        <v>0.7</v>
      </c>
      <c r="O5" s="8">
        <v>29970</v>
      </c>
      <c r="P5" s="6" t="s">
        <v>16</v>
      </c>
    </row>
    <row r="6" spans="1:16" x14ac:dyDescent="0.25">
      <c r="A6" s="14" t="s">
        <v>1696</v>
      </c>
      <c r="B6" s="7">
        <v>46099</v>
      </c>
      <c r="C6" s="7">
        <v>46113</v>
      </c>
      <c r="D6" s="6">
        <v>3253</v>
      </c>
      <c r="E6" s="6">
        <v>335</v>
      </c>
      <c r="F6" s="6">
        <v>3</v>
      </c>
      <c r="G6" s="6" t="s">
        <v>17</v>
      </c>
      <c r="H6" s="6" t="s">
        <v>24</v>
      </c>
      <c r="I6" s="6" t="s">
        <v>19</v>
      </c>
      <c r="J6" s="6">
        <v>27039465</v>
      </c>
      <c r="K6" s="14" t="s">
        <v>735</v>
      </c>
      <c r="L6" s="6" t="s">
        <v>736</v>
      </c>
      <c r="M6" s="8">
        <v>109900</v>
      </c>
      <c r="N6" s="9">
        <v>0.7</v>
      </c>
      <c r="O6" s="8">
        <v>32970</v>
      </c>
      <c r="P6" s="6" t="s">
        <v>16</v>
      </c>
    </row>
    <row r="7" spans="1:16" x14ac:dyDescent="0.25">
      <c r="A7" s="14" t="s">
        <v>1696</v>
      </c>
      <c r="B7" s="7">
        <v>46099</v>
      </c>
      <c r="C7" s="7">
        <v>46113</v>
      </c>
      <c r="D7" s="6">
        <v>3253</v>
      </c>
      <c r="E7" s="6">
        <v>335</v>
      </c>
      <c r="F7" s="6">
        <v>3</v>
      </c>
      <c r="G7" s="6" t="s">
        <v>17</v>
      </c>
      <c r="H7" s="6" t="s">
        <v>24</v>
      </c>
      <c r="I7" s="6" t="s">
        <v>19</v>
      </c>
      <c r="J7" s="6">
        <v>27039474</v>
      </c>
      <c r="K7" s="14" t="s">
        <v>735</v>
      </c>
      <c r="L7" s="6" t="s">
        <v>737</v>
      </c>
      <c r="M7" s="8">
        <v>109900</v>
      </c>
      <c r="N7" s="9">
        <v>0.7</v>
      </c>
      <c r="O7" s="8">
        <v>32970</v>
      </c>
      <c r="P7" s="6" t="s">
        <v>16</v>
      </c>
    </row>
    <row r="8" spans="1:16" x14ac:dyDescent="0.25">
      <c r="A8" s="14" t="s">
        <v>1696</v>
      </c>
      <c r="B8" s="7">
        <v>46099</v>
      </c>
      <c r="C8" s="7">
        <v>46113</v>
      </c>
      <c r="D8" s="6">
        <v>3253</v>
      </c>
      <c r="E8" s="6">
        <v>335</v>
      </c>
      <c r="F8" s="6">
        <v>3</v>
      </c>
      <c r="G8" s="6" t="s">
        <v>17</v>
      </c>
      <c r="H8" s="6" t="s">
        <v>24</v>
      </c>
      <c r="I8" s="6" t="s">
        <v>19</v>
      </c>
      <c r="J8" s="6">
        <v>27039483</v>
      </c>
      <c r="K8" s="14" t="s">
        <v>735</v>
      </c>
      <c r="L8" s="6" t="s">
        <v>1003</v>
      </c>
      <c r="M8" s="8">
        <v>109900</v>
      </c>
      <c r="N8" s="9">
        <v>0.7</v>
      </c>
      <c r="O8" s="8">
        <v>32970</v>
      </c>
      <c r="P8" s="6" t="s">
        <v>16</v>
      </c>
    </row>
    <row r="9" spans="1:16" x14ac:dyDescent="0.25">
      <c r="A9" s="14" t="s">
        <v>1696</v>
      </c>
      <c r="B9" s="7">
        <v>46099</v>
      </c>
      <c r="C9" s="7">
        <v>46113</v>
      </c>
      <c r="D9" s="6">
        <v>3253</v>
      </c>
      <c r="E9" s="6">
        <v>335</v>
      </c>
      <c r="F9" s="6">
        <v>3</v>
      </c>
      <c r="G9" s="6" t="s">
        <v>17</v>
      </c>
      <c r="H9" s="6" t="s">
        <v>24</v>
      </c>
      <c r="I9" s="6" t="s">
        <v>19</v>
      </c>
      <c r="J9" s="6">
        <v>27039492</v>
      </c>
      <c r="K9" s="14" t="s">
        <v>735</v>
      </c>
      <c r="L9" s="6" t="s">
        <v>1004</v>
      </c>
      <c r="M9" s="8">
        <v>109900</v>
      </c>
      <c r="N9" s="9">
        <v>0.7</v>
      </c>
      <c r="O9" s="8">
        <v>32970</v>
      </c>
      <c r="P9" s="6" t="s">
        <v>16</v>
      </c>
    </row>
    <row r="10" spans="1:16" x14ac:dyDescent="0.25">
      <c r="A10" s="14" t="s">
        <v>1696</v>
      </c>
      <c r="B10" s="7">
        <v>46099</v>
      </c>
      <c r="C10" s="7">
        <v>46113</v>
      </c>
      <c r="D10" s="6">
        <v>3253</v>
      </c>
      <c r="E10" s="6">
        <v>335</v>
      </c>
      <c r="F10" s="6">
        <v>3</v>
      </c>
      <c r="G10" s="6" t="s">
        <v>17</v>
      </c>
      <c r="H10" s="6" t="s">
        <v>24</v>
      </c>
      <c r="I10" s="6" t="s">
        <v>19</v>
      </c>
      <c r="J10" s="6">
        <v>27039509</v>
      </c>
      <c r="K10" s="14" t="s">
        <v>738</v>
      </c>
      <c r="L10" s="6" t="s">
        <v>739</v>
      </c>
      <c r="M10" s="8">
        <v>109900</v>
      </c>
      <c r="N10" s="9">
        <v>0.7</v>
      </c>
      <c r="O10" s="8">
        <v>32970</v>
      </c>
      <c r="P10" s="6" t="s">
        <v>16</v>
      </c>
    </row>
    <row r="11" spans="1:16" x14ac:dyDescent="0.25">
      <c r="A11" s="14" t="s">
        <v>1696</v>
      </c>
      <c r="B11" s="7">
        <v>46099</v>
      </c>
      <c r="C11" s="7">
        <v>46113</v>
      </c>
      <c r="D11" s="6">
        <v>3253</v>
      </c>
      <c r="E11" s="6">
        <v>335</v>
      </c>
      <c r="F11" s="6">
        <v>3</v>
      </c>
      <c r="G11" s="8" t="s">
        <v>17</v>
      </c>
      <c r="H11" s="8" t="s">
        <v>24</v>
      </c>
      <c r="I11" s="8" t="s">
        <v>19</v>
      </c>
      <c r="J11" s="6">
        <v>27039518</v>
      </c>
      <c r="K11" s="6" t="s">
        <v>738</v>
      </c>
      <c r="L11" s="6" t="s">
        <v>740</v>
      </c>
      <c r="M11" s="8">
        <v>109900</v>
      </c>
      <c r="N11" s="9">
        <v>0.7</v>
      </c>
      <c r="O11" s="8">
        <v>32970</v>
      </c>
      <c r="P11" s="6" t="s">
        <v>16</v>
      </c>
    </row>
    <row r="12" spans="1:16" x14ac:dyDescent="0.25">
      <c r="A12" s="14" t="s">
        <v>1696</v>
      </c>
      <c r="B12" s="7">
        <v>46099</v>
      </c>
      <c r="C12" s="7">
        <v>46113</v>
      </c>
      <c r="D12" s="6">
        <v>3253</v>
      </c>
      <c r="E12" s="6">
        <v>335</v>
      </c>
      <c r="F12" s="6">
        <v>3</v>
      </c>
      <c r="G12" s="8" t="s">
        <v>17</v>
      </c>
      <c r="H12" s="8" t="s">
        <v>24</v>
      </c>
      <c r="I12" s="8" t="s">
        <v>19</v>
      </c>
      <c r="J12" s="6">
        <v>27039527</v>
      </c>
      <c r="K12" s="6" t="s">
        <v>738</v>
      </c>
      <c r="L12" s="6" t="s">
        <v>741</v>
      </c>
      <c r="M12" s="8">
        <v>109900</v>
      </c>
      <c r="N12" s="9">
        <v>0.7</v>
      </c>
      <c r="O12" s="8">
        <v>32970</v>
      </c>
      <c r="P12" s="6" t="s">
        <v>16</v>
      </c>
    </row>
    <row r="13" spans="1:16" x14ac:dyDescent="0.25">
      <c r="A13" s="14" t="s">
        <v>1696</v>
      </c>
      <c r="B13" s="7">
        <v>46099</v>
      </c>
      <c r="C13" s="7">
        <v>46113</v>
      </c>
      <c r="D13" s="6">
        <v>3253</v>
      </c>
      <c r="E13" s="6">
        <v>335</v>
      </c>
      <c r="F13" s="6">
        <v>3</v>
      </c>
      <c r="G13" s="8" t="s">
        <v>17</v>
      </c>
      <c r="H13" s="8" t="s">
        <v>24</v>
      </c>
      <c r="I13" s="8" t="s">
        <v>19</v>
      </c>
      <c r="J13" s="6">
        <v>27039536</v>
      </c>
      <c r="K13" s="6" t="s">
        <v>738</v>
      </c>
      <c r="L13" s="6" t="s">
        <v>742</v>
      </c>
      <c r="M13" s="8">
        <v>109900</v>
      </c>
      <c r="N13" s="9">
        <v>0.7</v>
      </c>
      <c r="O13" s="8">
        <v>32970</v>
      </c>
      <c r="P13" s="6" t="s">
        <v>16</v>
      </c>
    </row>
    <row r="14" spans="1:16" x14ac:dyDescent="0.25">
      <c r="A14" s="14" t="s">
        <v>1696</v>
      </c>
      <c r="B14" s="7">
        <v>46099</v>
      </c>
      <c r="C14" s="7">
        <v>46113</v>
      </c>
      <c r="D14" s="6">
        <v>3253</v>
      </c>
      <c r="E14" s="6">
        <v>335</v>
      </c>
      <c r="F14" s="6">
        <v>3</v>
      </c>
      <c r="G14" s="8" t="s">
        <v>17</v>
      </c>
      <c r="H14" s="8" t="s">
        <v>24</v>
      </c>
      <c r="I14" s="8" t="s">
        <v>19</v>
      </c>
      <c r="J14" s="6">
        <v>81050439</v>
      </c>
      <c r="K14" s="6" t="s">
        <v>743</v>
      </c>
      <c r="L14" s="6" t="s">
        <v>904</v>
      </c>
      <c r="M14" s="8">
        <v>109900</v>
      </c>
      <c r="N14" s="9">
        <v>0.7</v>
      </c>
      <c r="O14" s="8">
        <v>32970</v>
      </c>
      <c r="P14" s="6" t="s">
        <v>16</v>
      </c>
    </row>
    <row r="15" spans="1:16" x14ac:dyDescent="0.25">
      <c r="A15" s="14" t="s">
        <v>1696</v>
      </c>
      <c r="B15" s="7">
        <v>46099</v>
      </c>
      <c r="C15" s="7">
        <v>46113</v>
      </c>
      <c r="D15" s="6">
        <v>3253</v>
      </c>
      <c r="E15" s="6">
        <v>335</v>
      </c>
      <c r="F15" s="6">
        <v>3</v>
      </c>
      <c r="G15" s="6" t="s">
        <v>17</v>
      </c>
      <c r="H15" s="6" t="s">
        <v>24</v>
      </c>
      <c r="I15" s="6" t="s">
        <v>19</v>
      </c>
      <c r="J15" s="6">
        <v>81050448</v>
      </c>
      <c r="K15" s="6" t="s">
        <v>743</v>
      </c>
      <c r="L15" s="6" t="s">
        <v>1113</v>
      </c>
      <c r="M15" s="8">
        <v>109900</v>
      </c>
      <c r="N15" s="9">
        <v>0.7</v>
      </c>
      <c r="O15" s="8">
        <v>32970</v>
      </c>
      <c r="P15" s="6" t="s">
        <v>16</v>
      </c>
    </row>
    <row r="16" spans="1:16" x14ac:dyDescent="0.25">
      <c r="A16" s="14" t="s">
        <v>1696</v>
      </c>
      <c r="B16" s="7">
        <v>46099</v>
      </c>
      <c r="C16" s="7">
        <v>46113</v>
      </c>
      <c r="D16" s="6">
        <v>3253</v>
      </c>
      <c r="E16" s="6">
        <v>335</v>
      </c>
      <c r="F16" s="6">
        <v>3</v>
      </c>
      <c r="G16" s="6" t="s">
        <v>17</v>
      </c>
      <c r="H16" s="6" t="s">
        <v>24</v>
      </c>
      <c r="I16" s="6" t="s">
        <v>19</v>
      </c>
      <c r="J16" s="6">
        <v>81050457</v>
      </c>
      <c r="K16" s="6" t="s">
        <v>743</v>
      </c>
      <c r="L16" s="6" t="s">
        <v>1005</v>
      </c>
      <c r="M16" s="8">
        <v>109900</v>
      </c>
      <c r="N16" s="9">
        <v>0.7</v>
      </c>
      <c r="O16" s="8">
        <v>32970</v>
      </c>
      <c r="P16" s="6" t="s">
        <v>16</v>
      </c>
    </row>
    <row r="17" spans="1:16" x14ac:dyDescent="0.25">
      <c r="A17" s="14" t="s">
        <v>1696</v>
      </c>
      <c r="B17" s="7">
        <v>46099</v>
      </c>
      <c r="C17" s="7">
        <v>46113</v>
      </c>
      <c r="D17" s="6">
        <v>3253</v>
      </c>
      <c r="E17" s="6">
        <v>335</v>
      </c>
      <c r="F17" s="6">
        <v>3</v>
      </c>
      <c r="G17" s="6" t="s">
        <v>17</v>
      </c>
      <c r="H17" s="6" t="s">
        <v>24</v>
      </c>
      <c r="I17" s="6" t="s">
        <v>19</v>
      </c>
      <c r="J17" s="6">
        <v>81050466</v>
      </c>
      <c r="K17" s="6" t="s">
        <v>743</v>
      </c>
      <c r="L17" s="6" t="s">
        <v>1006</v>
      </c>
      <c r="M17" s="8">
        <v>109900</v>
      </c>
      <c r="N17" s="9">
        <v>0.7</v>
      </c>
      <c r="O17" s="8">
        <v>32970</v>
      </c>
      <c r="P17" s="6" t="s">
        <v>16</v>
      </c>
    </row>
    <row r="18" spans="1:16" x14ac:dyDescent="0.25">
      <c r="A18" s="14" t="s">
        <v>1696</v>
      </c>
      <c r="B18" s="7">
        <v>46099</v>
      </c>
      <c r="C18" s="7">
        <v>46113</v>
      </c>
      <c r="D18" s="6">
        <v>3253</v>
      </c>
      <c r="E18" s="6">
        <v>335</v>
      </c>
      <c r="F18" s="6">
        <v>3</v>
      </c>
      <c r="G18" s="6" t="s">
        <v>17</v>
      </c>
      <c r="H18" s="6" t="s">
        <v>454</v>
      </c>
      <c r="I18" s="6" t="s">
        <v>19</v>
      </c>
      <c r="J18" s="6">
        <v>28037321</v>
      </c>
      <c r="K18" s="6" t="s">
        <v>956</v>
      </c>
      <c r="L18" s="6" t="s">
        <v>957</v>
      </c>
      <c r="M18" s="8">
        <v>109900</v>
      </c>
      <c r="N18" s="9">
        <v>0.7</v>
      </c>
      <c r="O18" s="8">
        <v>32970</v>
      </c>
      <c r="P18" s="6" t="s">
        <v>16</v>
      </c>
    </row>
    <row r="19" spans="1:16" x14ac:dyDescent="0.25">
      <c r="A19" s="14" t="s">
        <v>1696</v>
      </c>
      <c r="B19" s="7">
        <v>46099</v>
      </c>
      <c r="C19" s="7">
        <v>46113</v>
      </c>
      <c r="D19" s="6">
        <v>3253</v>
      </c>
      <c r="E19" s="6">
        <v>335</v>
      </c>
      <c r="F19" s="6">
        <v>3</v>
      </c>
      <c r="G19" s="6" t="s">
        <v>17</v>
      </c>
      <c r="H19" s="6" t="s">
        <v>454</v>
      </c>
      <c r="I19" s="6" t="s">
        <v>19</v>
      </c>
      <c r="J19" s="6">
        <v>28037330</v>
      </c>
      <c r="K19" s="6" t="s">
        <v>956</v>
      </c>
      <c r="L19" s="6" t="s">
        <v>958</v>
      </c>
      <c r="M19" s="8">
        <v>109900</v>
      </c>
      <c r="N19" s="9">
        <v>0.7</v>
      </c>
      <c r="O19" s="8">
        <v>32970</v>
      </c>
      <c r="P19" s="6" t="s">
        <v>16</v>
      </c>
    </row>
    <row r="20" spans="1:16" x14ac:dyDescent="0.25">
      <c r="A20" s="14" t="s">
        <v>1696</v>
      </c>
      <c r="B20" s="7">
        <v>46099</v>
      </c>
      <c r="C20" s="7">
        <v>46113</v>
      </c>
      <c r="D20" s="6">
        <v>3253</v>
      </c>
      <c r="E20" s="6">
        <v>335</v>
      </c>
      <c r="F20" s="6">
        <v>3</v>
      </c>
      <c r="G20" s="6" t="s">
        <v>17</v>
      </c>
      <c r="H20" s="6" t="s">
        <v>454</v>
      </c>
      <c r="I20" s="6" t="s">
        <v>19</v>
      </c>
      <c r="J20" s="6">
        <v>28037349</v>
      </c>
      <c r="K20" s="6" t="s">
        <v>956</v>
      </c>
      <c r="L20" s="6" t="s">
        <v>1007</v>
      </c>
      <c r="M20" s="8">
        <v>109900</v>
      </c>
      <c r="N20" s="9">
        <v>0.7</v>
      </c>
      <c r="O20" s="8">
        <v>32970</v>
      </c>
      <c r="P20" s="6" t="s">
        <v>16</v>
      </c>
    </row>
    <row r="21" spans="1:16" x14ac:dyDescent="0.25">
      <c r="A21" s="14" t="s">
        <v>1696</v>
      </c>
      <c r="B21" s="7">
        <v>46099</v>
      </c>
      <c r="C21" s="7">
        <v>46113</v>
      </c>
      <c r="D21" s="6">
        <v>3253</v>
      </c>
      <c r="E21" s="6">
        <v>335</v>
      </c>
      <c r="F21" s="6">
        <v>3</v>
      </c>
      <c r="G21" s="6" t="s">
        <v>17</v>
      </c>
      <c r="H21" s="6" t="s">
        <v>454</v>
      </c>
      <c r="I21" s="6" t="s">
        <v>19</v>
      </c>
      <c r="J21" s="6">
        <v>28037358</v>
      </c>
      <c r="K21" s="6" t="s">
        <v>956</v>
      </c>
      <c r="L21" s="6" t="s">
        <v>1008</v>
      </c>
      <c r="M21" s="8">
        <v>109900</v>
      </c>
      <c r="N21" s="9">
        <v>0.7</v>
      </c>
      <c r="O21" s="8">
        <v>32970</v>
      </c>
      <c r="P21" s="6" t="s">
        <v>16</v>
      </c>
    </row>
    <row r="22" spans="1:16" x14ac:dyDescent="0.25">
      <c r="A22" s="14" t="s">
        <v>1696</v>
      </c>
      <c r="B22" s="7">
        <v>46099</v>
      </c>
      <c r="C22" s="7">
        <v>46113</v>
      </c>
      <c r="D22" s="6">
        <v>3253</v>
      </c>
      <c r="E22" s="6">
        <v>335</v>
      </c>
      <c r="F22" s="6">
        <v>3</v>
      </c>
      <c r="G22" s="6" t="s">
        <v>17</v>
      </c>
      <c r="H22" s="6" t="s">
        <v>454</v>
      </c>
      <c r="I22" s="6" t="s">
        <v>19</v>
      </c>
      <c r="J22" s="6">
        <v>28037447</v>
      </c>
      <c r="K22" s="6" t="s">
        <v>959</v>
      </c>
      <c r="L22" s="6" t="s">
        <v>960</v>
      </c>
      <c r="M22" s="8">
        <v>109900</v>
      </c>
      <c r="N22" s="9">
        <v>0.7</v>
      </c>
      <c r="O22" s="8">
        <v>32970</v>
      </c>
      <c r="P22" s="6" t="s">
        <v>16</v>
      </c>
    </row>
    <row r="23" spans="1:16" x14ac:dyDescent="0.25">
      <c r="A23" s="14" t="s">
        <v>1696</v>
      </c>
      <c r="B23" s="7">
        <v>46099</v>
      </c>
      <c r="C23" s="7">
        <v>46113</v>
      </c>
      <c r="D23" s="6">
        <v>3253</v>
      </c>
      <c r="E23" s="6">
        <v>335</v>
      </c>
      <c r="F23" s="6">
        <v>3</v>
      </c>
      <c r="G23" s="6" t="s">
        <v>17</v>
      </c>
      <c r="H23" s="6" t="s">
        <v>454</v>
      </c>
      <c r="I23" s="6" t="s">
        <v>19</v>
      </c>
      <c r="J23" s="6">
        <v>28037456</v>
      </c>
      <c r="K23" s="6" t="s">
        <v>959</v>
      </c>
      <c r="L23" s="6" t="s">
        <v>961</v>
      </c>
      <c r="M23" s="8">
        <v>109900</v>
      </c>
      <c r="N23" s="9">
        <v>0.7</v>
      </c>
      <c r="O23" s="8">
        <v>32970</v>
      </c>
      <c r="P23" s="6" t="s">
        <v>16</v>
      </c>
    </row>
    <row r="24" spans="1:16" x14ac:dyDescent="0.25">
      <c r="A24" s="14" t="s">
        <v>1696</v>
      </c>
      <c r="B24" s="7">
        <v>46099</v>
      </c>
      <c r="C24" s="7">
        <v>46113</v>
      </c>
      <c r="D24" s="6">
        <v>3253</v>
      </c>
      <c r="E24" s="6">
        <v>335</v>
      </c>
      <c r="F24" s="6">
        <v>3</v>
      </c>
      <c r="G24" s="8" t="s">
        <v>17</v>
      </c>
      <c r="H24" s="8" t="s">
        <v>454</v>
      </c>
      <c r="I24" s="8" t="s">
        <v>19</v>
      </c>
      <c r="J24" s="6">
        <v>28037465</v>
      </c>
      <c r="K24" s="6" t="s">
        <v>959</v>
      </c>
      <c r="L24" s="6" t="s">
        <v>1009</v>
      </c>
      <c r="M24" s="8">
        <v>109900</v>
      </c>
      <c r="N24" s="9">
        <v>0.7</v>
      </c>
      <c r="O24" s="8">
        <v>32970</v>
      </c>
      <c r="P24" s="6" t="s">
        <v>16</v>
      </c>
    </row>
    <row r="25" spans="1:16" x14ac:dyDescent="0.25">
      <c r="A25" s="14" t="s">
        <v>1696</v>
      </c>
      <c r="B25" s="7">
        <v>46099</v>
      </c>
      <c r="C25" s="7">
        <v>46113</v>
      </c>
      <c r="D25" s="6">
        <v>3253</v>
      </c>
      <c r="E25" s="6">
        <v>335</v>
      </c>
      <c r="F25" s="6">
        <v>3</v>
      </c>
      <c r="G25" s="8" t="s">
        <v>17</v>
      </c>
      <c r="H25" s="8" t="s">
        <v>454</v>
      </c>
      <c r="I25" s="8" t="s">
        <v>19</v>
      </c>
      <c r="J25" s="6">
        <v>28037474</v>
      </c>
      <c r="K25" s="6" t="s">
        <v>959</v>
      </c>
      <c r="L25" s="6" t="s">
        <v>1010</v>
      </c>
      <c r="M25" s="8">
        <v>109900</v>
      </c>
      <c r="N25" s="9">
        <v>0.7</v>
      </c>
      <c r="O25" s="8">
        <v>32970</v>
      </c>
      <c r="P25" s="6" t="s">
        <v>16</v>
      </c>
    </row>
    <row r="26" spans="1:16" x14ac:dyDescent="0.25">
      <c r="A26" s="14" t="s">
        <v>1696</v>
      </c>
      <c r="B26" s="7">
        <v>46099</v>
      </c>
      <c r="C26" s="7">
        <v>46113</v>
      </c>
      <c r="D26" s="6">
        <v>3253</v>
      </c>
      <c r="E26" s="6">
        <v>335</v>
      </c>
      <c r="F26" s="6">
        <v>3</v>
      </c>
      <c r="G26" s="6" t="s">
        <v>26</v>
      </c>
      <c r="H26" s="6" t="s">
        <v>24</v>
      </c>
      <c r="I26" s="6" t="s">
        <v>19</v>
      </c>
      <c r="J26" s="6">
        <v>14537932</v>
      </c>
      <c r="K26" s="6" t="s">
        <v>745</v>
      </c>
      <c r="L26" s="6" t="s">
        <v>1200</v>
      </c>
      <c r="M26" s="8">
        <v>129900</v>
      </c>
      <c r="N26" s="9">
        <v>0.7</v>
      </c>
      <c r="O26" s="8">
        <v>38970</v>
      </c>
      <c r="P26" s="6" t="s">
        <v>16</v>
      </c>
    </row>
    <row r="27" spans="1:16" x14ac:dyDescent="0.25">
      <c r="A27" s="14" t="s">
        <v>1696</v>
      </c>
      <c r="B27" s="7">
        <v>46099</v>
      </c>
      <c r="C27" s="7">
        <v>46113</v>
      </c>
      <c r="D27" s="6">
        <v>3253</v>
      </c>
      <c r="E27" s="6">
        <v>335</v>
      </c>
      <c r="F27" s="6">
        <v>3</v>
      </c>
      <c r="G27" s="6" t="s">
        <v>26</v>
      </c>
      <c r="H27" s="6" t="s">
        <v>24</v>
      </c>
      <c r="I27" s="6" t="s">
        <v>19</v>
      </c>
      <c r="J27" s="6">
        <v>14537941</v>
      </c>
      <c r="K27" s="6" t="s">
        <v>745</v>
      </c>
      <c r="L27" s="6" t="s">
        <v>1201</v>
      </c>
      <c r="M27" s="8">
        <v>129900</v>
      </c>
      <c r="N27" s="9">
        <v>0.7</v>
      </c>
      <c r="O27" s="8">
        <v>38970</v>
      </c>
      <c r="P27" s="6" t="s">
        <v>16</v>
      </c>
    </row>
    <row r="28" spans="1:16" x14ac:dyDescent="0.25">
      <c r="A28" s="14" t="s">
        <v>1696</v>
      </c>
      <c r="B28" s="7">
        <v>46099</v>
      </c>
      <c r="C28" s="7">
        <v>46113</v>
      </c>
      <c r="D28" s="6">
        <v>3253</v>
      </c>
      <c r="E28" s="6">
        <v>335</v>
      </c>
      <c r="F28" s="6">
        <v>3</v>
      </c>
      <c r="G28" s="6" t="s">
        <v>26</v>
      </c>
      <c r="H28" s="6" t="s">
        <v>24</v>
      </c>
      <c r="I28" s="6" t="s">
        <v>19</v>
      </c>
      <c r="J28" s="6">
        <v>14537950</v>
      </c>
      <c r="K28" s="6" t="s">
        <v>745</v>
      </c>
      <c r="L28" s="6" t="s">
        <v>1202</v>
      </c>
      <c r="M28" s="8">
        <v>129900</v>
      </c>
      <c r="N28" s="9">
        <v>0.7</v>
      </c>
      <c r="O28" s="8">
        <v>38970</v>
      </c>
      <c r="P28" s="6" t="s">
        <v>16</v>
      </c>
    </row>
    <row r="29" spans="1:16" x14ac:dyDescent="0.25">
      <c r="A29" s="14" t="s">
        <v>1696</v>
      </c>
      <c r="B29" s="7">
        <v>46099</v>
      </c>
      <c r="C29" s="7">
        <v>46113</v>
      </c>
      <c r="D29" s="6">
        <v>3253</v>
      </c>
      <c r="E29" s="6">
        <v>335</v>
      </c>
      <c r="F29" s="6">
        <v>3</v>
      </c>
      <c r="G29" s="6" t="s">
        <v>26</v>
      </c>
      <c r="H29" s="6" t="s">
        <v>24</v>
      </c>
      <c r="I29" s="6" t="s">
        <v>19</v>
      </c>
      <c r="J29" s="6">
        <v>14537969</v>
      </c>
      <c r="K29" s="6" t="s">
        <v>745</v>
      </c>
      <c r="L29" s="6" t="s">
        <v>1203</v>
      </c>
      <c r="M29" s="8">
        <v>129900</v>
      </c>
      <c r="N29" s="9">
        <v>0.7</v>
      </c>
      <c r="O29" s="8">
        <v>38970</v>
      </c>
      <c r="P29" s="6" t="s">
        <v>16</v>
      </c>
    </row>
    <row r="30" spans="1:16" x14ac:dyDescent="0.25">
      <c r="A30" s="14" t="s">
        <v>1696</v>
      </c>
      <c r="B30" s="7">
        <v>46099</v>
      </c>
      <c r="C30" s="7">
        <v>46113</v>
      </c>
      <c r="D30" s="6">
        <v>3253</v>
      </c>
      <c r="E30" s="6">
        <v>335</v>
      </c>
      <c r="F30" s="6">
        <v>3</v>
      </c>
      <c r="G30" s="6" t="s">
        <v>26</v>
      </c>
      <c r="H30" s="6" t="s">
        <v>24</v>
      </c>
      <c r="I30" s="6" t="s">
        <v>19</v>
      </c>
      <c r="J30" s="6">
        <v>14537978</v>
      </c>
      <c r="K30" s="6" t="s">
        <v>745</v>
      </c>
      <c r="L30" s="6" t="s">
        <v>1126</v>
      </c>
      <c r="M30" s="8">
        <v>129900</v>
      </c>
      <c r="N30" s="9">
        <v>0.7</v>
      </c>
      <c r="O30" s="8">
        <v>38970</v>
      </c>
      <c r="P30" s="6" t="s">
        <v>16</v>
      </c>
    </row>
    <row r="31" spans="1:16" x14ac:dyDescent="0.25">
      <c r="A31" s="14" t="s">
        <v>1696</v>
      </c>
      <c r="B31" s="7">
        <v>46099</v>
      </c>
      <c r="C31" s="7">
        <v>46113</v>
      </c>
      <c r="D31" s="6">
        <v>3253</v>
      </c>
      <c r="E31" s="6">
        <v>335</v>
      </c>
      <c r="F31" s="6">
        <v>3</v>
      </c>
      <c r="G31" s="8" t="s">
        <v>26</v>
      </c>
      <c r="H31" s="8" t="s">
        <v>24</v>
      </c>
      <c r="I31" s="8" t="s">
        <v>19</v>
      </c>
      <c r="J31" s="6">
        <v>14537987</v>
      </c>
      <c r="K31" s="6" t="s">
        <v>745</v>
      </c>
      <c r="L31" s="6" t="s">
        <v>1127</v>
      </c>
      <c r="M31" s="8">
        <v>129900</v>
      </c>
      <c r="N31" s="9">
        <v>0.7</v>
      </c>
      <c r="O31" s="8">
        <v>38970</v>
      </c>
      <c r="P31" s="6" t="s">
        <v>16</v>
      </c>
    </row>
    <row r="32" spans="1:16" x14ac:dyDescent="0.25">
      <c r="A32" s="14" t="s">
        <v>1696</v>
      </c>
      <c r="B32" s="7">
        <v>46099</v>
      </c>
      <c r="C32" s="7">
        <v>46113</v>
      </c>
      <c r="D32" s="6">
        <v>3253</v>
      </c>
      <c r="E32" s="6">
        <v>335</v>
      </c>
      <c r="F32" s="6">
        <v>3</v>
      </c>
      <c r="G32" s="8" t="s">
        <v>26</v>
      </c>
      <c r="H32" s="8" t="s">
        <v>24</v>
      </c>
      <c r="I32" s="8" t="s">
        <v>19</v>
      </c>
      <c r="J32" s="6">
        <v>14537996</v>
      </c>
      <c r="K32" s="6" t="s">
        <v>745</v>
      </c>
      <c r="L32" s="6" t="s">
        <v>902</v>
      </c>
      <c r="M32" s="8">
        <v>129900</v>
      </c>
      <c r="N32" s="9">
        <v>0.7</v>
      </c>
      <c r="O32" s="8">
        <v>38970</v>
      </c>
      <c r="P32" s="6" t="s">
        <v>16</v>
      </c>
    </row>
    <row r="33" spans="1:16" x14ac:dyDescent="0.25">
      <c r="A33" s="14" t="s">
        <v>1696</v>
      </c>
      <c r="B33" s="7">
        <v>46099</v>
      </c>
      <c r="C33" s="7">
        <v>46113</v>
      </c>
      <c r="D33" s="6">
        <v>3253</v>
      </c>
      <c r="E33" s="6">
        <v>335</v>
      </c>
      <c r="F33" s="6">
        <v>3</v>
      </c>
      <c r="G33" s="8" t="s">
        <v>26</v>
      </c>
      <c r="H33" s="8" t="s">
        <v>24</v>
      </c>
      <c r="I33" s="8" t="s">
        <v>19</v>
      </c>
      <c r="J33" s="6">
        <v>14538002</v>
      </c>
      <c r="K33" s="6" t="s">
        <v>745</v>
      </c>
      <c r="L33" s="6" t="s">
        <v>903</v>
      </c>
      <c r="M33" s="8">
        <v>129900</v>
      </c>
      <c r="N33" s="9">
        <v>0.7</v>
      </c>
      <c r="O33" s="8">
        <v>38970</v>
      </c>
      <c r="P33" s="6" t="s">
        <v>16</v>
      </c>
    </row>
    <row r="34" spans="1:16" x14ac:dyDescent="0.25">
      <c r="A34" s="14" t="s">
        <v>1696</v>
      </c>
      <c r="B34" s="7">
        <v>46099</v>
      </c>
      <c r="C34" s="7">
        <v>46113</v>
      </c>
      <c r="D34" s="6">
        <v>3253</v>
      </c>
      <c r="E34" s="6">
        <v>335</v>
      </c>
      <c r="F34" s="6">
        <v>3</v>
      </c>
      <c r="G34" s="6" t="s">
        <v>26</v>
      </c>
      <c r="H34" s="6" t="s">
        <v>24</v>
      </c>
      <c r="I34" s="6" t="s">
        <v>19</v>
      </c>
      <c r="J34" s="6">
        <v>19331958</v>
      </c>
      <c r="K34" s="6" t="s">
        <v>746</v>
      </c>
      <c r="L34" s="6" t="s">
        <v>1204</v>
      </c>
      <c r="M34" s="8">
        <v>129900</v>
      </c>
      <c r="N34" s="9">
        <v>0.7</v>
      </c>
      <c r="O34" s="8">
        <v>38970</v>
      </c>
      <c r="P34" s="6" t="s">
        <v>16</v>
      </c>
    </row>
    <row r="35" spans="1:16" x14ac:dyDescent="0.25">
      <c r="A35" s="14" t="s">
        <v>1696</v>
      </c>
      <c r="B35" s="7">
        <v>46099</v>
      </c>
      <c r="C35" s="7">
        <v>46113</v>
      </c>
      <c r="D35" s="6">
        <v>3253</v>
      </c>
      <c r="E35" s="6">
        <v>335</v>
      </c>
      <c r="F35" s="6">
        <v>3</v>
      </c>
      <c r="G35" s="6" t="s">
        <v>26</v>
      </c>
      <c r="H35" s="6" t="s">
        <v>24</v>
      </c>
      <c r="I35" s="6" t="s">
        <v>19</v>
      </c>
      <c r="J35" s="6">
        <v>28796485</v>
      </c>
      <c r="K35" s="6" t="s">
        <v>870</v>
      </c>
      <c r="L35" s="6" t="s">
        <v>871</v>
      </c>
      <c r="M35" s="8">
        <v>129900</v>
      </c>
      <c r="N35" s="9">
        <v>0.7</v>
      </c>
      <c r="O35" s="8">
        <v>38970</v>
      </c>
      <c r="P35" s="6" t="s">
        <v>16</v>
      </c>
    </row>
    <row r="36" spans="1:16" x14ac:dyDescent="0.25">
      <c r="A36" s="14" t="s">
        <v>1696</v>
      </c>
      <c r="B36" s="7">
        <v>46099</v>
      </c>
      <c r="C36" s="7">
        <v>46113</v>
      </c>
      <c r="D36" s="6">
        <v>3253</v>
      </c>
      <c r="E36" s="6">
        <v>335</v>
      </c>
      <c r="F36" s="6">
        <v>3</v>
      </c>
      <c r="G36" s="6" t="s">
        <v>26</v>
      </c>
      <c r="H36" s="6" t="s">
        <v>24</v>
      </c>
      <c r="I36" s="6" t="s">
        <v>19</v>
      </c>
      <c r="J36" s="6">
        <v>28796494</v>
      </c>
      <c r="K36" s="6" t="s">
        <v>870</v>
      </c>
      <c r="L36" s="6" t="s">
        <v>1116</v>
      </c>
      <c r="M36" s="8">
        <v>129900</v>
      </c>
      <c r="N36" s="9">
        <v>0.7</v>
      </c>
      <c r="O36" s="8">
        <v>38970</v>
      </c>
      <c r="P36" s="6" t="s">
        <v>16</v>
      </c>
    </row>
    <row r="37" spans="1:16" x14ac:dyDescent="0.25">
      <c r="A37" s="14" t="s">
        <v>1696</v>
      </c>
      <c r="B37" s="7">
        <v>46099</v>
      </c>
      <c r="C37" s="7">
        <v>46113</v>
      </c>
      <c r="D37" s="6">
        <v>3253</v>
      </c>
      <c r="E37" s="6">
        <v>335</v>
      </c>
      <c r="F37" s="6">
        <v>3</v>
      </c>
      <c r="G37" s="6" t="s">
        <v>26</v>
      </c>
      <c r="H37" s="6" t="s">
        <v>24</v>
      </c>
      <c r="I37" s="6" t="s">
        <v>19</v>
      </c>
      <c r="J37" s="6">
        <v>28796501</v>
      </c>
      <c r="K37" s="6" t="s">
        <v>870</v>
      </c>
      <c r="L37" s="6" t="s">
        <v>1011</v>
      </c>
      <c r="M37" s="8">
        <v>129900</v>
      </c>
      <c r="N37" s="9">
        <v>0.7</v>
      </c>
      <c r="O37" s="8">
        <v>38970</v>
      </c>
      <c r="P37" s="6" t="s">
        <v>16</v>
      </c>
    </row>
    <row r="38" spans="1:16" x14ac:dyDescent="0.25">
      <c r="A38" s="14" t="s">
        <v>1696</v>
      </c>
      <c r="B38" s="7">
        <v>46099</v>
      </c>
      <c r="C38" s="7">
        <v>46113</v>
      </c>
      <c r="D38" s="6">
        <v>3253</v>
      </c>
      <c r="E38" s="6">
        <v>335</v>
      </c>
      <c r="F38" s="6">
        <v>3</v>
      </c>
      <c r="G38" s="6" t="s">
        <v>26</v>
      </c>
      <c r="H38" s="6" t="s">
        <v>24</v>
      </c>
      <c r="I38" s="6" t="s">
        <v>19</v>
      </c>
      <c r="J38" s="6">
        <v>28796510</v>
      </c>
      <c r="K38" s="6" t="s">
        <v>870</v>
      </c>
      <c r="L38" s="6" t="s">
        <v>1012</v>
      </c>
      <c r="M38" s="8">
        <v>129900</v>
      </c>
      <c r="N38" s="9">
        <v>0.7</v>
      </c>
      <c r="O38" s="8">
        <v>38970</v>
      </c>
      <c r="P38" s="6" t="s">
        <v>16</v>
      </c>
    </row>
    <row r="39" spans="1:16" x14ac:dyDescent="0.25">
      <c r="A39" s="14" t="s">
        <v>1696</v>
      </c>
      <c r="B39" s="7">
        <v>46099</v>
      </c>
      <c r="C39" s="7">
        <v>46113</v>
      </c>
      <c r="D39" s="6">
        <v>3253</v>
      </c>
      <c r="E39" s="6">
        <v>335</v>
      </c>
      <c r="F39" s="6">
        <v>3</v>
      </c>
      <c r="G39" s="6" t="s">
        <v>26</v>
      </c>
      <c r="H39" s="6" t="s">
        <v>24</v>
      </c>
      <c r="I39" s="6" t="s">
        <v>19</v>
      </c>
      <c r="J39" s="6">
        <v>28797680</v>
      </c>
      <c r="K39" s="6" t="s">
        <v>1145</v>
      </c>
      <c r="L39" s="6" t="s">
        <v>1146</v>
      </c>
      <c r="M39" s="8">
        <v>129900</v>
      </c>
      <c r="N39" s="9">
        <v>0.7</v>
      </c>
      <c r="O39" s="8">
        <v>38970</v>
      </c>
      <c r="P39" s="6" t="s">
        <v>16</v>
      </c>
    </row>
    <row r="40" spans="1:16" x14ac:dyDescent="0.25">
      <c r="A40" s="14" t="s">
        <v>1696</v>
      </c>
      <c r="B40" s="7">
        <v>46099</v>
      </c>
      <c r="C40" s="7">
        <v>46113</v>
      </c>
      <c r="D40" s="6">
        <v>3253</v>
      </c>
      <c r="E40" s="6">
        <v>335</v>
      </c>
      <c r="F40" s="6">
        <v>3</v>
      </c>
      <c r="G40" s="6" t="s">
        <v>26</v>
      </c>
      <c r="H40" s="6" t="s">
        <v>24</v>
      </c>
      <c r="I40" s="6" t="s">
        <v>19</v>
      </c>
      <c r="J40" s="6">
        <v>28797699</v>
      </c>
      <c r="K40" s="6" t="s">
        <v>1145</v>
      </c>
      <c r="L40" s="6" t="s">
        <v>1147</v>
      </c>
      <c r="M40" s="8">
        <v>129900</v>
      </c>
      <c r="N40" s="9">
        <v>0.7</v>
      </c>
      <c r="O40" s="8">
        <v>38970</v>
      </c>
      <c r="P40" s="6" t="s">
        <v>16</v>
      </c>
    </row>
    <row r="41" spans="1:16" x14ac:dyDescent="0.25">
      <c r="A41" s="14" t="s">
        <v>1696</v>
      </c>
      <c r="B41" s="7">
        <v>46099</v>
      </c>
      <c r="C41" s="7">
        <v>46113</v>
      </c>
      <c r="D41" s="6">
        <v>3253</v>
      </c>
      <c r="E41" s="6">
        <v>335</v>
      </c>
      <c r="F41" s="6">
        <v>3</v>
      </c>
      <c r="G41" s="6" t="s">
        <v>26</v>
      </c>
      <c r="H41" s="6" t="s">
        <v>24</v>
      </c>
      <c r="I41" s="6" t="s">
        <v>19</v>
      </c>
      <c r="J41" s="6">
        <v>28797706</v>
      </c>
      <c r="K41" s="6" t="s">
        <v>1145</v>
      </c>
      <c r="L41" s="6" t="s">
        <v>1148</v>
      </c>
      <c r="M41" s="8">
        <v>129900</v>
      </c>
      <c r="N41" s="9">
        <v>0.7</v>
      </c>
      <c r="O41" s="8">
        <v>38970</v>
      </c>
      <c r="P41" s="6" t="s">
        <v>16</v>
      </c>
    </row>
    <row r="42" spans="1:16" x14ac:dyDescent="0.25">
      <c r="A42" s="14" t="s">
        <v>1696</v>
      </c>
      <c r="B42" s="7">
        <v>46099</v>
      </c>
      <c r="C42" s="7">
        <v>46113</v>
      </c>
      <c r="D42" s="6">
        <v>3253</v>
      </c>
      <c r="E42" s="6">
        <v>335</v>
      </c>
      <c r="F42" s="6">
        <v>3</v>
      </c>
      <c r="G42" s="6" t="s">
        <v>26</v>
      </c>
      <c r="H42" s="6" t="s">
        <v>24</v>
      </c>
      <c r="I42" s="6" t="s">
        <v>19</v>
      </c>
      <c r="J42" s="6">
        <v>28797715</v>
      </c>
      <c r="K42" s="6" t="s">
        <v>1145</v>
      </c>
      <c r="L42" s="6" t="s">
        <v>1149</v>
      </c>
      <c r="M42" s="8">
        <v>129900</v>
      </c>
      <c r="N42" s="9">
        <v>0.7</v>
      </c>
      <c r="O42" s="8">
        <v>38970</v>
      </c>
      <c r="P42" s="6" t="s">
        <v>16</v>
      </c>
    </row>
    <row r="43" spans="1:16" x14ac:dyDescent="0.25">
      <c r="A43" s="14" t="s">
        <v>1696</v>
      </c>
      <c r="B43" s="7">
        <v>46099</v>
      </c>
      <c r="C43" s="7">
        <v>46113</v>
      </c>
      <c r="D43" s="6">
        <v>3253</v>
      </c>
      <c r="E43" s="6">
        <v>335</v>
      </c>
      <c r="F43" s="6">
        <v>3</v>
      </c>
      <c r="G43" s="6" t="s">
        <v>26</v>
      </c>
      <c r="H43" s="6" t="s">
        <v>24</v>
      </c>
      <c r="I43" s="6" t="s">
        <v>19</v>
      </c>
      <c r="J43" s="6">
        <v>81050359</v>
      </c>
      <c r="K43" s="6" t="s">
        <v>747</v>
      </c>
      <c r="L43" s="6" t="s">
        <v>1171</v>
      </c>
      <c r="M43" s="8">
        <v>129900</v>
      </c>
      <c r="N43" s="9">
        <v>0.7</v>
      </c>
      <c r="O43" s="8">
        <v>38970</v>
      </c>
      <c r="P43" s="6" t="s">
        <v>16</v>
      </c>
    </row>
    <row r="44" spans="1:16" x14ac:dyDescent="0.25">
      <c r="A44" s="14" t="s">
        <v>1696</v>
      </c>
      <c r="B44" s="7">
        <v>46099</v>
      </c>
      <c r="C44" s="7">
        <v>46113</v>
      </c>
      <c r="D44" s="6">
        <v>3253</v>
      </c>
      <c r="E44" s="6">
        <v>335</v>
      </c>
      <c r="F44" s="6">
        <v>3</v>
      </c>
      <c r="G44" s="6" t="s">
        <v>26</v>
      </c>
      <c r="H44" s="6" t="s">
        <v>24</v>
      </c>
      <c r="I44" s="6" t="s">
        <v>19</v>
      </c>
      <c r="J44" s="6">
        <v>81050368</v>
      </c>
      <c r="K44" s="6" t="s">
        <v>747</v>
      </c>
      <c r="L44" s="6" t="s">
        <v>1172</v>
      </c>
      <c r="M44" s="8">
        <v>129900</v>
      </c>
      <c r="N44" s="9">
        <v>0.7</v>
      </c>
      <c r="O44" s="8">
        <v>38970</v>
      </c>
      <c r="P44" s="6" t="s">
        <v>16</v>
      </c>
    </row>
    <row r="45" spans="1:16" x14ac:dyDescent="0.25">
      <c r="A45" s="14" t="s">
        <v>1696</v>
      </c>
      <c r="B45" s="7">
        <v>46099</v>
      </c>
      <c r="C45" s="7">
        <v>46113</v>
      </c>
      <c r="D45" s="6">
        <v>3253</v>
      </c>
      <c r="E45" s="6">
        <v>335</v>
      </c>
      <c r="F45" s="6">
        <v>3</v>
      </c>
      <c r="G45" s="6" t="s">
        <v>26</v>
      </c>
      <c r="H45" s="6" t="s">
        <v>24</v>
      </c>
      <c r="I45" s="6" t="s">
        <v>19</v>
      </c>
      <c r="J45" s="6">
        <v>81050377</v>
      </c>
      <c r="K45" s="6" t="s">
        <v>747</v>
      </c>
      <c r="L45" s="6" t="s">
        <v>1173</v>
      </c>
      <c r="M45" s="8">
        <v>129900</v>
      </c>
      <c r="N45" s="9">
        <v>0.7</v>
      </c>
      <c r="O45" s="8">
        <v>38970</v>
      </c>
      <c r="P45" s="6" t="s">
        <v>16</v>
      </c>
    </row>
    <row r="46" spans="1:16" x14ac:dyDescent="0.25">
      <c r="A46" s="14" t="s">
        <v>1696</v>
      </c>
      <c r="B46" s="7">
        <v>46099</v>
      </c>
      <c r="C46" s="7">
        <v>46113</v>
      </c>
      <c r="D46" s="6">
        <v>3253</v>
      </c>
      <c r="E46" s="6">
        <v>335</v>
      </c>
      <c r="F46" s="6">
        <v>3</v>
      </c>
      <c r="G46" s="6" t="s">
        <v>26</v>
      </c>
      <c r="H46" s="6" t="s">
        <v>24</v>
      </c>
      <c r="I46" s="6" t="s">
        <v>19</v>
      </c>
      <c r="J46" s="6">
        <v>81050386</v>
      </c>
      <c r="K46" s="6" t="s">
        <v>747</v>
      </c>
      <c r="L46" s="6" t="s">
        <v>1174</v>
      </c>
      <c r="M46" s="8">
        <v>129900</v>
      </c>
      <c r="N46" s="9">
        <v>0.7</v>
      </c>
      <c r="O46" s="8">
        <v>38970</v>
      </c>
      <c r="P46" s="6" t="s">
        <v>16</v>
      </c>
    </row>
    <row r="47" spans="1:16" x14ac:dyDescent="0.25">
      <c r="A47" s="14" t="s">
        <v>1696</v>
      </c>
      <c r="B47" s="7">
        <v>46099</v>
      </c>
      <c r="C47" s="7">
        <v>46113</v>
      </c>
      <c r="D47" s="6">
        <v>3253</v>
      </c>
      <c r="E47" s="6">
        <v>335</v>
      </c>
      <c r="F47" s="6">
        <v>3</v>
      </c>
      <c r="G47" s="6" t="s">
        <v>26</v>
      </c>
      <c r="H47" s="6" t="s">
        <v>20</v>
      </c>
      <c r="I47" s="6" t="s">
        <v>19</v>
      </c>
      <c r="J47" s="6">
        <v>45947477</v>
      </c>
      <c r="K47" s="6" t="s">
        <v>962</v>
      </c>
      <c r="L47" s="6" t="s">
        <v>963</v>
      </c>
      <c r="M47" s="8">
        <v>129900</v>
      </c>
      <c r="N47" s="9">
        <v>0.7</v>
      </c>
      <c r="O47" s="8">
        <v>38970</v>
      </c>
      <c r="P47" s="6" t="s">
        <v>16</v>
      </c>
    </row>
    <row r="48" spans="1:16" x14ac:dyDescent="0.25">
      <c r="A48" s="14" t="s">
        <v>1696</v>
      </c>
      <c r="B48" s="7">
        <v>46099</v>
      </c>
      <c r="C48" s="7">
        <v>46113</v>
      </c>
      <c r="D48" s="6">
        <v>3253</v>
      </c>
      <c r="E48" s="6">
        <v>335</v>
      </c>
      <c r="F48" s="6">
        <v>3</v>
      </c>
      <c r="G48" s="6" t="s">
        <v>26</v>
      </c>
      <c r="H48" s="6" t="s">
        <v>20</v>
      </c>
      <c r="I48" s="6" t="s">
        <v>19</v>
      </c>
      <c r="J48" s="6">
        <v>45947486</v>
      </c>
      <c r="K48" s="6" t="s">
        <v>962</v>
      </c>
      <c r="L48" s="6" t="s">
        <v>1013</v>
      </c>
      <c r="M48" s="8">
        <v>129900</v>
      </c>
      <c r="N48" s="9">
        <v>0.7</v>
      </c>
      <c r="O48" s="8">
        <v>38970</v>
      </c>
      <c r="P48" s="6" t="s">
        <v>16</v>
      </c>
    </row>
    <row r="49" spans="1:16" x14ac:dyDescent="0.25">
      <c r="A49" s="14" t="s">
        <v>1696</v>
      </c>
      <c r="B49" s="7">
        <v>46099</v>
      </c>
      <c r="C49" s="7">
        <v>46113</v>
      </c>
      <c r="D49" s="6">
        <v>3253</v>
      </c>
      <c r="E49" s="6">
        <v>335</v>
      </c>
      <c r="F49" s="6">
        <v>3</v>
      </c>
      <c r="G49" s="6" t="s">
        <v>26</v>
      </c>
      <c r="H49" s="6" t="s">
        <v>20</v>
      </c>
      <c r="I49" s="6" t="s">
        <v>19</v>
      </c>
      <c r="J49" s="6">
        <v>45947495</v>
      </c>
      <c r="K49" s="6" t="s">
        <v>962</v>
      </c>
      <c r="L49" s="6" t="s">
        <v>1014</v>
      </c>
      <c r="M49" s="8">
        <v>129900</v>
      </c>
      <c r="N49" s="9">
        <v>0.7</v>
      </c>
      <c r="O49" s="8">
        <v>38970</v>
      </c>
      <c r="P49" s="6" t="s">
        <v>16</v>
      </c>
    </row>
    <row r="50" spans="1:16" x14ac:dyDescent="0.25">
      <c r="A50" s="14" t="s">
        <v>1696</v>
      </c>
      <c r="B50" s="7">
        <v>46099</v>
      </c>
      <c r="C50" s="7">
        <v>46113</v>
      </c>
      <c r="D50" s="6">
        <v>3253</v>
      </c>
      <c r="E50" s="6">
        <v>335</v>
      </c>
      <c r="F50" s="6">
        <v>3</v>
      </c>
      <c r="G50" s="6" t="s">
        <v>26</v>
      </c>
      <c r="H50" s="6" t="s">
        <v>20</v>
      </c>
      <c r="I50" s="6" t="s">
        <v>19</v>
      </c>
      <c r="J50" s="6">
        <v>45947502</v>
      </c>
      <c r="K50" s="6" t="s">
        <v>962</v>
      </c>
      <c r="L50" s="6" t="s">
        <v>964</v>
      </c>
      <c r="M50" s="8">
        <v>129900</v>
      </c>
      <c r="N50" s="9">
        <v>0.7</v>
      </c>
      <c r="O50" s="8">
        <v>38970</v>
      </c>
      <c r="P50" s="6" t="s">
        <v>16</v>
      </c>
    </row>
    <row r="51" spans="1:16" x14ac:dyDescent="0.25">
      <c r="A51" s="14" t="s">
        <v>1696</v>
      </c>
      <c r="B51" s="7">
        <v>46099</v>
      </c>
      <c r="C51" s="7">
        <v>46113</v>
      </c>
      <c r="D51" s="6">
        <v>3253</v>
      </c>
      <c r="E51" s="6">
        <v>335</v>
      </c>
      <c r="F51" s="6">
        <v>3</v>
      </c>
      <c r="G51" s="6" t="s">
        <v>26</v>
      </c>
      <c r="H51" s="6" t="s">
        <v>20</v>
      </c>
      <c r="I51" s="6" t="s">
        <v>19</v>
      </c>
      <c r="J51" s="6">
        <v>45947511</v>
      </c>
      <c r="K51" s="6" t="s">
        <v>962</v>
      </c>
      <c r="L51" s="6" t="s">
        <v>1015</v>
      </c>
      <c r="M51" s="8">
        <v>129900</v>
      </c>
      <c r="N51" s="9">
        <v>0.7</v>
      </c>
      <c r="O51" s="8">
        <v>38970</v>
      </c>
      <c r="P51" s="6" t="s">
        <v>16</v>
      </c>
    </row>
    <row r="52" spans="1:16" x14ac:dyDescent="0.25">
      <c r="A52" s="14" t="s">
        <v>1696</v>
      </c>
      <c r="B52" s="7">
        <v>46099</v>
      </c>
      <c r="C52" s="7">
        <v>46113</v>
      </c>
      <c r="D52" s="6">
        <v>3253</v>
      </c>
      <c r="E52" s="6">
        <v>335</v>
      </c>
      <c r="F52" s="6">
        <v>3</v>
      </c>
      <c r="G52" s="6" t="s">
        <v>26</v>
      </c>
      <c r="H52" s="6" t="s">
        <v>20</v>
      </c>
      <c r="I52" s="6" t="s">
        <v>19</v>
      </c>
      <c r="J52" s="6">
        <v>45947520</v>
      </c>
      <c r="K52" s="6" t="s">
        <v>962</v>
      </c>
      <c r="L52" s="6" t="s">
        <v>1016</v>
      </c>
      <c r="M52" s="8">
        <v>129900</v>
      </c>
      <c r="N52" s="9">
        <v>0.7</v>
      </c>
      <c r="O52" s="8">
        <v>38970</v>
      </c>
      <c r="P52" s="6" t="s">
        <v>16</v>
      </c>
    </row>
    <row r="53" spans="1:16" x14ac:dyDescent="0.25">
      <c r="A53" s="14" t="s">
        <v>1696</v>
      </c>
      <c r="B53" s="7">
        <v>46099</v>
      </c>
      <c r="C53" s="7">
        <v>46113</v>
      </c>
      <c r="D53" s="6">
        <v>3253</v>
      </c>
      <c r="E53" s="6">
        <v>335</v>
      </c>
      <c r="F53" s="6">
        <v>3</v>
      </c>
      <c r="G53" s="6" t="s">
        <v>26</v>
      </c>
      <c r="H53" s="6" t="s">
        <v>20</v>
      </c>
      <c r="I53" s="6" t="s">
        <v>19</v>
      </c>
      <c r="J53" s="6">
        <v>45947539</v>
      </c>
      <c r="K53" s="6" t="s">
        <v>962</v>
      </c>
      <c r="L53" s="6" t="s">
        <v>965</v>
      </c>
      <c r="M53" s="8">
        <v>129900</v>
      </c>
      <c r="N53" s="9">
        <v>0.7</v>
      </c>
      <c r="O53" s="8">
        <v>38970</v>
      </c>
      <c r="P53" s="6" t="s">
        <v>16</v>
      </c>
    </row>
    <row r="54" spans="1:16" x14ac:dyDescent="0.25">
      <c r="A54" s="14" t="s">
        <v>1696</v>
      </c>
      <c r="B54" s="7">
        <v>46099</v>
      </c>
      <c r="C54" s="7">
        <v>46113</v>
      </c>
      <c r="D54" s="6">
        <v>3253</v>
      </c>
      <c r="E54" s="6">
        <v>335</v>
      </c>
      <c r="F54" s="6">
        <v>3</v>
      </c>
      <c r="G54" s="6" t="s">
        <v>26</v>
      </c>
      <c r="H54" s="6" t="s">
        <v>20</v>
      </c>
      <c r="I54" s="6" t="s">
        <v>19</v>
      </c>
      <c r="J54" s="6">
        <v>45947548</v>
      </c>
      <c r="K54" s="6" t="s">
        <v>962</v>
      </c>
      <c r="L54" s="6" t="s">
        <v>1017</v>
      </c>
      <c r="M54" s="8">
        <v>129900</v>
      </c>
      <c r="N54" s="9">
        <v>0.7</v>
      </c>
      <c r="O54" s="8">
        <v>38970</v>
      </c>
      <c r="P54" s="6" t="s">
        <v>16</v>
      </c>
    </row>
    <row r="55" spans="1:16" x14ac:dyDescent="0.25">
      <c r="A55" s="14" t="s">
        <v>1696</v>
      </c>
      <c r="B55" s="7">
        <v>46099</v>
      </c>
      <c r="C55" s="7">
        <v>46113</v>
      </c>
      <c r="D55" s="6">
        <v>3253</v>
      </c>
      <c r="E55" s="6">
        <v>335</v>
      </c>
      <c r="F55" s="6">
        <v>3</v>
      </c>
      <c r="G55" s="6" t="s">
        <v>26</v>
      </c>
      <c r="H55" s="6" t="s">
        <v>20</v>
      </c>
      <c r="I55" s="6" t="s">
        <v>19</v>
      </c>
      <c r="J55" s="6">
        <v>45947557</v>
      </c>
      <c r="K55" s="6" t="s">
        <v>962</v>
      </c>
      <c r="L55" s="6" t="s">
        <v>1018</v>
      </c>
      <c r="M55" s="8">
        <v>129900</v>
      </c>
      <c r="N55" s="9">
        <v>0.7</v>
      </c>
      <c r="O55" s="8">
        <v>38970</v>
      </c>
      <c r="P55" s="6" t="s">
        <v>16</v>
      </c>
    </row>
    <row r="56" spans="1:16" x14ac:dyDescent="0.25">
      <c r="A56" s="14" t="s">
        <v>1696</v>
      </c>
      <c r="B56" s="7">
        <v>46099</v>
      </c>
      <c r="C56" s="7">
        <v>46113</v>
      </c>
      <c r="D56" s="6">
        <v>3253</v>
      </c>
      <c r="E56" s="6">
        <v>335</v>
      </c>
      <c r="F56" s="6">
        <v>3</v>
      </c>
      <c r="G56" s="6" t="s">
        <v>26</v>
      </c>
      <c r="H56" s="6" t="s">
        <v>454</v>
      </c>
      <c r="I56" s="6" t="s">
        <v>19</v>
      </c>
      <c r="J56" s="6">
        <v>28038937</v>
      </c>
      <c r="K56" s="6" t="s">
        <v>1150</v>
      </c>
      <c r="L56" s="6" t="s">
        <v>1151</v>
      </c>
      <c r="M56" s="8">
        <v>129900</v>
      </c>
      <c r="N56" s="9">
        <v>0.7</v>
      </c>
      <c r="O56" s="8">
        <v>38970</v>
      </c>
      <c r="P56" s="6" t="s">
        <v>16</v>
      </c>
    </row>
    <row r="57" spans="1:16" x14ac:dyDescent="0.25">
      <c r="A57" s="14" t="s">
        <v>1696</v>
      </c>
      <c r="B57" s="7">
        <v>46099</v>
      </c>
      <c r="C57" s="7">
        <v>46113</v>
      </c>
      <c r="D57" s="6">
        <v>3253</v>
      </c>
      <c r="E57" s="6">
        <v>335</v>
      </c>
      <c r="F57" s="6">
        <v>3</v>
      </c>
      <c r="G57" s="6" t="s">
        <v>26</v>
      </c>
      <c r="H57" s="6" t="s">
        <v>454</v>
      </c>
      <c r="I57" s="6" t="s">
        <v>19</v>
      </c>
      <c r="J57" s="6">
        <v>28038946</v>
      </c>
      <c r="K57" s="6" t="s">
        <v>1150</v>
      </c>
      <c r="L57" s="6" t="s">
        <v>1152</v>
      </c>
      <c r="M57" s="8">
        <v>129900</v>
      </c>
      <c r="N57" s="9">
        <v>0.7</v>
      </c>
      <c r="O57" s="8">
        <v>38970</v>
      </c>
      <c r="P57" s="6" t="s">
        <v>16</v>
      </c>
    </row>
    <row r="58" spans="1:16" x14ac:dyDescent="0.25">
      <c r="A58" s="14" t="s">
        <v>1696</v>
      </c>
      <c r="B58" s="7">
        <v>46099</v>
      </c>
      <c r="C58" s="7">
        <v>46113</v>
      </c>
      <c r="D58" s="6">
        <v>3253</v>
      </c>
      <c r="E58" s="6">
        <v>335</v>
      </c>
      <c r="F58" s="6">
        <v>3</v>
      </c>
      <c r="G58" s="6" t="s">
        <v>26</v>
      </c>
      <c r="H58" s="6" t="s">
        <v>454</v>
      </c>
      <c r="I58" s="6" t="s">
        <v>19</v>
      </c>
      <c r="J58" s="6">
        <v>28038955</v>
      </c>
      <c r="K58" s="6" t="s">
        <v>1150</v>
      </c>
      <c r="L58" s="6" t="s">
        <v>1153</v>
      </c>
      <c r="M58" s="8">
        <v>129900</v>
      </c>
      <c r="N58" s="9">
        <v>0.7</v>
      </c>
      <c r="O58" s="8">
        <v>38970</v>
      </c>
      <c r="P58" s="6" t="s">
        <v>16</v>
      </c>
    </row>
    <row r="59" spans="1:16" x14ac:dyDescent="0.25">
      <c r="A59" s="14" t="s">
        <v>1696</v>
      </c>
      <c r="B59" s="7">
        <v>46099</v>
      </c>
      <c r="C59" s="7">
        <v>46113</v>
      </c>
      <c r="D59" s="6">
        <v>3253</v>
      </c>
      <c r="E59" s="6">
        <v>335</v>
      </c>
      <c r="F59" s="6">
        <v>3</v>
      </c>
      <c r="G59" s="6" t="s">
        <v>26</v>
      </c>
      <c r="H59" s="6" t="s">
        <v>454</v>
      </c>
      <c r="I59" s="6" t="s">
        <v>19</v>
      </c>
      <c r="J59" s="6">
        <v>28038964</v>
      </c>
      <c r="K59" s="6" t="s">
        <v>1150</v>
      </c>
      <c r="L59" s="6" t="s">
        <v>1154</v>
      </c>
      <c r="M59" s="8">
        <v>129900</v>
      </c>
      <c r="N59" s="9">
        <v>0.7</v>
      </c>
      <c r="O59" s="8">
        <v>38970</v>
      </c>
      <c r="P59" s="6" t="s">
        <v>16</v>
      </c>
    </row>
    <row r="60" spans="1:16" x14ac:dyDescent="0.25">
      <c r="A60" s="14" t="s">
        <v>1696</v>
      </c>
      <c r="B60" s="7">
        <v>46099</v>
      </c>
      <c r="C60" s="7">
        <v>46113</v>
      </c>
      <c r="D60" s="6">
        <v>3253</v>
      </c>
      <c r="E60" s="6">
        <v>335</v>
      </c>
      <c r="F60" s="6">
        <v>3</v>
      </c>
      <c r="G60" s="6" t="s">
        <v>26</v>
      </c>
      <c r="H60" s="6" t="s">
        <v>31</v>
      </c>
      <c r="I60" s="6" t="s">
        <v>19</v>
      </c>
      <c r="J60" s="6">
        <v>15391132</v>
      </c>
      <c r="K60" s="6" t="s">
        <v>905</v>
      </c>
      <c r="L60" s="6" t="s">
        <v>906</v>
      </c>
      <c r="M60" s="8">
        <v>129900</v>
      </c>
      <c r="N60" s="9">
        <v>0.7</v>
      </c>
      <c r="O60" s="8">
        <v>38970</v>
      </c>
      <c r="P60" s="6" t="s">
        <v>16</v>
      </c>
    </row>
    <row r="61" spans="1:16" x14ac:dyDescent="0.25">
      <c r="A61" s="14" t="s">
        <v>1696</v>
      </c>
      <c r="B61" s="7">
        <v>46099</v>
      </c>
      <c r="C61" s="7">
        <v>46113</v>
      </c>
      <c r="D61" s="6">
        <v>3253</v>
      </c>
      <c r="E61" s="6">
        <v>335</v>
      </c>
      <c r="F61" s="6">
        <v>3</v>
      </c>
      <c r="G61" s="6" t="s">
        <v>26</v>
      </c>
      <c r="H61" s="6" t="s">
        <v>31</v>
      </c>
      <c r="I61" s="6" t="s">
        <v>19</v>
      </c>
      <c r="J61" s="6">
        <v>15391141</v>
      </c>
      <c r="K61" s="6" t="s">
        <v>905</v>
      </c>
      <c r="L61" s="6" t="s">
        <v>907</v>
      </c>
      <c r="M61" s="8">
        <v>129900</v>
      </c>
      <c r="N61" s="9">
        <v>0.7</v>
      </c>
      <c r="O61" s="8">
        <v>38970</v>
      </c>
      <c r="P61" s="6" t="s">
        <v>16</v>
      </c>
    </row>
    <row r="62" spans="1:16" x14ac:dyDescent="0.25">
      <c r="A62" s="14" t="s">
        <v>1696</v>
      </c>
      <c r="B62" s="7">
        <v>46099</v>
      </c>
      <c r="C62" s="7">
        <v>46113</v>
      </c>
      <c r="D62" s="6">
        <v>3253</v>
      </c>
      <c r="E62" s="6">
        <v>335</v>
      </c>
      <c r="F62" s="6">
        <v>3</v>
      </c>
      <c r="G62" s="6" t="s">
        <v>26</v>
      </c>
      <c r="H62" s="6" t="s">
        <v>31</v>
      </c>
      <c r="I62" s="6" t="s">
        <v>19</v>
      </c>
      <c r="J62" s="6">
        <v>15391150</v>
      </c>
      <c r="K62" s="6" t="s">
        <v>905</v>
      </c>
      <c r="L62" s="6" t="s">
        <v>950</v>
      </c>
      <c r="M62" s="8">
        <v>129900</v>
      </c>
      <c r="N62" s="9">
        <v>0.7</v>
      </c>
      <c r="O62" s="8">
        <v>38970</v>
      </c>
      <c r="P62" s="6" t="s">
        <v>16</v>
      </c>
    </row>
    <row r="63" spans="1:16" x14ac:dyDescent="0.25">
      <c r="A63" s="14" t="s">
        <v>1696</v>
      </c>
      <c r="B63" s="7">
        <v>46099</v>
      </c>
      <c r="C63" s="7">
        <v>46113</v>
      </c>
      <c r="D63" s="6">
        <v>3253</v>
      </c>
      <c r="E63" s="6">
        <v>335</v>
      </c>
      <c r="F63" s="6">
        <v>3</v>
      </c>
      <c r="G63" s="6" t="s">
        <v>26</v>
      </c>
      <c r="H63" s="6" t="s">
        <v>31</v>
      </c>
      <c r="I63" s="6" t="s">
        <v>19</v>
      </c>
      <c r="J63" s="6">
        <v>15391169</v>
      </c>
      <c r="K63" s="6" t="s">
        <v>905</v>
      </c>
      <c r="L63" s="6" t="s">
        <v>951</v>
      </c>
      <c r="M63" s="8">
        <v>129900</v>
      </c>
      <c r="N63" s="9">
        <v>0.7</v>
      </c>
      <c r="O63" s="8">
        <v>38970</v>
      </c>
      <c r="P63" s="6" t="s">
        <v>16</v>
      </c>
    </row>
    <row r="64" spans="1:16" x14ac:dyDescent="0.25">
      <c r="A64" s="14" t="s">
        <v>1696</v>
      </c>
      <c r="B64" s="7">
        <v>46099</v>
      </c>
      <c r="C64" s="7">
        <v>46113</v>
      </c>
      <c r="D64" s="6">
        <v>3253</v>
      </c>
      <c r="E64" s="6">
        <v>335</v>
      </c>
      <c r="F64" s="6">
        <v>3</v>
      </c>
      <c r="G64" s="6" t="s">
        <v>298</v>
      </c>
      <c r="H64" s="6" t="s">
        <v>27</v>
      </c>
      <c r="I64" s="6" t="s">
        <v>19</v>
      </c>
      <c r="J64" s="6">
        <v>14189578</v>
      </c>
      <c r="K64" s="6" t="s">
        <v>712</v>
      </c>
      <c r="L64" s="6" t="s">
        <v>1037</v>
      </c>
      <c r="M64" s="8">
        <v>89900</v>
      </c>
      <c r="N64" s="9">
        <v>0.7</v>
      </c>
      <c r="O64" s="8">
        <v>26970</v>
      </c>
      <c r="P64" s="6" t="s">
        <v>16</v>
      </c>
    </row>
    <row r="65" spans="1:16" x14ac:dyDescent="0.25">
      <c r="A65" s="14" t="s">
        <v>1696</v>
      </c>
      <c r="B65" s="7">
        <v>46099</v>
      </c>
      <c r="C65" s="7">
        <v>46113</v>
      </c>
      <c r="D65" s="6">
        <v>3253</v>
      </c>
      <c r="E65" s="6">
        <v>335</v>
      </c>
      <c r="F65" s="6">
        <v>3</v>
      </c>
      <c r="G65" s="6" t="s">
        <v>298</v>
      </c>
      <c r="H65" s="6" t="s">
        <v>27</v>
      </c>
      <c r="I65" s="6" t="s">
        <v>19</v>
      </c>
      <c r="J65" s="6">
        <v>14189587</v>
      </c>
      <c r="K65" s="6" t="s">
        <v>712</v>
      </c>
      <c r="L65" s="6" t="s">
        <v>1038</v>
      </c>
      <c r="M65" s="8">
        <v>89900</v>
      </c>
      <c r="N65" s="9">
        <v>0.7</v>
      </c>
      <c r="O65" s="8">
        <v>26970</v>
      </c>
      <c r="P65" s="6" t="s">
        <v>16</v>
      </c>
    </row>
    <row r="66" spans="1:16" x14ac:dyDescent="0.25">
      <c r="A66" s="14" t="s">
        <v>1696</v>
      </c>
      <c r="B66" s="7">
        <v>46099</v>
      </c>
      <c r="C66" s="7">
        <v>46113</v>
      </c>
      <c r="D66" s="6">
        <v>3253</v>
      </c>
      <c r="E66" s="6">
        <v>335</v>
      </c>
      <c r="F66" s="6">
        <v>3</v>
      </c>
      <c r="G66" s="6" t="s">
        <v>298</v>
      </c>
      <c r="H66" s="6" t="s">
        <v>27</v>
      </c>
      <c r="I66" s="6" t="s">
        <v>19</v>
      </c>
      <c r="J66" s="6">
        <v>14189596</v>
      </c>
      <c r="K66" s="6" t="s">
        <v>712</v>
      </c>
      <c r="L66" s="6" t="s">
        <v>713</v>
      </c>
      <c r="M66" s="8">
        <v>89900</v>
      </c>
      <c r="N66" s="9">
        <v>0.7</v>
      </c>
      <c r="O66" s="8">
        <v>26970</v>
      </c>
      <c r="P66" s="6" t="s">
        <v>16</v>
      </c>
    </row>
    <row r="67" spans="1:16" x14ac:dyDescent="0.25">
      <c r="A67" s="14" t="s">
        <v>1696</v>
      </c>
      <c r="B67" s="7">
        <v>46099</v>
      </c>
      <c r="C67" s="7">
        <v>46113</v>
      </c>
      <c r="D67" s="6">
        <v>3253</v>
      </c>
      <c r="E67" s="6">
        <v>335</v>
      </c>
      <c r="F67" s="6">
        <v>3</v>
      </c>
      <c r="G67" s="6" t="s">
        <v>298</v>
      </c>
      <c r="H67" s="6" t="s">
        <v>27</v>
      </c>
      <c r="I67" s="6" t="s">
        <v>19</v>
      </c>
      <c r="J67" s="6">
        <v>14189603</v>
      </c>
      <c r="K67" s="6" t="s">
        <v>712</v>
      </c>
      <c r="L67" s="6" t="s">
        <v>714</v>
      </c>
      <c r="M67" s="8">
        <v>89900</v>
      </c>
      <c r="N67" s="9">
        <v>0.7</v>
      </c>
      <c r="O67" s="8">
        <v>26970</v>
      </c>
      <c r="P67" s="6" t="s">
        <v>16</v>
      </c>
    </row>
    <row r="68" spans="1:16" x14ac:dyDescent="0.25">
      <c r="A68" s="14" t="s">
        <v>1696</v>
      </c>
      <c r="B68" s="7">
        <v>46099</v>
      </c>
      <c r="C68" s="7">
        <v>46113</v>
      </c>
      <c r="D68" s="6">
        <v>3253</v>
      </c>
      <c r="E68" s="6">
        <v>335</v>
      </c>
      <c r="F68" s="6">
        <v>3</v>
      </c>
      <c r="G68" s="6" t="s">
        <v>298</v>
      </c>
      <c r="H68" s="6" t="s">
        <v>27</v>
      </c>
      <c r="I68" s="6" t="s">
        <v>19</v>
      </c>
      <c r="J68" s="6">
        <v>14189738</v>
      </c>
      <c r="K68" s="6" t="s">
        <v>719</v>
      </c>
      <c r="L68" s="6" t="s">
        <v>1039</v>
      </c>
      <c r="M68" s="8">
        <v>89900</v>
      </c>
      <c r="N68" s="9">
        <v>0.7</v>
      </c>
      <c r="O68" s="8">
        <v>26970</v>
      </c>
      <c r="P68" s="6" t="s">
        <v>16</v>
      </c>
    </row>
    <row r="69" spans="1:16" x14ac:dyDescent="0.25">
      <c r="A69" s="14" t="s">
        <v>1696</v>
      </c>
      <c r="B69" s="7">
        <v>46099</v>
      </c>
      <c r="C69" s="7">
        <v>46113</v>
      </c>
      <c r="D69" s="6">
        <v>3253</v>
      </c>
      <c r="E69" s="6">
        <v>335</v>
      </c>
      <c r="F69" s="6">
        <v>3</v>
      </c>
      <c r="G69" s="6" t="s">
        <v>298</v>
      </c>
      <c r="H69" s="6" t="s">
        <v>27</v>
      </c>
      <c r="I69" s="6" t="s">
        <v>19</v>
      </c>
      <c r="J69" s="6">
        <v>14189747</v>
      </c>
      <c r="K69" s="6" t="s">
        <v>719</v>
      </c>
      <c r="L69" s="6" t="s">
        <v>1040</v>
      </c>
      <c r="M69" s="8">
        <v>89900</v>
      </c>
      <c r="N69" s="9">
        <v>0.7</v>
      </c>
      <c r="O69" s="8">
        <v>26970</v>
      </c>
      <c r="P69" s="6" t="s">
        <v>16</v>
      </c>
    </row>
    <row r="70" spans="1:16" x14ac:dyDescent="0.25">
      <c r="A70" s="14" t="s">
        <v>1696</v>
      </c>
      <c r="B70" s="7">
        <v>46099</v>
      </c>
      <c r="C70" s="7">
        <v>46113</v>
      </c>
      <c r="D70" s="6">
        <v>3253</v>
      </c>
      <c r="E70" s="6">
        <v>335</v>
      </c>
      <c r="F70" s="6">
        <v>3</v>
      </c>
      <c r="G70" s="6" t="s">
        <v>298</v>
      </c>
      <c r="H70" s="6" t="s">
        <v>27</v>
      </c>
      <c r="I70" s="6" t="s">
        <v>19</v>
      </c>
      <c r="J70" s="6">
        <v>14189756</v>
      </c>
      <c r="K70" s="6" t="s">
        <v>719</v>
      </c>
      <c r="L70" s="6" t="s">
        <v>1041</v>
      </c>
      <c r="M70" s="8">
        <v>89900</v>
      </c>
      <c r="N70" s="9">
        <v>0.7</v>
      </c>
      <c r="O70" s="8">
        <v>26970</v>
      </c>
      <c r="P70" s="6" t="s">
        <v>16</v>
      </c>
    </row>
    <row r="71" spans="1:16" x14ac:dyDescent="0.25">
      <c r="A71" s="14" t="s">
        <v>1696</v>
      </c>
      <c r="B71" s="7">
        <v>46099</v>
      </c>
      <c r="C71" s="7">
        <v>46113</v>
      </c>
      <c r="D71" s="6">
        <v>3253</v>
      </c>
      <c r="E71" s="6">
        <v>335</v>
      </c>
      <c r="F71" s="6">
        <v>3</v>
      </c>
      <c r="G71" s="6" t="s">
        <v>298</v>
      </c>
      <c r="H71" s="6" t="s">
        <v>27</v>
      </c>
      <c r="I71" s="6" t="s">
        <v>19</v>
      </c>
      <c r="J71" s="6">
        <v>14189765</v>
      </c>
      <c r="K71" s="6" t="s">
        <v>719</v>
      </c>
      <c r="L71" s="6" t="s">
        <v>1042</v>
      </c>
      <c r="M71" s="8">
        <v>89900</v>
      </c>
      <c r="N71" s="9">
        <v>0.7</v>
      </c>
      <c r="O71" s="8">
        <v>26970</v>
      </c>
      <c r="P71" s="6" t="s">
        <v>16</v>
      </c>
    </row>
    <row r="72" spans="1:16" x14ac:dyDescent="0.25">
      <c r="A72" s="14" t="s">
        <v>1696</v>
      </c>
      <c r="B72" s="7">
        <v>46099</v>
      </c>
      <c r="C72" s="7">
        <v>46113</v>
      </c>
      <c r="D72" s="6">
        <v>3253</v>
      </c>
      <c r="E72" s="6">
        <v>335</v>
      </c>
      <c r="F72" s="6">
        <v>3</v>
      </c>
      <c r="G72" s="6" t="s">
        <v>298</v>
      </c>
      <c r="H72" s="6" t="s">
        <v>27</v>
      </c>
      <c r="I72" s="6" t="s">
        <v>19</v>
      </c>
      <c r="J72" s="6">
        <v>15391301</v>
      </c>
      <c r="K72" s="6" t="s">
        <v>748</v>
      </c>
      <c r="L72" s="6" t="s">
        <v>749</v>
      </c>
      <c r="M72" s="8">
        <v>89900</v>
      </c>
      <c r="N72" s="9">
        <v>0.7</v>
      </c>
      <c r="O72" s="8">
        <v>26970</v>
      </c>
      <c r="P72" s="6" t="s">
        <v>16</v>
      </c>
    </row>
    <row r="73" spans="1:16" x14ac:dyDescent="0.25">
      <c r="A73" s="14" t="s">
        <v>1696</v>
      </c>
      <c r="B73" s="7">
        <v>46099</v>
      </c>
      <c r="C73" s="7">
        <v>46113</v>
      </c>
      <c r="D73" s="6">
        <v>3253</v>
      </c>
      <c r="E73" s="6">
        <v>335</v>
      </c>
      <c r="F73" s="6">
        <v>3</v>
      </c>
      <c r="G73" s="6" t="s">
        <v>298</v>
      </c>
      <c r="H73" s="6" t="s">
        <v>27</v>
      </c>
      <c r="I73" s="6" t="s">
        <v>19</v>
      </c>
      <c r="J73" s="6">
        <v>15391310</v>
      </c>
      <c r="K73" s="6" t="s">
        <v>748</v>
      </c>
      <c r="L73" s="6" t="s">
        <v>925</v>
      </c>
      <c r="M73" s="8">
        <v>89900</v>
      </c>
      <c r="N73" s="9">
        <v>0.7</v>
      </c>
      <c r="O73" s="8">
        <v>26970</v>
      </c>
      <c r="P73" s="6" t="s">
        <v>16</v>
      </c>
    </row>
    <row r="74" spans="1:16" x14ac:dyDescent="0.25">
      <c r="A74" s="14" t="s">
        <v>1696</v>
      </c>
      <c r="B74" s="7">
        <v>46099</v>
      </c>
      <c r="C74" s="7">
        <v>46113</v>
      </c>
      <c r="D74" s="6">
        <v>3253</v>
      </c>
      <c r="E74" s="6">
        <v>335</v>
      </c>
      <c r="F74" s="6">
        <v>3</v>
      </c>
      <c r="G74" s="6" t="s">
        <v>298</v>
      </c>
      <c r="H74" s="6" t="s">
        <v>27</v>
      </c>
      <c r="I74" s="6" t="s">
        <v>19</v>
      </c>
      <c r="J74" s="6">
        <v>15391329</v>
      </c>
      <c r="K74" s="6" t="s">
        <v>748</v>
      </c>
      <c r="L74" s="6" t="s">
        <v>926</v>
      </c>
      <c r="M74" s="8">
        <v>89900</v>
      </c>
      <c r="N74" s="9">
        <v>0.7</v>
      </c>
      <c r="O74" s="8">
        <v>26970</v>
      </c>
      <c r="P74" s="6" t="s">
        <v>16</v>
      </c>
    </row>
    <row r="75" spans="1:16" x14ac:dyDescent="0.25">
      <c r="A75" s="14" t="s">
        <v>1696</v>
      </c>
      <c r="B75" s="7">
        <v>46099</v>
      </c>
      <c r="C75" s="7">
        <v>46113</v>
      </c>
      <c r="D75" s="6">
        <v>3253</v>
      </c>
      <c r="E75" s="6">
        <v>335</v>
      </c>
      <c r="F75" s="6">
        <v>3</v>
      </c>
      <c r="G75" s="6" t="s">
        <v>298</v>
      </c>
      <c r="H75" s="6" t="s">
        <v>27</v>
      </c>
      <c r="I75" s="6" t="s">
        <v>19</v>
      </c>
      <c r="J75" s="6">
        <v>15391338</v>
      </c>
      <c r="K75" s="6" t="s">
        <v>748</v>
      </c>
      <c r="L75" s="6" t="s">
        <v>750</v>
      </c>
      <c r="M75" s="8">
        <v>89900</v>
      </c>
      <c r="N75" s="9">
        <v>0.7</v>
      </c>
      <c r="O75" s="8">
        <v>26970</v>
      </c>
      <c r="P75" s="6" t="s">
        <v>16</v>
      </c>
    </row>
    <row r="76" spans="1:16" x14ac:dyDescent="0.25">
      <c r="A76" s="14" t="s">
        <v>1696</v>
      </c>
      <c r="B76" s="7">
        <v>46099</v>
      </c>
      <c r="C76" s="7">
        <v>46113</v>
      </c>
      <c r="D76" s="6">
        <v>3253</v>
      </c>
      <c r="E76" s="6">
        <v>335</v>
      </c>
      <c r="F76" s="6">
        <v>3</v>
      </c>
      <c r="G76" s="6" t="s">
        <v>298</v>
      </c>
      <c r="H76" s="6" t="s">
        <v>27</v>
      </c>
      <c r="I76" s="6" t="s">
        <v>19</v>
      </c>
      <c r="J76" s="6">
        <v>15391347</v>
      </c>
      <c r="K76" s="6" t="s">
        <v>748</v>
      </c>
      <c r="L76" s="6" t="s">
        <v>751</v>
      </c>
      <c r="M76" s="8">
        <v>89900</v>
      </c>
      <c r="N76" s="9">
        <v>0.7</v>
      </c>
      <c r="O76" s="8">
        <v>26970</v>
      </c>
      <c r="P76" s="6" t="s">
        <v>16</v>
      </c>
    </row>
    <row r="77" spans="1:16" x14ac:dyDescent="0.25">
      <c r="A77" s="14" t="s">
        <v>1696</v>
      </c>
      <c r="B77" s="7">
        <v>46099</v>
      </c>
      <c r="C77" s="7">
        <v>46113</v>
      </c>
      <c r="D77" s="6">
        <v>3253</v>
      </c>
      <c r="E77" s="6">
        <v>335</v>
      </c>
      <c r="F77" s="6">
        <v>3</v>
      </c>
      <c r="G77" s="6" t="s">
        <v>298</v>
      </c>
      <c r="H77" s="6" t="s">
        <v>27</v>
      </c>
      <c r="I77" s="6" t="s">
        <v>19</v>
      </c>
      <c r="J77" s="6">
        <v>15391365</v>
      </c>
      <c r="K77" s="6" t="s">
        <v>748</v>
      </c>
      <c r="L77" s="6" t="s">
        <v>927</v>
      </c>
      <c r="M77" s="8">
        <v>89900</v>
      </c>
      <c r="N77" s="9">
        <v>0.7</v>
      </c>
      <c r="O77" s="8">
        <v>26970</v>
      </c>
      <c r="P77" s="6" t="s">
        <v>16</v>
      </c>
    </row>
    <row r="78" spans="1:16" x14ac:dyDescent="0.25">
      <c r="A78" s="14" t="s">
        <v>1696</v>
      </c>
      <c r="B78" s="7">
        <v>46099</v>
      </c>
      <c r="C78" s="7">
        <v>46113</v>
      </c>
      <c r="D78" s="6">
        <v>3253</v>
      </c>
      <c r="E78" s="6">
        <v>335</v>
      </c>
      <c r="F78" s="6">
        <v>3</v>
      </c>
      <c r="G78" s="6" t="s">
        <v>298</v>
      </c>
      <c r="H78" s="6" t="s">
        <v>27</v>
      </c>
      <c r="I78" s="6" t="s">
        <v>19</v>
      </c>
      <c r="J78" s="6">
        <v>15391409</v>
      </c>
      <c r="K78" s="6" t="s">
        <v>752</v>
      </c>
      <c r="L78" s="6" t="s">
        <v>928</v>
      </c>
      <c r="M78" s="8">
        <v>89900</v>
      </c>
      <c r="N78" s="9">
        <v>0.7</v>
      </c>
      <c r="O78" s="8">
        <v>26970</v>
      </c>
      <c r="P78" s="6" t="s">
        <v>16</v>
      </c>
    </row>
    <row r="79" spans="1:16" x14ac:dyDescent="0.25">
      <c r="A79" s="14" t="s">
        <v>1696</v>
      </c>
      <c r="B79" s="7">
        <v>46099</v>
      </c>
      <c r="C79" s="7">
        <v>46113</v>
      </c>
      <c r="D79" s="6">
        <v>3253</v>
      </c>
      <c r="E79" s="6">
        <v>335</v>
      </c>
      <c r="F79" s="6">
        <v>3</v>
      </c>
      <c r="G79" s="6" t="s">
        <v>298</v>
      </c>
      <c r="H79" s="6" t="s">
        <v>27</v>
      </c>
      <c r="I79" s="6" t="s">
        <v>19</v>
      </c>
      <c r="J79" s="6">
        <v>15391418</v>
      </c>
      <c r="K79" s="6" t="s">
        <v>752</v>
      </c>
      <c r="L79" s="6" t="s">
        <v>753</v>
      </c>
      <c r="M79" s="8">
        <v>89900</v>
      </c>
      <c r="N79" s="9">
        <v>0.7</v>
      </c>
      <c r="O79" s="8">
        <v>26970</v>
      </c>
      <c r="P79" s="6" t="s">
        <v>16</v>
      </c>
    </row>
    <row r="80" spans="1:16" x14ac:dyDescent="0.25">
      <c r="A80" s="14" t="s">
        <v>1696</v>
      </c>
      <c r="B80" s="7">
        <v>46099</v>
      </c>
      <c r="C80" s="7">
        <v>46113</v>
      </c>
      <c r="D80" s="6">
        <v>3253</v>
      </c>
      <c r="E80" s="6">
        <v>335</v>
      </c>
      <c r="F80" s="6">
        <v>3</v>
      </c>
      <c r="G80" s="6" t="s">
        <v>298</v>
      </c>
      <c r="H80" s="6" t="s">
        <v>27</v>
      </c>
      <c r="I80" s="6" t="s">
        <v>19</v>
      </c>
      <c r="J80" s="6">
        <v>15391445</v>
      </c>
      <c r="K80" s="6" t="s">
        <v>752</v>
      </c>
      <c r="L80" s="6" t="s">
        <v>929</v>
      </c>
      <c r="M80" s="8">
        <v>89900</v>
      </c>
      <c r="N80" s="9">
        <v>0.7</v>
      </c>
      <c r="O80" s="8">
        <v>26970</v>
      </c>
      <c r="P80" s="6" t="s">
        <v>16</v>
      </c>
    </row>
    <row r="81" spans="1:16" x14ac:dyDescent="0.25">
      <c r="A81" s="14" t="s">
        <v>1696</v>
      </c>
      <c r="B81" s="7">
        <v>46099</v>
      </c>
      <c r="C81" s="7">
        <v>46113</v>
      </c>
      <c r="D81" s="6">
        <v>3253</v>
      </c>
      <c r="E81" s="6">
        <v>335</v>
      </c>
      <c r="F81" s="6">
        <v>3</v>
      </c>
      <c r="G81" s="6" t="s">
        <v>298</v>
      </c>
      <c r="H81" s="6" t="s">
        <v>27</v>
      </c>
      <c r="I81" s="6" t="s">
        <v>19</v>
      </c>
      <c r="J81" s="6">
        <v>15391454</v>
      </c>
      <c r="K81" s="6" t="s">
        <v>754</v>
      </c>
      <c r="L81" s="6" t="s">
        <v>755</v>
      </c>
      <c r="M81" s="8">
        <v>89900</v>
      </c>
      <c r="N81" s="9">
        <v>0.7</v>
      </c>
      <c r="O81" s="8">
        <v>26970</v>
      </c>
      <c r="P81" s="6" t="s">
        <v>16</v>
      </c>
    </row>
    <row r="82" spans="1:16" x14ac:dyDescent="0.25">
      <c r="A82" s="14" t="s">
        <v>1696</v>
      </c>
      <c r="B82" s="7">
        <v>46099</v>
      </c>
      <c r="C82" s="7">
        <v>46113</v>
      </c>
      <c r="D82" s="6">
        <v>3253</v>
      </c>
      <c r="E82" s="6">
        <v>335</v>
      </c>
      <c r="F82" s="6">
        <v>3</v>
      </c>
      <c r="G82" s="6" t="s">
        <v>298</v>
      </c>
      <c r="H82" s="6" t="s">
        <v>27</v>
      </c>
      <c r="I82" s="6" t="s">
        <v>19</v>
      </c>
      <c r="J82" s="6">
        <v>15391463</v>
      </c>
      <c r="K82" s="6" t="s">
        <v>754</v>
      </c>
      <c r="L82" s="6" t="s">
        <v>756</v>
      </c>
      <c r="M82" s="8">
        <v>89900</v>
      </c>
      <c r="N82" s="9">
        <v>0.7</v>
      </c>
      <c r="O82" s="8">
        <v>26970</v>
      </c>
      <c r="P82" s="6" t="s">
        <v>16</v>
      </c>
    </row>
    <row r="83" spans="1:16" x14ac:dyDescent="0.25">
      <c r="A83" s="14" t="s">
        <v>1696</v>
      </c>
      <c r="B83" s="7">
        <v>46099</v>
      </c>
      <c r="C83" s="7">
        <v>46113</v>
      </c>
      <c r="D83" s="6">
        <v>3253</v>
      </c>
      <c r="E83" s="6">
        <v>335</v>
      </c>
      <c r="F83" s="6">
        <v>3</v>
      </c>
      <c r="G83" s="6" t="s">
        <v>298</v>
      </c>
      <c r="H83" s="6" t="s">
        <v>27</v>
      </c>
      <c r="I83" s="6" t="s">
        <v>19</v>
      </c>
      <c r="J83" s="6">
        <v>15391472</v>
      </c>
      <c r="K83" s="6" t="s">
        <v>754</v>
      </c>
      <c r="L83" s="6" t="s">
        <v>930</v>
      </c>
      <c r="M83" s="8">
        <v>89900</v>
      </c>
      <c r="N83" s="9">
        <v>0.7</v>
      </c>
      <c r="O83" s="8">
        <v>26970</v>
      </c>
      <c r="P83" s="6" t="s">
        <v>16</v>
      </c>
    </row>
    <row r="84" spans="1:16" x14ac:dyDescent="0.25">
      <c r="A84" s="14" t="s">
        <v>1696</v>
      </c>
      <c r="B84" s="7">
        <v>46099</v>
      </c>
      <c r="C84" s="7">
        <v>46113</v>
      </c>
      <c r="D84" s="6">
        <v>3253</v>
      </c>
      <c r="E84" s="6">
        <v>335</v>
      </c>
      <c r="F84" s="6">
        <v>3</v>
      </c>
      <c r="G84" s="6" t="s">
        <v>298</v>
      </c>
      <c r="H84" s="6" t="s">
        <v>27</v>
      </c>
      <c r="I84" s="6" t="s">
        <v>19</v>
      </c>
      <c r="J84" s="6">
        <v>15391481</v>
      </c>
      <c r="K84" s="6" t="s">
        <v>754</v>
      </c>
      <c r="L84" s="6" t="s">
        <v>931</v>
      </c>
      <c r="M84" s="8">
        <v>89900</v>
      </c>
      <c r="N84" s="9">
        <v>0.7</v>
      </c>
      <c r="O84" s="8">
        <v>26970</v>
      </c>
      <c r="P84" s="6" t="s">
        <v>16</v>
      </c>
    </row>
    <row r="85" spans="1:16" x14ac:dyDescent="0.25">
      <c r="A85" s="14" t="s">
        <v>1696</v>
      </c>
      <c r="B85" s="7">
        <v>46099</v>
      </c>
      <c r="C85" s="7">
        <v>46113</v>
      </c>
      <c r="D85" s="6">
        <v>3253</v>
      </c>
      <c r="E85" s="6">
        <v>335</v>
      </c>
      <c r="F85" s="6">
        <v>3</v>
      </c>
      <c r="G85" s="6" t="s">
        <v>298</v>
      </c>
      <c r="H85" s="6" t="s">
        <v>27</v>
      </c>
      <c r="I85" s="6" t="s">
        <v>19</v>
      </c>
      <c r="J85" s="6">
        <v>15391490</v>
      </c>
      <c r="K85" s="6" t="s">
        <v>757</v>
      </c>
      <c r="L85" s="6" t="s">
        <v>758</v>
      </c>
      <c r="M85" s="8">
        <v>89900</v>
      </c>
      <c r="N85" s="9">
        <v>0.7</v>
      </c>
      <c r="O85" s="8">
        <v>26970</v>
      </c>
      <c r="P85" s="6" t="s">
        <v>16</v>
      </c>
    </row>
    <row r="86" spans="1:16" x14ac:dyDescent="0.25">
      <c r="A86" s="14" t="s">
        <v>1696</v>
      </c>
      <c r="B86" s="7">
        <v>46099</v>
      </c>
      <c r="C86" s="7">
        <v>46113</v>
      </c>
      <c r="D86" s="6">
        <v>3253</v>
      </c>
      <c r="E86" s="6">
        <v>335</v>
      </c>
      <c r="F86" s="6">
        <v>3</v>
      </c>
      <c r="G86" s="6" t="s">
        <v>298</v>
      </c>
      <c r="H86" s="6" t="s">
        <v>27</v>
      </c>
      <c r="I86" s="6" t="s">
        <v>19</v>
      </c>
      <c r="J86" s="6">
        <v>15391507</v>
      </c>
      <c r="K86" s="6" t="s">
        <v>757</v>
      </c>
      <c r="L86" s="6" t="s">
        <v>759</v>
      </c>
      <c r="M86" s="8">
        <v>89900</v>
      </c>
      <c r="N86" s="9">
        <v>0.7</v>
      </c>
      <c r="O86" s="8">
        <v>26970</v>
      </c>
      <c r="P86" s="6" t="s">
        <v>16</v>
      </c>
    </row>
    <row r="87" spans="1:16" x14ac:dyDescent="0.25">
      <c r="A87" s="14" t="s">
        <v>1696</v>
      </c>
      <c r="B87" s="7">
        <v>46099</v>
      </c>
      <c r="C87" s="7">
        <v>46113</v>
      </c>
      <c r="D87" s="6">
        <v>3253</v>
      </c>
      <c r="E87" s="6">
        <v>335</v>
      </c>
      <c r="F87" s="6">
        <v>3</v>
      </c>
      <c r="G87" s="6" t="s">
        <v>298</v>
      </c>
      <c r="H87" s="6" t="s">
        <v>27</v>
      </c>
      <c r="I87" s="6" t="s">
        <v>19</v>
      </c>
      <c r="J87" s="6">
        <v>15391525</v>
      </c>
      <c r="K87" s="6" t="s">
        <v>757</v>
      </c>
      <c r="L87" s="6" t="s">
        <v>932</v>
      </c>
      <c r="M87" s="8">
        <v>89900</v>
      </c>
      <c r="N87" s="9">
        <v>0.7</v>
      </c>
      <c r="O87" s="8">
        <v>26970</v>
      </c>
      <c r="P87" s="6" t="s">
        <v>16</v>
      </c>
    </row>
    <row r="88" spans="1:16" x14ac:dyDescent="0.25">
      <c r="A88" s="14" t="s">
        <v>1696</v>
      </c>
      <c r="B88" s="7">
        <v>46099</v>
      </c>
      <c r="C88" s="7">
        <v>46113</v>
      </c>
      <c r="D88" s="6">
        <v>3253</v>
      </c>
      <c r="E88" s="6">
        <v>335</v>
      </c>
      <c r="F88" s="6">
        <v>3</v>
      </c>
      <c r="G88" s="6" t="s">
        <v>298</v>
      </c>
      <c r="H88" s="6" t="s">
        <v>27</v>
      </c>
      <c r="I88" s="6" t="s">
        <v>19</v>
      </c>
      <c r="J88" s="6">
        <v>15391534</v>
      </c>
      <c r="K88" s="6" t="s">
        <v>757</v>
      </c>
      <c r="L88" s="6" t="s">
        <v>933</v>
      </c>
      <c r="M88" s="8">
        <v>89900</v>
      </c>
      <c r="N88" s="9">
        <v>0.7</v>
      </c>
      <c r="O88" s="8">
        <v>26970</v>
      </c>
      <c r="P88" s="6" t="s">
        <v>16</v>
      </c>
    </row>
    <row r="89" spans="1:16" x14ac:dyDescent="0.25">
      <c r="A89" s="14" t="s">
        <v>1696</v>
      </c>
      <c r="B89" s="7">
        <v>46099</v>
      </c>
      <c r="C89" s="7">
        <v>46113</v>
      </c>
      <c r="D89" s="6">
        <v>3253</v>
      </c>
      <c r="E89" s="6">
        <v>335</v>
      </c>
      <c r="F89" s="6">
        <v>3</v>
      </c>
      <c r="G89" s="6" t="s">
        <v>298</v>
      </c>
      <c r="H89" s="6" t="s">
        <v>27</v>
      </c>
      <c r="I89" s="6" t="s">
        <v>19</v>
      </c>
      <c r="J89" s="6">
        <v>15391543</v>
      </c>
      <c r="K89" s="6" t="s">
        <v>760</v>
      </c>
      <c r="L89" s="6" t="s">
        <v>761</v>
      </c>
      <c r="M89" s="8">
        <v>89900</v>
      </c>
      <c r="N89" s="9">
        <v>0.7</v>
      </c>
      <c r="O89" s="8">
        <v>26970</v>
      </c>
      <c r="P89" s="6" t="s">
        <v>16</v>
      </c>
    </row>
    <row r="90" spans="1:16" x14ac:dyDescent="0.25">
      <c r="A90" s="14" t="s">
        <v>1696</v>
      </c>
      <c r="B90" s="7">
        <v>46099</v>
      </c>
      <c r="C90" s="7">
        <v>46113</v>
      </c>
      <c r="D90" s="6">
        <v>3253</v>
      </c>
      <c r="E90" s="6">
        <v>335</v>
      </c>
      <c r="F90" s="6">
        <v>3</v>
      </c>
      <c r="G90" s="6" t="s">
        <v>298</v>
      </c>
      <c r="H90" s="6" t="s">
        <v>27</v>
      </c>
      <c r="I90" s="6" t="s">
        <v>19</v>
      </c>
      <c r="J90" s="6">
        <v>15391561</v>
      </c>
      <c r="K90" s="6" t="s">
        <v>760</v>
      </c>
      <c r="L90" s="6" t="s">
        <v>934</v>
      </c>
      <c r="M90" s="8">
        <v>89900</v>
      </c>
      <c r="N90" s="9">
        <v>0.7</v>
      </c>
      <c r="O90" s="8">
        <v>26970</v>
      </c>
      <c r="P90" s="6" t="s">
        <v>16</v>
      </c>
    </row>
    <row r="91" spans="1:16" x14ac:dyDescent="0.25">
      <c r="A91" s="14" t="s">
        <v>1696</v>
      </c>
      <c r="B91" s="7">
        <v>46099</v>
      </c>
      <c r="C91" s="7">
        <v>46113</v>
      </c>
      <c r="D91" s="6">
        <v>3253</v>
      </c>
      <c r="E91" s="6">
        <v>335</v>
      </c>
      <c r="F91" s="6">
        <v>3</v>
      </c>
      <c r="G91" s="6" t="s">
        <v>298</v>
      </c>
      <c r="H91" s="6" t="s">
        <v>27</v>
      </c>
      <c r="I91" s="6" t="s">
        <v>19</v>
      </c>
      <c r="J91" s="6">
        <v>15391570</v>
      </c>
      <c r="K91" s="6" t="s">
        <v>760</v>
      </c>
      <c r="L91" s="6" t="s">
        <v>935</v>
      </c>
      <c r="M91" s="8">
        <v>89900</v>
      </c>
      <c r="N91" s="9">
        <v>0.7</v>
      </c>
      <c r="O91" s="8">
        <v>26970</v>
      </c>
      <c r="P91" s="6" t="s">
        <v>16</v>
      </c>
    </row>
    <row r="92" spans="1:16" x14ac:dyDescent="0.25">
      <c r="A92" s="14" t="s">
        <v>1696</v>
      </c>
      <c r="B92" s="7">
        <v>46099</v>
      </c>
      <c r="C92" s="7">
        <v>46113</v>
      </c>
      <c r="D92" s="6">
        <v>3253</v>
      </c>
      <c r="E92" s="6">
        <v>335</v>
      </c>
      <c r="F92" s="6">
        <v>3</v>
      </c>
      <c r="G92" s="6" t="s">
        <v>298</v>
      </c>
      <c r="H92" s="6" t="s">
        <v>27</v>
      </c>
      <c r="I92" s="6" t="s">
        <v>19</v>
      </c>
      <c r="J92" s="6">
        <v>15391589</v>
      </c>
      <c r="K92" s="6" t="s">
        <v>760</v>
      </c>
      <c r="L92" s="6" t="s">
        <v>952</v>
      </c>
      <c r="M92" s="8">
        <v>89900</v>
      </c>
      <c r="N92" s="9">
        <v>0.7</v>
      </c>
      <c r="O92" s="8">
        <v>26970</v>
      </c>
      <c r="P92" s="6" t="s">
        <v>16</v>
      </c>
    </row>
    <row r="93" spans="1:16" x14ac:dyDescent="0.25">
      <c r="A93" s="14" t="s">
        <v>1696</v>
      </c>
      <c r="B93" s="7">
        <v>46099</v>
      </c>
      <c r="C93" s="7">
        <v>46113</v>
      </c>
      <c r="D93" s="6">
        <v>3253</v>
      </c>
      <c r="E93" s="6">
        <v>335</v>
      </c>
      <c r="F93" s="6">
        <v>3</v>
      </c>
      <c r="G93" s="6" t="s">
        <v>298</v>
      </c>
      <c r="H93" s="6" t="s">
        <v>27</v>
      </c>
      <c r="I93" s="6" t="s">
        <v>19</v>
      </c>
      <c r="J93" s="6">
        <v>15391598</v>
      </c>
      <c r="K93" s="6" t="s">
        <v>760</v>
      </c>
      <c r="L93" s="6" t="s">
        <v>953</v>
      </c>
      <c r="M93" s="8">
        <v>89900</v>
      </c>
      <c r="N93" s="9">
        <v>0.7</v>
      </c>
      <c r="O93" s="8">
        <v>26970</v>
      </c>
      <c r="P93" s="6" t="s">
        <v>16</v>
      </c>
    </row>
    <row r="94" spans="1:16" x14ac:dyDescent="0.25">
      <c r="A94" s="14" t="s">
        <v>1696</v>
      </c>
      <c r="B94" s="7">
        <v>46099</v>
      </c>
      <c r="C94" s="7">
        <v>46113</v>
      </c>
      <c r="D94" s="6">
        <v>3253</v>
      </c>
      <c r="E94" s="6">
        <v>335</v>
      </c>
      <c r="F94" s="6">
        <v>3</v>
      </c>
      <c r="G94" s="6" t="s">
        <v>298</v>
      </c>
      <c r="H94" s="6" t="s">
        <v>27</v>
      </c>
      <c r="I94" s="6" t="s">
        <v>19</v>
      </c>
      <c r="J94" s="6">
        <v>15391605</v>
      </c>
      <c r="K94" s="6" t="s">
        <v>760</v>
      </c>
      <c r="L94" s="6" t="s">
        <v>967</v>
      </c>
      <c r="M94" s="8">
        <v>89900</v>
      </c>
      <c r="N94" s="9">
        <v>0.7</v>
      </c>
      <c r="O94" s="8">
        <v>26970</v>
      </c>
      <c r="P94" s="6" t="s">
        <v>16</v>
      </c>
    </row>
    <row r="95" spans="1:16" x14ac:dyDescent="0.25">
      <c r="A95" s="14" t="s">
        <v>1696</v>
      </c>
      <c r="B95" s="7">
        <v>46099</v>
      </c>
      <c r="C95" s="7">
        <v>46113</v>
      </c>
      <c r="D95" s="6">
        <v>3253</v>
      </c>
      <c r="E95" s="6">
        <v>335</v>
      </c>
      <c r="F95" s="6">
        <v>3</v>
      </c>
      <c r="G95" s="6" t="s">
        <v>298</v>
      </c>
      <c r="H95" s="6" t="s">
        <v>27</v>
      </c>
      <c r="I95" s="6" t="s">
        <v>19</v>
      </c>
      <c r="J95" s="6">
        <v>15391614</v>
      </c>
      <c r="K95" s="6" t="s">
        <v>760</v>
      </c>
      <c r="L95" s="6" t="s">
        <v>968</v>
      </c>
      <c r="M95" s="8">
        <v>89900</v>
      </c>
      <c r="N95" s="9">
        <v>0.7</v>
      </c>
      <c r="O95" s="8">
        <v>26970</v>
      </c>
      <c r="P95" s="6" t="s">
        <v>16</v>
      </c>
    </row>
    <row r="96" spans="1:16" x14ac:dyDescent="0.25">
      <c r="A96" s="14" t="s">
        <v>1696</v>
      </c>
      <c r="B96" s="7">
        <v>46099</v>
      </c>
      <c r="C96" s="7">
        <v>46113</v>
      </c>
      <c r="D96" s="6">
        <v>3253</v>
      </c>
      <c r="E96" s="6">
        <v>335</v>
      </c>
      <c r="F96" s="6">
        <v>3</v>
      </c>
      <c r="G96" s="6" t="s">
        <v>298</v>
      </c>
      <c r="H96" s="6" t="s">
        <v>27</v>
      </c>
      <c r="I96" s="6" t="s">
        <v>19</v>
      </c>
      <c r="J96" s="6">
        <v>15391623</v>
      </c>
      <c r="K96" s="6" t="s">
        <v>762</v>
      </c>
      <c r="L96" s="6" t="s">
        <v>763</v>
      </c>
      <c r="M96" s="8">
        <v>89900</v>
      </c>
      <c r="N96" s="9">
        <v>0.7</v>
      </c>
      <c r="O96" s="8">
        <v>26970</v>
      </c>
      <c r="P96" s="6" t="s">
        <v>16</v>
      </c>
    </row>
    <row r="97" spans="1:16" x14ac:dyDescent="0.25">
      <c r="A97" s="14" t="s">
        <v>1696</v>
      </c>
      <c r="B97" s="7">
        <v>46099</v>
      </c>
      <c r="C97" s="7">
        <v>46113</v>
      </c>
      <c r="D97" s="6">
        <v>3253</v>
      </c>
      <c r="E97" s="6">
        <v>335</v>
      </c>
      <c r="F97" s="6">
        <v>3</v>
      </c>
      <c r="G97" s="6" t="s">
        <v>298</v>
      </c>
      <c r="H97" s="6" t="s">
        <v>27</v>
      </c>
      <c r="I97" s="6" t="s">
        <v>19</v>
      </c>
      <c r="J97" s="6">
        <v>15391632</v>
      </c>
      <c r="K97" s="6" t="s">
        <v>762</v>
      </c>
      <c r="L97" s="6" t="s">
        <v>764</v>
      </c>
      <c r="M97" s="8">
        <v>89900</v>
      </c>
      <c r="N97" s="9">
        <v>0.7</v>
      </c>
      <c r="O97" s="8">
        <v>26970</v>
      </c>
      <c r="P97" s="6" t="s">
        <v>16</v>
      </c>
    </row>
    <row r="98" spans="1:16" x14ac:dyDescent="0.25">
      <c r="A98" s="14" t="s">
        <v>1696</v>
      </c>
      <c r="B98" s="7">
        <v>46099</v>
      </c>
      <c r="C98" s="7">
        <v>46113</v>
      </c>
      <c r="D98" s="6">
        <v>3253</v>
      </c>
      <c r="E98" s="6">
        <v>335</v>
      </c>
      <c r="F98" s="6">
        <v>3</v>
      </c>
      <c r="G98" s="6" t="s">
        <v>298</v>
      </c>
      <c r="H98" s="6" t="s">
        <v>27</v>
      </c>
      <c r="I98" s="6" t="s">
        <v>19</v>
      </c>
      <c r="J98" s="6">
        <v>15391703</v>
      </c>
      <c r="K98" s="6" t="s">
        <v>765</v>
      </c>
      <c r="L98" s="6" t="s">
        <v>766</v>
      </c>
      <c r="M98" s="8">
        <v>89900</v>
      </c>
      <c r="N98" s="9">
        <v>0.7</v>
      </c>
      <c r="O98" s="8">
        <v>26970</v>
      </c>
      <c r="P98" s="6" t="s">
        <v>16</v>
      </c>
    </row>
    <row r="99" spans="1:16" x14ac:dyDescent="0.25">
      <c r="A99" s="14" t="s">
        <v>1696</v>
      </c>
      <c r="B99" s="7">
        <v>46099</v>
      </c>
      <c r="C99" s="7">
        <v>46113</v>
      </c>
      <c r="D99" s="6">
        <v>3253</v>
      </c>
      <c r="E99" s="6">
        <v>335</v>
      </c>
      <c r="F99" s="6">
        <v>3</v>
      </c>
      <c r="G99" s="6" t="s">
        <v>298</v>
      </c>
      <c r="H99" s="6" t="s">
        <v>27</v>
      </c>
      <c r="I99" s="6" t="s">
        <v>19</v>
      </c>
      <c r="J99" s="6">
        <v>15391767</v>
      </c>
      <c r="K99" s="6" t="s">
        <v>767</v>
      </c>
      <c r="L99" s="6" t="s">
        <v>936</v>
      </c>
      <c r="M99" s="8">
        <v>89900</v>
      </c>
      <c r="N99" s="9">
        <v>0.7</v>
      </c>
      <c r="O99" s="8">
        <v>26970</v>
      </c>
      <c r="P99" s="6" t="s">
        <v>16</v>
      </c>
    </row>
    <row r="100" spans="1:16" x14ac:dyDescent="0.25">
      <c r="A100" s="14" t="s">
        <v>1696</v>
      </c>
      <c r="B100" s="7">
        <v>46099</v>
      </c>
      <c r="C100" s="7">
        <v>46113</v>
      </c>
      <c r="D100" s="6">
        <v>3253</v>
      </c>
      <c r="E100" s="6">
        <v>335</v>
      </c>
      <c r="F100" s="6">
        <v>3</v>
      </c>
      <c r="G100" s="6" t="s">
        <v>298</v>
      </c>
      <c r="H100" s="6" t="s">
        <v>27</v>
      </c>
      <c r="I100" s="6" t="s">
        <v>19</v>
      </c>
      <c r="J100" s="6">
        <v>15391776</v>
      </c>
      <c r="K100" s="6" t="s">
        <v>767</v>
      </c>
      <c r="L100" s="6" t="s">
        <v>937</v>
      </c>
      <c r="M100" s="8">
        <v>89900</v>
      </c>
      <c r="N100" s="9">
        <v>0.7</v>
      </c>
      <c r="O100" s="8">
        <v>26970</v>
      </c>
      <c r="P100" s="6" t="s">
        <v>16</v>
      </c>
    </row>
    <row r="101" spans="1:16" x14ac:dyDescent="0.25">
      <c r="A101" s="14" t="s">
        <v>1696</v>
      </c>
      <c r="B101" s="7">
        <v>46099</v>
      </c>
      <c r="C101" s="7">
        <v>46113</v>
      </c>
      <c r="D101" s="6">
        <v>3253</v>
      </c>
      <c r="E101" s="6">
        <v>335</v>
      </c>
      <c r="F101" s="6">
        <v>3</v>
      </c>
      <c r="G101" s="6" t="s">
        <v>298</v>
      </c>
      <c r="H101" s="6" t="s">
        <v>27</v>
      </c>
      <c r="I101" s="6" t="s">
        <v>19</v>
      </c>
      <c r="J101" s="6">
        <v>15391801</v>
      </c>
      <c r="K101" s="6" t="s">
        <v>767</v>
      </c>
      <c r="L101" s="6" t="s">
        <v>938</v>
      </c>
      <c r="M101" s="8">
        <v>89900</v>
      </c>
      <c r="N101" s="9">
        <v>0.7</v>
      </c>
      <c r="O101" s="8">
        <v>26970</v>
      </c>
      <c r="P101" s="6" t="s">
        <v>16</v>
      </c>
    </row>
    <row r="102" spans="1:16" x14ac:dyDescent="0.25">
      <c r="A102" s="14" t="s">
        <v>1696</v>
      </c>
      <c r="B102" s="7">
        <v>46099</v>
      </c>
      <c r="C102" s="7">
        <v>46113</v>
      </c>
      <c r="D102" s="6">
        <v>3253</v>
      </c>
      <c r="E102" s="6">
        <v>335</v>
      </c>
      <c r="F102" s="6">
        <v>3</v>
      </c>
      <c r="G102" s="6" t="s">
        <v>298</v>
      </c>
      <c r="H102" s="6" t="s">
        <v>27</v>
      </c>
      <c r="I102" s="6" t="s">
        <v>19</v>
      </c>
      <c r="J102" s="6">
        <v>15391810</v>
      </c>
      <c r="K102" s="6" t="s">
        <v>767</v>
      </c>
      <c r="L102" s="6" t="s">
        <v>939</v>
      </c>
      <c r="M102" s="8">
        <v>89900</v>
      </c>
      <c r="N102" s="9">
        <v>0.7</v>
      </c>
      <c r="O102" s="8">
        <v>26970</v>
      </c>
      <c r="P102" s="6" t="s">
        <v>16</v>
      </c>
    </row>
    <row r="103" spans="1:16" x14ac:dyDescent="0.25">
      <c r="A103" s="14" t="s">
        <v>1696</v>
      </c>
      <c r="B103" s="7">
        <v>46099</v>
      </c>
      <c r="C103" s="7">
        <v>46113</v>
      </c>
      <c r="D103" s="6">
        <v>3253</v>
      </c>
      <c r="E103" s="6">
        <v>335</v>
      </c>
      <c r="F103" s="6">
        <v>3</v>
      </c>
      <c r="G103" s="6" t="s">
        <v>298</v>
      </c>
      <c r="H103" s="6" t="s">
        <v>27</v>
      </c>
      <c r="I103" s="6" t="s">
        <v>19</v>
      </c>
      <c r="J103" s="6">
        <v>17367996</v>
      </c>
      <c r="K103" s="6" t="s">
        <v>768</v>
      </c>
      <c r="L103" s="6" t="s">
        <v>769</v>
      </c>
      <c r="M103" s="8">
        <v>89900</v>
      </c>
      <c r="N103" s="9">
        <v>0.7</v>
      </c>
      <c r="O103" s="8">
        <v>26970</v>
      </c>
      <c r="P103" s="6" t="s">
        <v>16</v>
      </c>
    </row>
    <row r="104" spans="1:16" x14ac:dyDescent="0.25">
      <c r="A104" s="14" t="s">
        <v>1696</v>
      </c>
      <c r="B104" s="7">
        <v>46099</v>
      </c>
      <c r="C104" s="7">
        <v>46113</v>
      </c>
      <c r="D104" s="6">
        <v>3253</v>
      </c>
      <c r="E104" s="6">
        <v>335</v>
      </c>
      <c r="F104" s="6">
        <v>3</v>
      </c>
      <c r="G104" s="6" t="s">
        <v>298</v>
      </c>
      <c r="H104" s="6" t="s">
        <v>27</v>
      </c>
      <c r="I104" s="6" t="s">
        <v>19</v>
      </c>
      <c r="J104" s="6">
        <v>17368002</v>
      </c>
      <c r="K104" s="6" t="s">
        <v>768</v>
      </c>
      <c r="L104" s="6" t="s">
        <v>940</v>
      </c>
      <c r="M104" s="8">
        <v>89900</v>
      </c>
      <c r="N104" s="9">
        <v>0.7</v>
      </c>
      <c r="O104" s="8">
        <v>26970</v>
      </c>
      <c r="P104" s="6" t="s">
        <v>16</v>
      </c>
    </row>
    <row r="105" spans="1:16" x14ac:dyDescent="0.25">
      <c r="A105" s="14" t="s">
        <v>1696</v>
      </c>
      <c r="B105" s="7">
        <v>46099</v>
      </c>
      <c r="C105" s="7">
        <v>46113</v>
      </c>
      <c r="D105" s="6">
        <v>3253</v>
      </c>
      <c r="E105" s="6">
        <v>335</v>
      </c>
      <c r="F105" s="6">
        <v>3</v>
      </c>
      <c r="G105" s="6" t="s">
        <v>298</v>
      </c>
      <c r="H105" s="6" t="s">
        <v>27</v>
      </c>
      <c r="I105" s="6" t="s">
        <v>19</v>
      </c>
      <c r="J105" s="6">
        <v>17368011</v>
      </c>
      <c r="K105" s="6" t="s">
        <v>768</v>
      </c>
      <c r="L105" s="6" t="s">
        <v>941</v>
      </c>
      <c r="M105" s="8">
        <v>89900</v>
      </c>
      <c r="N105" s="9">
        <v>0.7</v>
      </c>
      <c r="O105" s="8">
        <v>26970</v>
      </c>
      <c r="P105" s="6" t="s">
        <v>16</v>
      </c>
    </row>
    <row r="106" spans="1:16" x14ac:dyDescent="0.25">
      <c r="A106" s="14" t="s">
        <v>1696</v>
      </c>
      <c r="B106" s="7">
        <v>46099</v>
      </c>
      <c r="C106" s="7">
        <v>46113</v>
      </c>
      <c r="D106" s="6">
        <v>3253</v>
      </c>
      <c r="E106" s="6">
        <v>335</v>
      </c>
      <c r="F106" s="6">
        <v>3</v>
      </c>
      <c r="G106" s="6" t="s">
        <v>298</v>
      </c>
      <c r="H106" s="6" t="s">
        <v>27</v>
      </c>
      <c r="I106" s="6" t="s">
        <v>19</v>
      </c>
      <c r="J106" s="6">
        <v>17368020</v>
      </c>
      <c r="K106" s="6" t="s">
        <v>770</v>
      </c>
      <c r="L106" s="6" t="s">
        <v>771</v>
      </c>
      <c r="M106" s="8">
        <v>89900</v>
      </c>
      <c r="N106" s="9">
        <v>0.7</v>
      </c>
      <c r="O106" s="8">
        <v>26970</v>
      </c>
      <c r="P106" s="6" t="s">
        <v>16</v>
      </c>
    </row>
    <row r="107" spans="1:16" x14ac:dyDescent="0.25">
      <c r="A107" s="14" t="s">
        <v>1696</v>
      </c>
      <c r="B107" s="7">
        <v>46099</v>
      </c>
      <c r="C107" s="7">
        <v>46113</v>
      </c>
      <c r="D107" s="6">
        <v>3253</v>
      </c>
      <c r="E107" s="6">
        <v>335</v>
      </c>
      <c r="F107" s="6">
        <v>3</v>
      </c>
      <c r="G107" s="6" t="s">
        <v>298</v>
      </c>
      <c r="H107" s="6" t="s">
        <v>27</v>
      </c>
      <c r="I107" s="6" t="s">
        <v>19</v>
      </c>
      <c r="J107" s="6">
        <v>17368039</v>
      </c>
      <c r="K107" s="6" t="s">
        <v>770</v>
      </c>
      <c r="L107" s="6" t="s">
        <v>772</v>
      </c>
      <c r="M107" s="8">
        <v>89900</v>
      </c>
      <c r="N107" s="9">
        <v>0.7</v>
      </c>
      <c r="O107" s="8">
        <v>26970</v>
      </c>
      <c r="P107" s="6" t="s">
        <v>16</v>
      </c>
    </row>
    <row r="108" spans="1:16" x14ac:dyDescent="0.25">
      <c r="A108" s="14" t="s">
        <v>1696</v>
      </c>
      <c r="B108" s="7">
        <v>46099</v>
      </c>
      <c r="C108" s="7">
        <v>46113</v>
      </c>
      <c r="D108" s="6">
        <v>3253</v>
      </c>
      <c r="E108" s="6">
        <v>335</v>
      </c>
      <c r="F108" s="6">
        <v>3</v>
      </c>
      <c r="G108" s="6" t="s">
        <v>298</v>
      </c>
      <c r="H108" s="6" t="s">
        <v>27</v>
      </c>
      <c r="I108" s="6" t="s">
        <v>19</v>
      </c>
      <c r="J108" s="6">
        <v>17368048</v>
      </c>
      <c r="K108" s="6" t="s">
        <v>770</v>
      </c>
      <c r="L108" s="6" t="s">
        <v>942</v>
      </c>
      <c r="M108" s="8">
        <v>89900</v>
      </c>
      <c r="N108" s="9">
        <v>0.7</v>
      </c>
      <c r="O108" s="8">
        <v>26970</v>
      </c>
      <c r="P108" s="6" t="s">
        <v>16</v>
      </c>
    </row>
    <row r="109" spans="1:16" x14ac:dyDescent="0.25">
      <c r="A109" s="14" t="s">
        <v>1696</v>
      </c>
      <c r="B109" s="7">
        <v>46099</v>
      </c>
      <c r="C109" s="7">
        <v>46113</v>
      </c>
      <c r="D109" s="6">
        <v>3253</v>
      </c>
      <c r="E109" s="6">
        <v>335</v>
      </c>
      <c r="F109" s="6">
        <v>3</v>
      </c>
      <c r="G109" s="6" t="s">
        <v>298</v>
      </c>
      <c r="H109" s="6" t="s">
        <v>27</v>
      </c>
      <c r="I109" s="6" t="s">
        <v>19</v>
      </c>
      <c r="J109" s="6">
        <v>17368066</v>
      </c>
      <c r="K109" s="6" t="s">
        <v>770</v>
      </c>
      <c r="L109" s="6" t="s">
        <v>943</v>
      </c>
      <c r="M109" s="8">
        <v>89900</v>
      </c>
      <c r="N109" s="9">
        <v>0.7</v>
      </c>
      <c r="O109" s="8">
        <v>26970</v>
      </c>
      <c r="P109" s="6" t="s">
        <v>16</v>
      </c>
    </row>
    <row r="110" spans="1:16" x14ac:dyDescent="0.25">
      <c r="A110" s="14" t="s">
        <v>1696</v>
      </c>
      <c r="B110" s="7">
        <v>46099</v>
      </c>
      <c r="C110" s="7">
        <v>46113</v>
      </c>
      <c r="D110" s="6">
        <v>3253</v>
      </c>
      <c r="E110" s="6">
        <v>335</v>
      </c>
      <c r="F110" s="6">
        <v>3</v>
      </c>
      <c r="G110" s="6" t="s">
        <v>298</v>
      </c>
      <c r="H110" s="6" t="s">
        <v>27</v>
      </c>
      <c r="I110" s="6" t="s">
        <v>19</v>
      </c>
      <c r="J110" s="6">
        <v>17368075</v>
      </c>
      <c r="K110" s="6" t="s">
        <v>770</v>
      </c>
      <c r="L110" s="6" t="s">
        <v>773</v>
      </c>
      <c r="M110" s="8">
        <v>89900</v>
      </c>
      <c r="N110" s="9">
        <v>0.7</v>
      </c>
      <c r="O110" s="8">
        <v>26970</v>
      </c>
      <c r="P110" s="6" t="s">
        <v>16</v>
      </c>
    </row>
    <row r="111" spans="1:16" x14ac:dyDescent="0.25">
      <c r="A111" s="14" t="s">
        <v>1696</v>
      </c>
      <c r="B111" s="7">
        <v>46099</v>
      </c>
      <c r="C111" s="7">
        <v>46113</v>
      </c>
      <c r="D111" s="6">
        <v>3253</v>
      </c>
      <c r="E111" s="6">
        <v>335</v>
      </c>
      <c r="F111" s="6">
        <v>3</v>
      </c>
      <c r="G111" s="6" t="s">
        <v>298</v>
      </c>
      <c r="H111" s="6" t="s">
        <v>27</v>
      </c>
      <c r="I111" s="6" t="s">
        <v>19</v>
      </c>
      <c r="J111" s="6">
        <v>17368084</v>
      </c>
      <c r="K111" s="6" t="s">
        <v>770</v>
      </c>
      <c r="L111" s="6" t="s">
        <v>774</v>
      </c>
      <c r="M111" s="8">
        <v>89900</v>
      </c>
      <c r="N111" s="9">
        <v>0.7</v>
      </c>
      <c r="O111" s="8">
        <v>26970</v>
      </c>
      <c r="P111" s="6" t="s">
        <v>16</v>
      </c>
    </row>
    <row r="112" spans="1:16" x14ac:dyDescent="0.25">
      <c r="A112" s="14" t="s">
        <v>1696</v>
      </c>
      <c r="B112" s="7">
        <v>46099</v>
      </c>
      <c r="C112" s="7">
        <v>46113</v>
      </c>
      <c r="D112" s="6">
        <v>3253</v>
      </c>
      <c r="E112" s="6">
        <v>335</v>
      </c>
      <c r="F112" s="6">
        <v>3</v>
      </c>
      <c r="G112" s="6" t="s">
        <v>298</v>
      </c>
      <c r="H112" s="6" t="s">
        <v>27</v>
      </c>
      <c r="I112" s="6" t="s">
        <v>19</v>
      </c>
      <c r="J112" s="6">
        <v>17368093</v>
      </c>
      <c r="K112" s="6" t="s">
        <v>770</v>
      </c>
      <c r="L112" s="6" t="s">
        <v>944</v>
      </c>
      <c r="M112" s="8">
        <v>89900</v>
      </c>
      <c r="N112" s="9">
        <v>0.7</v>
      </c>
      <c r="O112" s="8">
        <v>26970</v>
      </c>
      <c r="P112" s="6" t="s">
        <v>16</v>
      </c>
    </row>
    <row r="113" spans="1:16" x14ac:dyDescent="0.25">
      <c r="A113" s="14" t="s">
        <v>1696</v>
      </c>
      <c r="B113" s="7">
        <v>46099</v>
      </c>
      <c r="C113" s="7">
        <v>46113</v>
      </c>
      <c r="D113" s="6">
        <v>3253</v>
      </c>
      <c r="E113" s="6">
        <v>335</v>
      </c>
      <c r="F113" s="6">
        <v>3</v>
      </c>
      <c r="G113" s="6" t="s">
        <v>298</v>
      </c>
      <c r="H113" s="6" t="s">
        <v>27</v>
      </c>
      <c r="I113" s="6" t="s">
        <v>19</v>
      </c>
      <c r="J113" s="6">
        <v>17368128</v>
      </c>
      <c r="K113" s="6" t="s">
        <v>775</v>
      </c>
      <c r="L113" s="6" t="s">
        <v>776</v>
      </c>
      <c r="M113" s="8">
        <v>89900</v>
      </c>
      <c r="N113" s="9">
        <v>0.7</v>
      </c>
      <c r="O113" s="8">
        <v>26970</v>
      </c>
      <c r="P113" s="6" t="s">
        <v>16</v>
      </c>
    </row>
    <row r="114" spans="1:16" x14ac:dyDescent="0.25">
      <c r="A114" s="14" t="s">
        <v>1696</v>
      </c>
      <c r="B114" s="7">
        <v>46099</v>
      </c>
      <c r="C114" s="7">
        <v>46113</v>
      </c>
      <c r="D114" s="6">
        <v>3253</v>
      </c>
      <c r="E114" s="6">
        <v>335</v>
      </c>
      <c r="F114" s="6">
        <v>3</v>
      </c>
      <c r="G114" s="6" t="s">
        <v>298</v>
      </c>
      <c r="H114" s="6" t="s">
        <v>27</v>
      </c>
      <c r="I114" s="6" t="s">
        <v>19</v>
      </c>
      <c r="J114" s="6">
        <v>17368137</v>
      </c>
      <c r="K114" s="6" t="s">
        <v>775</v>
      </c>
      <c r="L114" s="6" t="s">
        <v>945</v>
      </c>
      <c r="M114" s="8">
        <v>89900</v>
      </c>
      <c r="N114" s="9">
        <v>0.7</v>
      </c>
      <c r="O114" s="8">
        <v>26970</v>
      </c>
      <c r="P114" s="6" t="s">
        <v>16</v>
      </c>
    </row>
    <row r="115" spans="1:16" x14ac:dyDescent="0.25">
      <c r="A115" s="14" t="s">
        <v>1696</v>
      </c>
      <c r="B115" s="7">
        <v>46099</v>
      </c>
      <c r="C115" s="7">
        <v>46113</v>
      </c>
      <c r="D115" s="6">
        <v>3253</v>
      </c>
      <c r="E115" s="6">
        <v>335</v>
      </c>
      <c r="F115" s="6">
        <v>3</v>
      </c>
      <c r="G115" s="6" t="s">
        <v>298</v>
      </c>
      <c r="H115" s="6" t="s">
        <v>27</v>
      </c>
      <c r="I115" s="6" t="s">
        <v>19</v>
      </c>
      <c r="J115" s="6">
        <v>17368146</v>
      </c>
      <c r="K115" s="6" t="s">
        <v>775</v>
      </c>
      <c r="L115" s="6" t="s">
        <v>946</v>
      </c>
      <c r="M115" s="8">
        <v>89900</v>
      </c>
      <c r="N115" s="9">
        <v>0.7</v>
      </c>
      <c r="O115" s="8">
        <v>26970</v>
      </c>
      <c r="P115" s="6" t="s">
        <v>16</v>
      </c>
    </row>
    <row r="116" spans="1:16" x14ac:dyDescent="0.25">
      <c r="A116" s="14" t="s">
        <v>1696</v>
      </c>
      <c r="B116" s="7">
        <v>46099</v>
      </c>
      <c r="C116" s="7">
        <v>46113</v>
      </c>
      <c r="D116" s="6">
        <v>3253</v>
      </c>
      <c r="E116" s="6">
        <v>335</v>
      </c>
      <c r="F116" s="6">
        <v>3</v>
      </c>
      <c r="G116" s="6" t="s">
        <v>298</v>
      </c>
      <c r="H116" s="6" t="s">
        <v>27</v>
      </c>
      <c r="I116" s="6" t="s">
        <v>19</v>
      </c>
      <c r="J116" s="6">
        <v>17368191</v>
      </c>
      <c r="K116" s="6" t="s">
        <v>777</v>
      </c>
      <c r="L116" s="6" t="s">
        <v>778</v>
      </c>
      <c r="M116" s="8">
        <v>89900</v>
      </c>
      <c r="N116" s="9">
        <v>0.7</v>
      </c>
      <c r="O116" s="8">
        <v>26970</v>
      </c>
      <c r="P116" s="6" t="s">
        <v>16</v>
      </c>
    </row>
    <row r="117" spans="1:16" x14ac:dyDescent="0.25">
      <c r="A117" s="14" t="s">
        <v>1696</v>
      </c>
      <c r="B117" s="7">
        <v>46099</v>
      </c>
      <c r="C117" s="7">
        <v>46113</v>
      </c>
      <c r="D117" s="6">
        <v>3253</v>
      </c>
      <c r="E117" s="6">
        <v>335</v>
      </c>
      <c r="F117" s="6">
        <v>3</v>
      </c>
      <c r="G117" s="6" t="s">
        <v>298</v>
      </c>
      <c r="H117" s="6" t="s">
        <v>27</v>
      </c>
      <c r="I117" s="6" t="s">
        <v>19</v>
      </c>
      <c r="J117" s="6">
        <v>17368208</v>
      </c>
      <c r="K117" s="6" t="s">
        <v>777</v>
      </c>
      <c r="L117" s="6" t="s">
        <v>779</v>
      </c>
      <c r="M117" s="8">
        <v>89900</v>
      </c>
      <c r="N117" s="9">
        <v>0.7</v>
      </c>
      <c r="O117" s="8">
        <v>26970</v>
      </c>
      <c r="P117" s="6" t="s">
        <v>16</v>
      </c>
    </row>
    <row r="118" spans="1:16" x14ac:dyDescent="0.25">
      <c r="A118" s="14" t="s">
        <v>1696</v>
      </c>
      <c r="B118" s="7">
        <v>46099</v>
      </c>
      <c r="C118" s="7">
        <v>46113</v>
      </c>
      <c r="D118" s="6">
        <v>3253</v>
      </c>
      <c r="E118" s="6">
        <v>335</v>
      </c>
      <c r="F118" s="6">
        <v>3</v>
      </c>
      <c r="G118" s="6" t="s">
        <v>298</v>
      </c>
      <c r="H118" s="6" t="s">
        <v>27</v>
      </c>
      <c r="I118" s="6" t="s">
        <v>19</v>
      </c>
      <c r="J118" s="6">
        <v>17368226</v>
      </c>
      <c r="K118" s="6" t="s">
        <v>777</v>
      </c>
      <c r="L118" s="6" t="s">
        <v>947</v>
      </c>
      <c r="M118" s="8">
        <v>89900</v>
      </c>
      <c r="N118" s="9">
        <v>0.7</v>
      </c>
      <c r="O118" s="8">
        <v>26970</v>
      </c>
      <c r="P118" s="6" t="s">
        <v>16</v>
      </c>
    </row>
    <row r="119" spans="1:16" x14ac:dyDescent="0.25">
      <c r="A119" s="14" t="s">
        <v>1696</v>
      </c>
      <c r="B119" s="7">
        <v>46099</v>
      </c>
      <c r="C119" s="7">
        <v>46113</v>
      </c>
      <c r="D119" s="6">
        <v>3253</v>
      </c>
      <c r="E119" s="6">
        <v>335</v>
      </c>
      <c r="F119" s="6">
        <v>3</v>
      </c>
      <c r="G119" s="6" t="s">
        <v>298</v>
      </c>
      <c r="H119" s="6" t="s">
        <v>27</v>
      </c>
      <c r="I119" s="6" t="s">
        <v>19</v>
      </c>
      <c r="J119" s="6">
        <v>17368235</v>
      </c>
      <c r="K119" s="6" t="s">
        <v>777</v>
      </c>
      <c r="L119" s="6" t="s">
        <v>780</v>
      </c>
      <c r="M119" s="8">
        <v>89900</v>
      </c>
      <c r="N119" s="9">
        <v>0.7</v>
      </c>
      <c r="O119" s="8">
        <v>26970</v>
      </c>
      <c r="P119" s="6" t="s">
        <v>16</v>
      </c>
    </row>
    <row r="120" spans="1:16" x14ac:dyDescent="0.25">
      <c r="A120" s="14" t="s">
        <v>1696</v>
      </c>
      <c r="B120" s="7">
        <v>46099</v>
      </c>
      <c r="C120" s="7">
        <v>46113</v>
      </c>
      <c r="D120" s="6">
        <v>3253</v>
      </c>
      <c r="E120" s="6">
        <v>335</v>
      </c>
      <c r="F120" s="6">
        <v>3</v>
      </c>
      <c r="G120" s="6" t="s">
        <v>298</v>
      </c>
      <c r="H120" s="6" t="s">
        <v>27</v>
      </c>
      <c r="I120" s="6" t="s">
        <v>19</v>
      </c>
      <c r="J120" s="6">
        <v>17368244</v>
      </c>
      <c r="K120" s="6" t="s">
        <v>777</v>
      </c>
      <c r="L120" s="6" t="s">
        <v>781</v>
      </c>
      <c r="M120" s="8">
        <v>89900</v>
      </c>
      <c r="N120" s="9">
        <v>0.7</v>
      </c>
      <c r="O120" s="8">
        <v>26970</v>
      </c>
      <c r="P120" s="6" t="s">
        <v>16</v>
      </c>
    </row>
    <row r="121" spans="1:16" x14ac:dyDescent="0.25">
      <c r="A121" s="14" t="s">
        <v>1696</v>
      </c>
      <c r="B121" s="7">
        <v>46099</v>
      </c>
      <c r="C121" s="7">
        <v>46113</v>
      </c>
      <c r="D121" s="6">
        <v>3253</v>
      </c>
      <c r="E121" s="6">
        <v>335</v>
      </c>
      <c r="F121" s="6">
        <v>3</v>
      </c>
      <c r="G121" s="6" t="s">
        <v>298</v>
      </c>
      <c r="H121" s="6" t="s">
        <v>27</v>
      </c>
      <c r="I121" s="6" t="s">
        <v>19</v>
      </c>
      <c r="J121" s="6">
        <v>17368253</v>
      </c>
      <c r="K121" s="6" t="s">
        <v>777</v>
      </c>
      <c r="L121" s="6" t="s">
        <v>948</v>
      </c>
      <c r="M121" s="8">
        <v>89900</v>
      </c>
      <c r="N121" s="9">
        <v>0.7</v>
      </c>
      <c r="O121" s="8">
        <v>26970</v>
      </c>
      <c r="P121" s="6" t="s">
        <v>16</v>
      </c>
    </row>
    <row r="122" spans="1:16" x14ac:dyDescent="0.25">
      <c r="A122" s="14" t="s">
        <v>1696</v>
      </c>
      <c r="B122" s="7">
        <v>46099</v>
      </c>
      <c r="C122" s="7">
        <v>46113</v>
      </c>
      <c r="D122" s="6">
        <v>3253</v>
      </c>
      <c r="E122" s="6">
        <v>335</v>
      </c>
      <c r="F122" s="6">
        <v>3</v>
      </c>
      <c r="G122" s="6" t="s">
        <v>298</v>
      </c>
      <c r="H122" s="6" t="s">
        <v>27</v>
      </c>
      <c r="I122" s="6" t="s">
        <v>19</v>
      </c>
      <c r="J122" s="6">
        <v>17368262</v>
      </c>
      <c r="K122" s="6" t="s">
        <v>777</v>
      </c>
      <c r="L122" s="6" t="s">
        <v>949</v>
      </c>
      <c r="M122" s="8">
        <v>89900</v>
      </c>
      <c r="N122" s="9">
        <v>0.7</v>
      </c>
      <c r="O122" s="8">
        <v>26970</v>
      </c>
      <c r="P122" s="6" t="s">
        <v>16</v>
      </c>
    </row>
    <row r="123" spans="1:16" x14ac:dyDescent="0.25">
      <c r="A123" s="14" t="s">
        <v>1696</v>
      </c>
      <c r="B123" s="7">
        <v>46099</v>
      </c>
      <c r="C123" s="7">
        <v>46113</v>
      </c>
      <c r="D123" s="6">
        <v>3253</v>
      </c>
      <c r="E123" s="6">
        <v>335</v>
      </c>
      <c r="F123" s="6">
        <v>3</v>
      </c>
      <c r="G123" s="6" t="s">
        <v>298</v>
      </c>
      <c r="H123" s="6" t="s">
        <v>27</v>
      </c>
      <c r="I123" s="6" t="s">
        <v>19</v>
      </c>
      <c r="J123" s="6">
        <v>19630358</v>
      </c>
      <c r="K123" s="6" t="s">
        <v>760</v>
      </c>
      <c r="L123" s="6" t="s">
        <v>864</v>
      </c>
      <c r="M123" s="8">
        <v>89900</v>
      </c>
      <c r="N123" s="9">
        <v>0.7</v>
      </c>
      <c r="O123" s="8">
        <v>26970</v>
      </c>
      <c r="P123" s="6" t="s">
        <v>16</v>
      </c>
    </row>
    <row r="124" spans="1:16" x14ac:dyDescent="0.25">
      <c r="A124" s="14" t="s">
        <v>1696</v>
      </c>
      <c r="B124" s="7">
        <v>46099</v>
      </c>
      <c r="C124" s="7">
        <v>46113</v>
      </c>
      <c r="D124" s="6">
        <v>3253</v>
      </c>
      <c r="E124" s="6">
        <v>335</v>
      </c>
      <c r="F124" s="6">
        <v>3</v>
      </c>
      <c r="G124" s="6" t="s">
        <v>298</v>
      </c>
      <c r="H124" s="6" t="s">
        <v>27</v>
      </c>
      <c r="I124" s="6" t="s">
        <v>19</v>
      </c>
      <c r="J124" s="6">
        <v>19630394</v>
      </c>
      <c r="K124" s="6" t="s">
        <v>1043</v>
      </c>
      <c r="L124" s="6" t="s">
        <v>1044</v>
      </c>
      <c r="M124" s="8">
        <v>89900</v>
      </c>
      <c r="N124" s="9">
        <v>0.7</v>
      </c>
      <c r="O124" s="8">
        <v>26970</v>
      </c>
      <c r="P124" s="6" t="s">
        <v>16</v>
      </c>
    </row>
    <row r="125" spans="1:16" x14ac:dyDescent="0.25">
      <c r="A125" s="14" t="s">
        <v>1696</v>
      </c>
      <c r="B125" s="7">
        <v>46099</v>
      </c>
      <c r="C125" s="7">
        <v>46113</v>
      </c>
      <c r="D125" s="6">
        <v>3253</v>
      </c>
      <c r="E125" s="6">
        <v>335</v>
      </c>
      <c r="F125" s="6">
        <v>3</v>
      </c>
      <c r="G125" s="6" t="s">
        <v>298</v>
      </c>
      <c r="H125" s="6" t="s">
        <v>27</v>
      </c>
      <c r="I125" s="6" t="s">
        <v>19</v>
      </c>
      <c r="J125" s="6">
        <v>19630401</v>
      </c>
      <c r="K125" s="6" t="s">
        <v>1043</v>
      </c>
      <c r="L125" s="6" t="s">
        <v>1045</v>
      </c>
      <c r="M125" s="8">
        <v>89900</v>
      </c>
      <c r="N125" s="9">
        <v>0.7</v>
      </c>
      <c r="O125" s="8">
        <v>26970</v>
      </c>
      <c r="P125" s="6" t="s">
        <v>16</v>
      </c>
    </row>
    <row r="126" spans="1:16" x14ac:dyDescent="0.25">
      <c r="A126" s="14" t="s">
        <v>1696</v>
      </c>
      <c r="B126" s="7">
        <v>46099</v>
      </c>
      <c r="C126" s="7">
        <v>46113</v>
      </c>
      <c r="D126" s="6">
        <v>3253</v>
      </c>
      <c r="E126" s="6">
        <v>335</v>
      </c>
      <c r="F126" s="6">
        <v>3</v>
      </c>
      <c r="G126" s="6" t="s">
        <v>298</v>
      </c>
      <c r="H126" s="6" t="s">
        <v>27</v>
      </c>
      <c r="I126" s="6" t="s">
        <v>19</v>
      </c>
      <c r="J126" s="6">
        <v>19630474</v>
      </c>
      <c r="K126" s="6" t="s">
        <v>1043</v>
      </c>
      <c r="L126" s="6" t="s">
        <v>1046</v>
      </c>
      <c r="M126" s="8">
        <v>89900</v>
      </c>
      <c r="N126" s="9">
        <v>0.7</v>
      </c>
      <c r="O126" s="8">
        <v>26970</v>
      </c>
      <c r="P126" s="6" t="s">
        <v>16</v>
      </c>
    </row>
    <row r="127" spans="1:16" x14ac:dyDescent="0.25">
      <c r="A127" s="14" t="s">
        <v>1696</v>
      </c>
      <c r="B127" s="7">
        <v>46099</v>
      </c>
      <c r="C127" s="7">
        <v>46113</v>
      </c>
      <c r="D127" s="6">
        <v>3253</v>
      </c>
      <c r="E127" s="6">
        <v>335</v>
      </c>
      <c r="F127" s="6">
        <v>3</v>
      </c>
      <c r="G127" s="6" t="s">
        <v>298</v>
      </c>
      <c r="H127" s="6" t="s">
        <v>27</v>
      </c>
      <c r="I127" s="6" t="s">
        <v>19</v>
      </c>
      <c r="J127" s="6">
        <v>19630483</v>
      </c>
      <c r="K127" s="6" t="s">
        <v>1043</v>
      </c>
      <c r="L127" s="6" t="s">
        <v>1047</v>
      </c>
      <c r="M127" s="8">
        <v>89900</v>
      </c>
      <c r="N127" s="9">
        <v>0.7</v>
      </c>
      <c r="O127" s="8">
        <v>26970</v>
      </c>
      <c r="P127" s="6" t="s">
        <v>16</v>
      </c>
    </row>
    <row r="128" spans="1:16" x14ac:dyDescent="0.25">
      <c r="A128" s="14" t="s">
        <v>1696</v>
      </c>
      <c r="B128" s="7">
        <v>46099</v>
      </c>
      <c r="C128" s="7">
        <v>46113</v>
      </c>
      <c r="D128" s="6">
        <v>3253</v>
      </c>
      <c r="E128" s="6">
        <v>335</v>
      </c>
      <c r="F128" s="6">
        <v>3</v>
      </c>
      <c r="G128" s="6" t="s">
        <v>298</v>
      </c>
      <c r="H128" s="6" t="s">
        <v>27</v>
      </c>
      <c r="I128" s="6" t="s">
        <v>19</v>
      </c>
      <c r="J128" s="6">
        <v>19630492</v>
      </c>
      <c r="K128" s="6" t="s">
        <v>1048</v>
      </c>
      <c r="L128" s="6" t="s">
        <v>1049</v>
      </c>
      <c r="M128" s="8">
        <v>89900</v>
      </c>
      <c r="N128" s="9">
        <v>0.7</v>
      </c>
      <c r="O128" s="8">
        <v>26970</v>
      </c>
      <c r="P128" s="6" t="s">
        <v>16</v>
      </c>
    </row>
    <row r="129" spans="1:16" x14ac:dyDescent="0.25">
      <c r="A129" s="14" t="s">
        <v>1696</v>
      </c>
      <c r="B129" s="7">
        <v>46099</v>
      </c>
      <c r="C129" s="7">
        <v>46113</v>
      </c>
      <c r="D129" s="6">
        <v>3253</v>
      </c>
      <c r="E129" s="6">
        <v>335</v>
      </c>
      <c r="F129" s="6">
        <v>3</v>
      </c>
      <c r="G129" s="6" t="s">
        <v>298</v>
      </c>
      <c r="H129" s="6" t="s">
        <v>27</v>
      </c>
      <c r="I129" s="6" t="s">
        <v>19</v>
      </c>
      <c r="J129" s="6">
        <v>19630509</v>
      </c>
      <c r="K129" s="6" t="s">
        <v>1048</v>
      </c>
      <c r="L129" s="6" t="s">
        <v>1050</v>
      </c>
      <c r="M129" s="8">
        <v>89900</v>
      </c>
      <c r="N129" s="9">
        <v>0.7</v>
      </c>
      <c r="O129" s="8">
        <v>26970</v>
      </c>
      <c r="P129" s="6" t="s">
        <v>16</v>
      </c>
    </row>
    <row r="130" spans="1:16" x14ac:dyDescent="0.25">
      <c r="A130" s="14" t="s">
        <v>1696</v>
      </c>
      <c r="B130" s="7">
        <v>46099</v>
      </c>
      <c r="C130" s="7">
        <v>46113</v>
      </c>
      <c r="D130" s="6">
        <v>3253</v>
      </c>
      <c r="E130" s="6">
        <v>335</v>
      </c>
      <c r="F130" s="6">
        <v>3</v>
      </c>
      <c r="G130" s="6" t="s">
        <v>298</v>
      </c>
      <c r="H130" s="6" t="s">
        <v>27</v>
      </c>
      <c r="I130" s="6" t="s">
        <v>19</v>
      </c>
      <c r="J130" s="6">
        <v>19630518</v>
      </c>
      <c r="K130" s="6" t="s">
        <v>1048</v>
      </c>
      <c r="L130" s="6" t="s">
        <v>1051</v>
      </c>
      <c r="M130" s="8">
        <v>89900</v>
      </c>
      <c r="N130" s="9">
        <v>0.7</v>
      </c>
      <c r="O130" s="8">
        <v>26970</v>
      </c>
      <c r="P130" s="6" t="s">
        <v>16</v>
      </c>
    </row>
    <row r="131" spans="1:16" x14ac:dyDescent="0.25">
      <c r="A131" s="14" t="s">
        <v>1696</v>
      </c>
      <c r="B131" s="7">
        <v>46099</v>
      </c>
      <c r="C131" s="7">
        <v>46113</v>
      </c>
      <c r="D131" s="6">
        <v>3253</v>
      </c>
      <c r="E131" s="6">
        <v>335</v>
      </c>
      <c r="F131" s="6">
        <v>3</v>
      </c>
      <c r="G131" s="6" t="s">
        <v>298</v>
      </c>
      <c r="H131" s="6" t="s">
        <v>27</v>
      </c>
      <c r="I131" s="6" t="s">
        <v>19</v>
      </c>
      <c r="J131" s="6">
        <v>19630527</v>
      </c>
      <c r="K131" s="6" t="s">
        <v>1048</v>
      </c>
      <c r="L131" s="6" t="s">
        <v>1052</v>
      </c>
      <c r="M131" s="8">
        <v>89900</v>
      </c>
      <c r="N131" s="9">
        <v>0.7</v>
      </c>
      <c r="O131" s="8">
        <v>26970</v>
      </c>
      <c r="P131" s="6" t="s">
        <v>16</v>
      </c>
    </row>
    <row r="132" spans="1:16" x14ac:dyDescent="0.25">
      <c r="A132" s="14" t="s">
        <v>1696</v>
      </c>
      <c r="B132" s="7">
        <v>46099</v>
      </c>
      <c r="C132" s="7">
        <v>46113</v>
      </c>
      <c r="D132" s="6">
        <v>3253</v>
      </c>
      <c r="E132" s="6">
        <v>335</v>
      </c>
      <c r="F132" s="6">
        <v>3</v>
      </c>
      <c r="G132" s="6" t="s">
        <v>298</v>
      </c>
      <c r="H132" s="6" t="s">
        <v>27</v>
      </c>
      <c r="I132" s="6" t="s">
        <v>19</v>
      </c>
      <c r="J132" s="6">
        <v>19630581</v>
      </c>
      <c r="K132" s="6" t="s">
        <v>1053</v>
      </c>
      <c r="L132" s="6" t="s">
        <v>1054</v>
      </c>
      <c r="M132" s="8">
        <v>89900</v>
      </c>
      <c r="N132" s="9">
        <v>0.7</v>
      </c>
      <c r="O132" s="8">
        <v>26970</v>
      </c>
      <c r="P132" s="6" t="s">
        <v>16</v>
      </c>
    </row>
    <row r="133" spans="1:16" x14ac:dyDescent="0.25">
      <c r="A133" s="14" t="s">
        <v>1696</v>
      </c>
      <c r="B133" s="7">
        <v>46099</v>
      </c>
      <c r="C133" s="7">
        <v>46113</v>
      </c>
      <c r="D133" s="6">
        <v>3253</v>
      </c>
      <c r="E133" s="6">
        <v>335</v>
      </c>
      <c r="F133" s="6">
        <v>3</v>
      </c>
      <c r="G133" s="6" t="s">
        <v>298</v>
      </c>
      <c r="H133" s="6" t="s">
        <v>27</v>
      </c>
      <c r="I133" s="6" t="s">
        <v>19</v>
      </c>
      <c r="J133" s="6">
        <v>19630590</v>
      </c>
      <c r="K133" s="6" t="s">
        <v>1053</v>
      </c>
      <c r="L133" s="6" t="s">
        <v>1055</v>
      </c>
      <c r="M133" s="8">
        <v>89900</v>
      </c>
      <c r="N133" s="9">
        <v>0.7</v>
      </c>
      <c r="O133" s="8">
        <v>26970</v>
      </c>
      <c r="P133" s="6" t="s">
        <v>16</v>
      </c>
    </row>
    <row r="134" spans="1:16" x14ac:dyDescent="0.25">
      <c r="A134" s="14" t="s">
        <v>1696</v>
      </c>
      <c r="B134" s="7">
        <v>46099</v>
      </c>
      <c r="C134" s="7">
        <v>46113</v>
      </c>
      <c r="D134" s="6">
        <v>3253</v>
      </c>
      <c r="E134" s="6">
        <v>335</v>
      </c>
      <c r="F134" s="6">
        <v>3</v>
      </c>
      <c r="G134" s="6" t="s">
        <v>298</v>
      </c>
      <c r="H134" s="6" t="s">
        <v>27</v>
      </c>
      <c r="I134" s="6" t="s">
        <v>19</v>
      </c>
      <c r="J134" s="6">
        <v>19630616</v>
      </c>
      <c r="K134" s="6" t="s">
        <v>1053</v>
      </c>
      <c r="L134" s="6" t="s">
        <v>1056</v>
      </c>
      <c r="M134" s="8">
        <v>89900</v>
      </c>
      <c r="N134" s="9">
        <v>0.7</v>
      </c>
      <c r="O134" s="8">
        <v>26970</v>
      </c>
      <c r="P134" s="6" t="s">
        <v>16</v>
      </c>
    </row>
    <row r="135" spans="1:16" x14ac:dyDescent="0.25">
      <c r="A135" s="14" t="s">
        <v>1696</v>
      </c>
      <c r="B135" s="7">
        <v>46099</v>
      </c>
      <c r="C135" s="7">
        <v>46113</v>
      </c>
      <c r="D135" s="6">
        <v>3253</v>
      </c>
      <c r="E135" s="6">
        <v>335</v>
      </c>
      <c r="F135" s="6">
        <v>3</v>
      </c>
      <c r="G135" s="6" t="s">
        <v>298</v>
      </c>
      <c r="H135" s="6" t="s">
        <v>27</v>
      </c>
      <c r="I135" s="6" t="s">
        <v>19</v>
      </c>
      <c r="J135" s="6">
        <v>19630625</v>
      </c>
      <c r="K135" s="6" t="s">
        <v>1053</v>
      </c>
      <c r="L135" s="6" t="s">
        <v>1057</v>
      </c>
      <c r="M135" s="8">
        <v>89900</v>
      </c>
      <c r="N135" s="9">
        <v>0.7</v>
      </c>
      <c r="O135" s="8">
        <v>26970</v>
      </c>
      <c r="P135" s="6" t="s">
        <v>16</v>
      </c>
    </row>
    <row r="136" spans="1:16" x14ac:dyDescent="0.25">
      <c r="A136" s="14" t="s">
        <v>1696</v>
      </c>
      <c r="B136" s="7">
        <v>46099</v>
      </c>
      <c r="C136" s="7">
        <v>46113</v>
      </c>
      <c r="D136" s="6">
        <v>3253</v>
      </c>
      <c r="E136" s="6">
        <v>335</v>
      </c>
      <c r="F136" s="6">
        <v>3</v>
      </c>
      <c r="G136" s="6" t="s">
        <v>298</v>
      </c>
      <c r="H136" s="6" t="s">
        <v>27</v>
      </c>
      <c r="I136" s="6" t="s">
        <v>19</v>
      </c>
      <c r="J136" s="6">
        <v>19630634</v>
      </c>
      <c r="K136" s="6" t="s">
        <v>1053</v>
      </c>
      <c r="L136" s="6" t="s">
        <v>1058</v>
      </c>
      <c r="M136" s="8">
        <v>89900</v>
      </c>
      <c r="N136" s="9">
        <v>0.7</v>
      </c>
      <c r="O136" s="8">
        <v>26970</v>
      </c>
      <c r="P136" s="6" t="s">
        <v>16</v>
      </c>
    </row>
    <row r="137" spans="1:16" x14ac:dyDescent="0.25">
      <c r="A137" s="14" t="s">
        <v>1696</v>
      </c>
      <c r="B137" s="7">
        <v>46099</v>
      </c>
      <c r="C137" s="7">
        <v>46113</v>
      </c>
      <c r="D137" s="6">
        <v>3253</v>
      </c>
      <c r="E137" s="6">
        <v>335</v>
      </c>
      <c r="F137" s="6">
        <v>3</v>
      </c>
      <c r="G137" s="6" t="s">
        <v>298</v>
      </c>
      <c r="H137" s="6" t="s">
        <v>27</v>
      </c>
      <c r="I137" s="6" t="s">
        <v>19</v>
      </c>
      <c r="J137" s="6">
        <v>19630652</v>
      </c>
      <c r="K137" s="6" t="s">
        <v>1053</v>
      </c>
      <c r="L137" s="6" t="s">
        <v>1059</v>
      </c>
      <c r="M137" s="8">
        <v>89900</v>
      </c>
      <c r="N137" s="9">
        <v>0.7</v>
      </c>
      <c r="O137" s="8">
        <v>26970</v>
      </c>
      <c r="P137" s="6" t="s">
        <v>16</v>
      </c>
    </row>
    <row r="138" spans="1:16" x14ac:dyDescent="0.25">
      <c r="A138" s="14" t="s">
        <v>1696</v>
      </c>
      <c r="B138" s="7">
        <v>46099</v>
      </c>
      <c r="C138" s="7">
        <v>46113</v>
      </c>
      <c r="D138" s="6">
        <v>3253</v>
      </c>
      <c r="E138" s="6">
        <v>335</v>
      </c>
      <c r="F138" s="6">
        <v>3</v>
      </c>
      <c r="G138" s="6" t="s">
        <v>298</v>
      </c>
      <c r="H138" s="6" t="s">
        <v>27</v>
      </c>
      <c r="I138" s="6" t="s">
        <v>19</v>
      </c>
      <c r="J138" s="6">
        <v>19630661</v>
      </c>
      <c r="K138" s="6" t="s">
        <v>1053</v>
      </c>
      <c r="L138" s="6" t="s">
        <v>1060</v>
      </c>
      <c r="M138" s="8">
        <v>89900</v>
      </c>
      <c r="N138" s="9">
        <v>0.7</v>
      </c>
      <c r="O138" s="8">
        <v>26970</v>
      </c>
      <c r="P138" s="6" t="s">
        <v>16</v>
      </c>
    </row>
    <row r="139" spans="1:16" x14ac:dyDescent="0.25">
      <c r="A139" s="14" t="s">
        <v>1696</v>
      </c>
      <c r="B139" s="7">
        <v>46099</v>
      </c>
      <c r="C139" s="7">
        <v>46113</v>
      </c>
      <c r="D139" s="6">
        <v>3253</v>
      </c>
      <c r="E139" s="6">
        <v>335</v>
      </c>
      <c r="F139" s="6">
        <v>3</v>
      </c>
      <c r="G139" s="6" t="s">
        <v>298</v>
      </c>
      <c r="H139" s="6" t="s">
        <v>27</v>
      </c>
      <c r="I139" s="6" t="s">
        <v>19</v>
      </c>
      <c r="J139" s="6">
        <v>19630670</v>
      </c>
      <c r="K139" s="6" t="s">
        <v>1053</v>
      </c>
      <c r="L139" s="6" t="s">
        <v>1061</v>
      </c>
      <c r="M139" s="8">
        <v>89900</v>
      </c>
      <c r="N139" s="9">
        <v>0.7</v>
      </c>
      <c r="O139" s="8">
        <v>26970</v>
      </c>
      <c r="P139" s="6" t="s">
        <v>16</v>
      </c>
    </row>
    <row r="140" spans="1:16" x14ac:dyDescent="0.25">
      <c r="A140" s="14" t="s">
        <v>1696</v>
      </c>
      <c r="B140" s="7">
        <v>46099</v>
      </c>
      <c r="C140" s="7">
        <v>46113</v>
      </c>
      <c r="D140" s="6">
        <v>3253</v>
      </c>
      <c r="E140" s="6">
        <v>335</v>
      </c>
      <c r="F140" s="6">
        <v>3</v>
      </c>
      <c r="G140" s="6" t="s">
        <v>298</v>
      </c>
      <c r="H140" s="6" t="s">
        <v>27</v>
      </c>
      <c r="I140" s="6" t="s">
        <v>19</v>
      </c>
      <c r="J140" s="6">
        <v>20822326</v>
      </c>
      <c r="K140" s="6" t="s">
        <v>505</v>
      </c>
      <c r="L140" s="6" t="s">
        <v>1168</v>
      </c>
      <c r="M140" s="8">
        <v>89900</v>
      </c>
      <c r="N140" s="9">
        <v>0.7</v>
      </c>
      <c r="O140" s="8">
        <v>26970</v>
      </c>
      <c r="P140" s="6" t="s">
        <v>16</v>
      </c>
    </row>
    <row r="141" spans="1:16" x14ac:dyDescent="0.25">
      <c r="A141" s="14" t="s">
        <v>1696</v>
      </c>
      <c r="B141" s="7">
        <v>46099</v>
      </c>
      <c r="C141" s="7">
        <v>46113</v>
      </c>
      <c r="D141" s="6">
        <v>3253</v>
      </c>
      <c r="E141" s="6">
        <v>335</v>
      </c>
      <c r="F141" s="6">
        <v>3</v>
      </c>
      <c r="G141" s="6" t="s">
        <v>298</v>
      </c>
      <c r="H141" s="6" t="s">
        <v>27</v>
      </c>
      <c r="I141" s="6" t="s">
        <v>19</v>
      </c>
      <c r="J141" s="6">
        <v>20822504</v>
      </c>
      <c r="K141" s="6" t="s">
        <v>505</v>
      </c>
      <c r="L141" s="6" t="s">
        <v>1115</v>
      </c>
      <c r="M141" s="8">
        <v>89900</v>
      </c>
      <c r="N141" s="9">
        <v>0.7</v>
      </c>
      <c r="O141" s="8">
        <v>26970</v>
      </c>
      <c r="P141" s="6" t="s">
        <v>16</v>
      </c>
    </row>
    <row r="142" spans="1:16" x14ac:dyDescent="0.25">
      <c r="A142" s="14" t="s">
        <v>1696</v>
      </c>
      <c r="B142" s="7">
        <v>46099</v>
      </c>
      <c r="C142" s="7">
        <v>46113</v>
      </c>
      <c r="D142" s="6">
        <v>3253</v>
      </c>
      <c r="E142" s="6">
        <v>335</v>
      </c>
      <c r="F142" s="6">
        <v>3</v>
      </c>
      <c r="G142" s="6" t="s">
        <v>298</v>
      </c>
      <c r="H142" s="6" t="s">
        <v>27</v>
      </c>
      <c r="I142" s="6" t="s">
        <v>19</v>
      </c>
      <c r="J142" s="6">
        <v>20822513</v>
      </c>
      <c r="K142" s="6" t="s">
        <v>505</v>
      </c>
      <c r="L142" s="6" t="s">
        <v>1128</v>
      </c>
      <c r="M142" s="8">
        <v>89900</v>
      </c>
      <c r="N142" s="9">
        <v>0.7</v>
      </c>
      <c r="O142" s="8">
        <v>26970</v>
      </c>
      <c r="P142" s="6" t="s">
        <v>16</v>
      </c>
    </row>
    <row r="143" spans="1:16" x14ac:dyDescent="0.25">
      <c r="A143" s="14" t="s">
        <v>1696</v>
      </c>
      <c r="B143" s="7">
        <v>46099</v>
      </c>
      <c r="C143" s="7">
        <v>46113</v>
      </c>
      <c r="D143" s="6">
        <v>3253</v>
      </c>
      <c r="E143" s="6">
        <v>335</v>
      </c>
      <c r="F143" s="6">
        <v>3</v>
      </c>
      <c r="G143" s="6" t="s">
        <v>298</v>
      </c>
      <c r="H143" s="6" t="s">
        <v>27</v>
      </c>
      <c r="I143" s="6" t="s">
        <v>19</v>
      </c>
      <c r="J143" s="6">
        <v>20822522</v>
      </c>
      <c r="K143" s="6" t="s">
        <v>505</v>
      </c>
      <c r="L143" s="6" t="s">
        <v>1062</v>
      </c>
      <c r="M143" s="8">
        <v>89900</v>
      </c>
      <c r="N143" s="9">
        <v>0.7</v>
      </c>
      <c r="O143" s="8">
        <v>26970</v>
      </c>
      <c r="P143" s="6" t="s">
        <v>16</v>
      </c>
    </row>
    <row r="144" spans="1:16" x14ac:dyDescent="0.25">
      <c r="A144" s="14" t="s">
        <v>1696</v>
      </c>
      <c r="B144" s="7">
        <v>46099</v>
      </c>
      <c r="C144" s="7">
        <v>46113</v>
      </c>
      <c r="D144" s="6">
        <v>3253</v>
      </c>
      <c r="E144" s="6">
        <v>335</v>
      </c>
      <c r="F144" s="6">
        <v>3</v>
      </c>
      <c r="G144" s="6" t="s">
        <v>298</v>
      </c>
      <c r="H144" s="6" t="s">
        <v>27</v>
      </c>
      <c r="I144" s="6" t="s">
        <v>19</v>
      </c>
      <c r="J144" s="6">
        <v>20822531</v>
      </c>
      <c r="K144" s="6" t="s">
        <v>505</v>
      </c>
      <c r="L144" s="6" t="s">
        <v>1063</v>
      </c>
      <c r="M144" s="8">
        <v>89900</v>
      </c>
      <c r="N144" s="9">
        <v>0.7</v>
      </c>
      <c r="O144" s="8">
        <v>26970</v>
      </c>
      <c r="P144" s="6" t="s">
        <v>16</v>
      </c>
    </row>
    <row r="145" spans="1:16" x14ac:dyDescent="0.25">
      <c r="A145" s="14" t="s">
        <v>1696</v>
      </c>
      <c r="B145" s="7">
        <v>46099</v>
      </c>
      <c r="C145" s="7">
        <v>46113</v>
      </c>
      <c r="D145" s="6">
        <v>3253</v>
      </c>
      <c r="E145" s="6">
        <v>335</v>
      </c>
      <c r="F145" s="6">
        <v>3</v>
      </c>
      <c r="G145" s="6" t="s">
        <v>298</v>
      </c>
      <c r="H145" s="6" t="s">
        <v>27</v>
      </c>
      <c r="I145" s="6" t="s">
        <v>19</v>
      </c>
      <c r="J145" s="6">
        <v>25451272</v>
      </c>
      <c r="K145" s="6" t="s">
        <v>1141</v>
      </c>
      <c r="L145" s="6" t="s">
        <v>1142</v>
      </c>
      <c r="M145" s="8">
        <v>89900</v>
      </c>
      <c r="N145" s="9">
        <v>0.7</v>
      </c>
      <c r="O145" s="8">
        <v>26970</v>
      </c>
      <c r="P145" s="6" t="s">
        <v>16</v>
      </c>
    </row>
    <row r="146" spans="1:16" x14ac:dyDescent="0.25">
      <c r="A146" s="14" t="s">
        <v>1696</v>
      </c>
      <c r="B146" s="7">
        <v>46099</v>
      </c>
      <c r="C146" s="7">
        <v>46113</v>
      </c>
      <c r="D146" s="6">
        <v>3253</v>
      </c>
      <c r="E146" s="6">
        <v>335</v>
      </c>
      <c r="F146" s="6">
        <v>3</v>
      </c>
      <c r="G146" s="6" t="s">
        <v>298</v>
      </c>
      <c r="H146" s="6" t="s">
        <v>27</v>
      </c>
      <c r="I146" s="6" t="s">
        <v>19</v>
      </c>
      <c r="J146" s="6">
        <v>25451316</v>
      </c>
      <c r="K146" s="6" t="s">
        <v>1136</v>
      </c>
      <c r="L146" s="6" t="s">
        <v>1137</v>
      </c>
      <c r="M146" s="8">
        <v>89900</v>
      </c>
      <c r="N146" s="9">
        <v>0.7</v>
      </c>
      <c r="O146" s="8">
        <v>26970</v>
      </c>
      <c r="P146" s="6" t="s">
        <v>16</v>
      </c>
    </row>
    <row r="147" spans="1:16" x14ac:dyDescent="0.25">
      <c r="A147" s="14" t="s">
        <v>1696</v>
      </c>
      <c r="B147" s="7">
        <v>46099</v>
      </c>
      <c r="C147" s="7">
        <v>46113</v>
      </c>
      <c r="D147" s="6">
        <v>3253</v>
      </c>
      <c r="E147" s="6">
        <v>335</v>
      </c>
      <c r="F147" s="6">
        <v>3</v>
      </c>
      <c r="G147" s="6" t="s">
        <v>298</v>
      </c>
      <c r="H147" s="6" t="s">
        <v>27</v>
      </c>
      <c r="I147" s="6" t="s">
        <v>19</v>
      </c>
      <c r="J147" s="6">
        <v>25451325</v>
      </c>
      <c r="K147" s="6" t="s">
        <v>1136</v>
      </c>
      <c r="L147" s="6" t="s">
        <v>1138</v>
      </c>
      <c r="M147" s="8">
        <v>89900</v>
      </c>
      <c r="N147" s="9">
        <v>0.7</v>
      </c>
      <c r="O147" s="8">
        <v>26970</v>
      </c>
      <c r="P147" s="6" t="s">
        <v>16</v>
      </c>
    </row>
    <row r="148" spans="1:16" x14ac:dyDescent="0.25">
      <c r="A148" s="14" t="s">
        <v>1696</v>
      </c>
      <c r="B148" s="7">
        <v>46099</v>
      </c>
      <c r="C148" s="7">
        <v>46113</v>
      </c>
      <c r="D148" s="6">
        <v>3253</v>
      </c>
      <c r="E148" s="6">
        <v>335</v>
      </c>
      <c r="F148" s="6">
        <v>3</v>
      </c>
      <c r="G148" s="6" t="s">
        <v>298</v>
      </c>
      <c r="H148" s="6" t="s">
        <v>27</v>
      </c>
      <c r="I148" s="6" t="s">
        <v>19</v>
      </c>
      <c r="J148" s="6">
        <v>25451334</v>
      </c>
      <c r="K148" s="6" t="s">
        <v>1136</v>
      </c>
      <c r="L148" s="6" t="s">
        <v>1139</v>
      </c>
      <c r="M148" s="8">
        <v>89900</v>
      </c>
      <c r="N148" s="9">
        <v>0.7</v>
      </c>
      <c r="O148" s="8">
        <v>26970</v>
      </c>
      <c r="P148" s="6" t="s">
        <v>16</v>
      </c>
    </row>
    <row r="149" spans="1:16" x14ac:dyDescent="0.25">
      <c r="A149" s="14" t="s">
        <v>1696</v>
      </c>
      <c r="B149" s="7">
        <v>46099</v>
      </c>
      <c r="C149" s="7">
        <v>46113</v>
      </c>
      <c r="D149" s="6">
        <v>3253</v>
      </c>
      <c r="E149" s="6">
        <v>335</v>
      </c>
      <c r="F149" s="6">
        <v>3</v>
      </c>
      <c r="G149" s="6" t="s">
        <v>298</v>
      </c>
      <c r="H149" s="6" t="s">
        <v>27</v>
      </c>
      <c r="I149" s="6" t="s">
        <v>19</v>
      </c>
      <c r="J149" s="6">
        <v>25451343</v>
      </c>
      <c r="K149" s="6" t="s">
        <v>1136</v>
      </c>
      <c r="L149" s="6" t="s">
        <v>1140</v>
      </c>
      <c r="M149" s="8">
        <v>89900</v>
      </c>
      <c r="N149" s="9">
        <v>0.7</v>
      </c>
      <c r="O149" s="8">
        <v>26970</v>
      </c>
      <c r="P149" s="6" t="s">
        <v>16</v>
      </c>
    </row>
    <row r="150" spans="1:16" x14ac:dyDescent="0.25">
      <c r="A150" s="14" t="s">
        <v>1696</v>
      </c>
      <c r="B150" s="7">
        <v>46099</v>
      </c>
      <c r="C150" s="7">
        <v>46113</v>
      </c>
      <c r="D150" s="6">
        <v>3253</v>
      </c>
      <c r="E150" s="6">
        <v>335</v>
      </c>
      <c r="F150" s="6">
        <v>3</v>
      </c>
      <c r="G150" s="6" t="s">
        <v>298</v>
      </c>
      <c r="H150" s="6" t="s">
        <v>27</v>
      </c>
      <c r="I150" s="6" t="s">
        <v>19</v>
      </c>
      <c r="J150" s="6">
        <v>27028931</v>
      </c>
      <c r="K150" s="6" t="s">
        <v>505</v>
      </c>
      <c r="L150" s="6" t="s">
        <v>1169</v>
      </c>
      <c r="M150" s="8">
        <v>89900</v>
      </c>
      <c r="N150" s="9">
        <v>0.7</v>
      </c>
      <c r="O150" s="8">
        <v>26970</v>
      </c>
      <c r="P150" s="6" t="s">
        <v>16</v>
      </c>
    </row>
    <row r="151" spans="1:16" x14ac:dyDescent="0.25">
      <c r="A151" s="14" t="s">
        <v>1696</v>
      </c>
      <c r="B151" s="7">
        <v>46099</v>
      </c>
      <c r="C151" s="7">
        <v>46113</v>
      </c>
      <c r="D151" s="6">
        <v>3253</v>
      </c>
      <c r="E151" s="6">
        <v>335</v>
      </c>
      <c r="F151" s="6">
        <v>3</v>
      </c>
      <c r="G151" s="6" t="s">
        <v>298</v>
      </c>
      <c r="H151" s="6" t="s">
        <v>27</v>
      </c>
      <c r="I151" s="6" t="s">
        <v>19</v>
      </c>
      <c r="J151" s="6">
        <v>27028977</v>
      </c>
      <c r="K151" s="6" t="s">
        <v>505</v>
      </c>
      <c r="L151" s="6" t="s">
        <v>1170</v>
      </c>
      <c r="M151" s="8">
        <v>89900</v>
      </c>
      <c r="N151" s="9">
        <v>0.7</v>
      </c>
      <c r="O151" s="8">
        <v>26970</v>
      </c>
      <c r="P151" s="6" t="s">
        <v>16</v>
      </c>
    </row>
    <row r="152" spans="1:16" x14ac:dyDescent="0.25">
      <c r="A152" s="14" t="s">
        <v>1696</v>
      </c>
      <c r="B152" s="7">
        <v>46099</v>
      </c>
      <c r="C152" s="7">
        <v>46113</v>
      </c>
      <c r="D152" s="6">
        <v>3253</v>
      </c>
      <c r="E152" s="6">
        <v>335</v>
      </c>
      <c r="F152" s="6">
        <v>3</v>
      </c>
      <c r="G152" s="6" t="s">
        <v>1175</v>
      </c>
      <c r="H152" s="6" t="s">
        <v>24</v>
      </c>
      <c r="I152" s="6" t="s">
        <v>19</v>
      </c>
      <c r="J152" s="6">
        <v>16015939</v>
      </c>
      <c r="K152" s="6" t="s">
        <v>979</v>
      </c>
      <c r="L152" s="6" t="s">
        <v>980</v>
      </c>
      <c r="M152" s="8">
        <v>79900</v>
      </c>
      <c r="N152" s="9">
        <v>0.7</v>
      </c>
      <c r="O152" s="8">
        <v>23970</v>
      </c>
      <c r="P152" s="6" t="s">
        <v>16</v>
      </c>
    </row>
    <row r="153" spans="1:16" x14ac:dyDescent="0.25">
      <c r="A153" s="14" t="s">
        <v>1696</v>
      </c>
      <c r="B153" s="7">
        <v>46099</v>
      </c>
      <c r="C153" s="7">
        <v>46113</v>
      </c>
      <c r="D153" s="6">
        <v>3253</v>
      </c>
      <c r="E153" s="6">
        <v>335</v>
      </c>
      <c r="F153" s="6">
        <v>3</v>
      </c>
      <c r="G153" s="6" t="s">
        <v>1175</v>
      </c>
      <c r="H153" s="6" t="s">
        <v>24</v>
      </c>
      <c r="I153" s="6" t="s">
        <v>19</v>
      </c>
      <c r="J153" s="6">
        <v>16015948</v>
      </c>
      <c r="K153" s="6" t="s">
        <v>979</v>
      </c>
      <c r="L153" s="6" t="s">
        <v>981</v>
      </c>
      <c r="M153" s="8">
        <v>79900</v>
      </c>
      <c r="N153" s="9">
        <v>0.7</v>
      </c>
      <c r="O153" s="8">
        <v>23970</v>
      </c>
      <c r="P153" s="6" t="s">
        <v>16</v>
      </c>
    </row>
    <row r="154" spans="1:16" x14ac:dyDescent="0.25">
      <c r="A154" s="14" t="s">
        <v>1696</v>
      </c>
      <c r="B154" s="7">
        <v>46099</v>
      </c>
      <c r="C154" s="7">
        <v>46113</v>
      </c>
      <c r="D154" s="6">
        <v>3253</v>
      </c>
      <c r="E154" s="6">
        <v>335</v>
      </c>
      <c r="F154" s="6">
        <v>3</v>
      </c>
      <c r="G154" s="6" t="s">
        <v>1175</v>
      </c>
      <c r="H154" s="6" t="s">
        <v>24</v>
      </c>
      <c r="I154" s="6" t="s">
        <v>19</v>
      </c>
      <c r="J154" s="6">
        <v>16015957</v>
      </c>
      <c r="K154" s="6" t="s">
        <v>979</v>
      </c>
      <c r="L154" s="6" t="s">
        <v>982</v>
      </c>
      <c r="M154" s="8">
        <v>79900</v>
      </c>
      <c r="N154" s="9">
        <v>0.7</v>
      </c>
      <c r="O154" s="8">
        <v>23970</v>
      </c>
      <c r="P154" s="6" t="s">
        <v>16</v>
      </c>
    </row>
    <row r="155" spans="1:16" x14ac:dyDescent="0.25">
      <c r="A155" s="14" t="s">
        <v>1696</v>
      </c>
      <c r="B155" s="7">
        <v>46099</v>
      </c>
      <c r="C155" s="7">
        <v>46113</v>
      </c>
      <c r="D155" s="6">
        <v>3253</v>
      </c>
      <c r="E155" s="6">
        <v>335</v>
      </c>
      <c r="F155" s="6">
        <v>3</v>
      </c>
      <c r="G155" s="6" t="s">
        <v>1175</v>
      </c>
      <c r="H155" s="6" t="s">
        <v>24</v>
      </c>
      <c r="I155" s="6" t="s">
        <v>19</v>
      </c>
      <c r="J155" s="6">
        <v>16015966</v>
      </c>
      <c r="K155" s="6" t="s">
        <v>979</v>
      </c>
      <c r="L155" s="6" t="s">
        <v>983</v>
      </c>
      <c r="M155" s="8">
        <v>79900</v>
      </c>
      <c r="N155" s="9">
        <v>0.7</v>
      </c>
      <c r="O155" s="8">
        <v>23970</v>
      </c>
      <c r="P155" s="6" t="s">
        <v>16</v>
      </c>
    </row>
    <row r="156" spans="1:16" x14ac:dyDescent="0.25">
      <c r="A156" s="14" t="s">
        <v>1696</v>
      </c>
      <c r="B156" s="7">
        <v>46099</v>
      </c>
      <c r="C156" s="7">
        <v>46113</v>
      </c>
      <c r="D156" s="6">
        <v>3253</v>
      </c>
      <c r="E156" s="6">
        <v>335</v>
      </c>
      <c r="F156" s="6">
        <v>3</v>
      </c>
      <c r="G156" s="6" t="s">
        <v>1175</v>
      </c>
      <c r="H156" s="6" t="s">
        <v>24</v>
      </c>
      <c r="I156" s="6" t="s">
        <v>19</v>
      </c>
      <c r="J156" s="6">
        <v>16015975</v>
      </c>
      <c r="K156" s="6" t="s">
        <v>984</v>
      </c>
      <c r="L156" s="6" t="s">
        <v>985</v>
      </c>
      <c r="M156" s="8">
        <v>79900</v>
      </c>
      <c r="N156" s="9">
        <v>0.7</v>
      </c>
      <c r="O156" s="8">
        <v>23970</v>
      </c>
      <c r="P156" s="6" t="s">
        <v>16</v>
      </c>
    </row>
    <row r="157" spans="1:16" x14ac:dyDescent="0.25">
      <c r="A157" s="14" t="s">
        <v>1696</v>
      </c>
      <c r="B157" s="7">
        <v>46099</v>
      </c>
      <c r="C157" s="7">
        <v>46113</v>
      </c>
      <c r="D157" s="6">
        <v>3253</v>
      </c>
      <c r="E157" s="6">
        <v>335</v>
      </c>
      <c r="F157" s="6">
        <v>3</v>
      </c>
      <c r="G157" s="6" t="s">
        <v>1175</v>
      </c>
      <c r="H157" s="6" t="s">
        <v>24</v>
      </c>
      <c r="I157" s="6" t="s">
        <v>19</v>
      </c>
      <c r="J157" s="6">
        <v>16015984</v>
      </c>
      <c r="K157" s="6" t="s">
        <v>984</v>
      </c>
      <c r="L157" s="6" t="s">
        <v>986</v>
      </c>
      <c r="M157" s="8">
        <v>79900</v>
      </c>
      <c r="N157" s="9">
        <v>0.7</v>
      </c>
      <c r="O157" s="8">
        <v>23970</v>
      </c>
      <c r="P157" s="6" t="s">
        <v>16</v>
      </c>
    </row>
    <row r="158" spans="1:16" x14ac:dyDescent="0.25">
      <c r="A158" s="14" t="s">
        <v>1696</v>
      </c>
      <c r="B158" s="7">
        <v>46099</v>
      </c>
      <c r="C158" s="7">
        <v>46113</v>
      </c>
      <c r="D158" s="6">
        <v>3253</v>
      </c>
      <c r="E158" s="6">
        <v>335</v>
      </c>
      <c r="F158" s="6">
        <v>3</v>
      </c>
      <c r="G158" s="6" t="s">
        <v>1175</v>
      </c>
      <c r="H158" s="6" t="s">
        <v>24</v>
      </c>
      <c r="I158" s="6" t="s">
        <v>19</v>
      </c>
      <c r="J158" s="6">
        <v>16015993</v>
      </c>
      <c r="K158" s="6" t="s">
        <v>984</v>
      </c>
      <c r="L158" s="6" t="s">
        <v>987</v>
      </c>
      <c r="M158" s="8">
        <v>79900</v>
      </c>
      <c r="N158" s="9">
        <v>0.7</v>
      </c>
      <c r="O158" s="8">
        <v>23970</v>
      </c>
      <c r="P158" s="6" t="s">
        <v>16</v>
      </c>
    </row>
    <row r="159" spans="1:16" x14ac:dyDescent="0.25">
      <c r="A159" s="14" t="s">
        <v>1696</v>
      </c>
      <c r="B159" s="7">
        <v>46099</v>
      </c>
      <c r="C159" s="7">
        <v>46113</v>
      </c>
      <c r="D159" s="6">
        <v>3253</v>
      </c>
      <c r="E159" s="6">
        <v>335</v>
      </c>
      <c r="F159" s="6">
        <v>3</v>
      </c>
      <c r="G159" s="6" t="s">
        <v>1175</v>
      </c>
      <c r="H159" s="6" t="s">
        <v>24</v>
      </c>
      <c r="I159" s="6" t="s">
        <v>19</v>
      </c>
      <c r="J159" s="6">
        <v>16016009</v>
      </c>
      <c r="K159" s="6" t="s">
        <v>984</v>
      </c>
      <c r="L159" s="6" t="s">
        <v>988</v>
      </c>
      <c r="M159" s="8">
        <v>79900</v>
      </c>
      <c r="N159" s="9">
        <v>0.7</v>
      </c>
      <c r="O159" s="8">
        <v>23970</v>
      </c>
      <c r="P159" s="6" t="s">
        <v>16</v>
      </c>
    </row>
    <row r="160" spans="1:16" x14ac:dyDescent="0.25">
      <c r="A160" s="14" t="s">
        <v>1696</v>
      </c>
      <c r="B160" s="7">
        <v>46099</v>
      </c>
      <c r="C160" s="7">
        <v>46113</v>
      </c>
      <c r="D160" s="6">
        <v>3253</v>
      </c>
      <c r="E160" s="6">
        <v>335</v>
      </c>
      <c r="F160" s="6">
        <v>3</v>
      </c>
      <c r="G160" s="6" t="s">
        <v>1175</v>
      </c>
      <c r="H160" s="6" t="s">
        <v>24</v>
      </c>
      <c r="I160" s="6" t="s">
        <v>19</v>
      </c>
      <c r="J160" s="6">
        <v>16016018</v>
      </c>
      <c r="K160" s="6" t="s">
        <v>989</v>
      </c>
      <c r="L160" s="6" t="s">
        <v>990</v>
      </c>
      <c r="M160" s="8">
        <v>79900</v>
      </c>
      <c r="N160" s="9">
        <v>0.7</v>
      </c>
      <c r="O160" s="8">
        <v>23970</v>
      </c>
      <c r="P160" s="6" t="s">
        <v>16</v>
      </c>
    </row>
    <row r="161" spans="1:16" x14ac:dyDescent="0.25">
      <c r="A161" s="14" t="s">
        <v>1696</v>
      </c>
      <c r="B161" s="7">
        <v>46099</v>
      </c>
      <c r="C161" s="7">
        <v>46113</v>
      </c>
      <c r="D161" s="6">
        <v>3253</v>
      </c>
      <c r="E161" s="6">
        <v>335</v>
      </c>
      <c r="F161" s="6">
        <v>3</v>
      </c>
      <c r="G161" s="6" t="s">
        <v>1175</v>
      </c>
      <c r="H161" s="6" t="s">
        <v>24</v>
      </c>
      <c r="I161" s="6" t="s">
        <v>19</v>
      </c>
      <c r="J161" s="6">
        <v>16016027</v>
      </c>
      <c r="K161" s="6" t="s">
        <v>989</v>
      </c>
      <c r="L161" s="6" t="s">
        <v>991</v>
      </c>
      <c r="M161" s="8">
        <v>79900</v>
      </c>
      <c r="N161" s="9">
        <v>0.7</v>
      </c>
      <c r="O161" s="8">
        <v>23970</v>
      </c>
      <c r="P161" s="6" t="s">
        <v>16</v>
      </c>
    </row>
    <row r="162" spans="1:16" x14ac:dyDescent="0.25">
      <c r="A162" s="14" t="s">
        <v>1696</v>
      </c>
      <c r="B162" s="7">
        <v>46099</v>
      </c>
      <c r="C162" s="7">
        <v>46113</v>
      </c>
      <c r="D162" s="6">
        <v>3253</v>
      </c>
      <c r="E162" s="6">
        <v>335</v>
      </c>
      <c r="F162" s="6">
        <v>3</v>
      </c>
      <c r="G162" s="6" t="s">
        <v>1175</v>
      </c>
      <c r="H162" s="6" t="s">
        <v>24</v>
      </c>
      <c r="I162" s="6" t="s">
        <v>19</v>
      </c>
      <c r="J162" s="6">
        <v>16016036</v>
      </c>
      <c r="K162" s="6" t="s">
        <v>989</v>
      </c>
      <c r="L162" s="6" t="s">
        <v>992</v>
      </c>
      <c r="M162" s="8">
        <v>79900</v>
      </c>
      <c r="N162" s="9">
        <v>0.7</v>
      </c>
      <c r="O162" s="8">
        <v>23970</v>
      </c>
      <c r="P162" s="6" t="s">
        <v>16</v>
      </c>
    </row>
    <row r="163" spans="1:16" x14ac:dyDescent="0.25">
      <c r="A163" s="14" t="s">
        <v>1696</v>
      </c>
      <c r="B163" s="7">
        <v>46099</v>
      </c>
      <c r="C163" s="7">
        <v>46113</v>
      </c>
      <c r="D163" s="6">
        <v>3253</v>
      </c>
      <c r="E163" s="6">
        <v>335</v>
      </c>
      <c r="F163" s="6">
        <v>3</v>
      </c>
      <c r="G163" s="6" t="s">
        <v>1175</v>
      </c>
      <c r="H163" s="6" t="s">
        <v>24</v>
      </c>
      <c r="I163" s="6" t="s">
        <v>19</v>
      </c>
      <c r="J163" s="6">
        <v>16016045</v>
      </c>
      <c r="K163" s="6" t="s">
        <v>989</v>
      </c>
      <c r="L163" s="6" t="s">
        <v>993</v>
      </c>
      <c r="M163" s="8">
        <v>79900</v>
      </c>
      <c r="N163" s="9">
        <v>0.7</v>
      </c>
      <c r="O163" s="8">
        <v>23970</v>
      </c>
      <c r="P163" s="6" t="s">
        <v>16</v>
      </c>
    </row>
    <row r="164" spans="1:16" x14ac:dyDescent="0.25">
      <c r="A164" s="14" t="s">
        <v>1696</v>
      </c>
      <c r="B164" s="7">
        <v>46099</v>
      </c>
      <c r="C164" s="7">
        <v>46113</v>
      </c>
      <c r="D164" s="6">
        <v>3253</v>
      </c>
      <c r="E164" s="6">
        <v>335</v>
      </c>
      <c r="F164" s="6">
        <v>3</v>
      </c>
      <c r="G164" s="6" t="s">
        <v>1175</v>
      </c>
      <c r="H164" s="6" t="s">
        <v>24</v>
      </c>
      <c r="I164" s="6" t="s">
        <v>19</v>
      </c>
      <c r="J164" s="6">
        <v>16016054</v>
      </c>
      <c r="K164" s="6" t="s">
        <v>994</v>
      </c>
      <c r="L164" s="6" t="s">
        <v>995</v>
      </c>
      <c r="M164" s="8">
        <v>79900</v>
      </c>
      <c r="N164" s="9">
        <v>0.7</v>
      </c>
      <c r="O164" s="8">
        <v>23970</v>
      </c>
      <c r="P164" s="6" t="s">
        <v>16</v>
      </c>
    </row>
    <row r="165" spans="1:16" x14ac:dyDescent="0.25">
      <c r="A165" s="14" t="s">
        <v>1696</v>
      </c>
      <c r="B165" s="7">
        <v>46099</v>
      </c>
      <c r="C165" s="7">
        <v>46113</v>
      </c>
      <c r="D165" s="6">
        <v>3253</v>
      </c>
      <c r="E165" s="6">
        <v>335</v>
      </c>
      <c r="F165" s="6">
        <v>3</v>
      </c>
      <c r="G165" s="6" t="s">
        <v>1175</v>
      </c>
      <c r="H165" s="6" t="s">
        <v>24</v>
      </c>
      <c r="I165" s="6" t="s">
        <v>19</v>
      </c>
      <c r="J165" s="6">
        <v>16016063</v>
      </c>
      <c r="K165" s="6" t="s">
        <v>994</v>
      </c>
      <c r="L165" s="6" t="s">
        <v>996</v>
      </c>
      <c r="M165" s="8">
        <v>79900</v>
      </c>
      <c r="N165" s="9">
        <v>0.7</v>
      </c>
      <c r="O165" s="8">
        <v>23970</v>
      </c>
      <c r="P165" s="6" t="s">
        <v>16</v>
      </c>
    </row>
    <row r="166" spans="1:16" x14ac:dyDescent="0.25">
      <c r="A166" s="14" t="s">
        <v>1696</v>
      </c>
      <c r="B166" s="7">
        <v>46099</v>
      </c>
      <c r="C166" s="7">
        <v>46113</v>
      </c>
      <c r="D166" s="6">
        <v>3253</v>
      </c>
      <c r="E166" s="6">
        <v>335</v>
      </c>
      <c r="F166" s="6">
        <v>3</v>
      </c>
      <c r="G166" s="6" t="s">
        <v>1175</v>
      </c>
      <c r="H166" s="6" t="s">
        <v>24</v>
      </c>
      <c r="I166" s="6" t="s">
        <v>19</v>
      </c>
      <c r="J166" s="6">
        <v>16016072</v>
      </c>
      <c r="K166" s="6" t="s">
        <v>994</v>
      </c>
      <c r="L166" s="6" t="s">
        <v>997</v>
      </c>
      <c r="M166" s="8">
        <v>79900</v>
      </c>
      <c r="N166" s="9">
        <v>0.7</v>
      </c>
      <c r="O166" s="8">
        <v>23970</v>
      </c>
      <c r="P166" s="6" t="s">
        <v>16</v>
      </c>
    </row>
    <row r="167" spans="1:16" x14ac:dyDescent="0.25">
      <c r="A167" s="14" t="s">
        <v>1696</v>
      </c>
      <c r="B167" s="7">
        <v>46099</v>
      </c>
      <c r="C167" s="7">
        <v>46113</v>
      </c>
      <c r="D167" s="6">
        <v>3253</v>
      </c>
      <c r="E167" s="6">
        <v>335</v>
      </c>
      <c r="F167" s="6">
        <v>3</v>
      </c>
      <c r="G167" s="6" t="s">
        <v>1175</v>
      </c>
      <c r="H167" s="6" t="s">
        <v>24</v>
      </c>
      <c r="I167" s="6" t="s">
        <v>19</v>
      </c>
      <c r="J167" s="6">
        <v>16016081</v>
      </c>
      <c r="K167" s="6" t="s">
        <v>994</v>
      </c>
      <c r="L167" s="6" t="s">
        <v>998</v>
      </c>
      <c r="M167" s="8">
        <v>79900</v>
      </c>
      <c r="N167" s="9">
        <v>0.7</v>
      </c>
      <c r="O167" s="8">
        <v>23970</v>
      </c>
      <c r="P167" s="6" t="s">
        <v>16</v>
      </c>
    </row>
    <row r="168" spans="1:16" x14ac:dyDescent="0.25">
      <c r="A168" s="14" t="s">
        <v>1696</v>
      </c>
      <c r="B168" s="7">
        <v>46099</v>
      </c>
      <c r="C168" s="7">
        <v>46113</v>
      </c>
      <c r="D168" s="6">
        <v>3253</v>
      </c>
      <c r="E168" s="6">
        <v>335</v>
      </c>
      <c r="F168" s="6">
        <v>3</v>
      </c>
      <c r="G168" s="6" t="s">
        <v>1175</v>
      </c>
      <c r="H168" s="6" t="s">
        <v>969</v>
      </c>
      <c r="I168" s="6" t="s">
        <v>19</v>
      </c>
      <c r="J168" s="6">
        <v>16015902</v>
      </c>
      <c r="K168" s="6" t="s">
        <v>999</v>
      </c>
      <c r="L168" s="6" t="s">
        <v>1000</v>
      </c>
      <c r="M168" s="8">
        <v>59900</v>
      </c>
      <c r="N168" s="9">
        <v>0.7</v>
      </c>
      <c r="O168" s="8">
        <v>17970</v>
      </c>
      <c r="P168" s="6" t="s">
        <v>16</v>
      </c>
    </row>
    <row r="169" spans="1:16" x14ac:dyDescent="0.25">
      <c r="A169" s="14" t="s">
        <v>1696</v>
      </c>
      <c r="B169" s="7">
        <v>46099</v>
      </c>
      <c r="C169" s="7">
        <v>46113</v>
      </c>
      <c r="D169" s="6">
        <v>3253</v>
      </c>
      <c r="E169" s="6">
        <v>335</v>
      </c>
      <c r="F169" s="6">
        <v>3</v>
      </c>
      <c r="G169" s="6" t="s">
        <v>1175</v>
      </c>
      <c r="H169" s="6" t="s">
        <v>969</v>
      </c>
      <c r="I169" s="6" t="s">
        <v>19</v>
      </c>
      <c r="J169" s="6">
        <v>16015911</v>
      </c>
      <c r="K169" s="6" t="s">
        <v>999</v>
      </c>
      <c r="L169" s="6" t="s">
        <v>1001</v>
      </c>
      <c r="M169" s="8">
        <v>59900</v>
      </c>
      <c r="N169" s="9">
        <v>0.7</v>
      </c>
      <c r="O169" s="8">
        <v>17970</v>
      </c>
      <c r="P169" s="6" t="s">
        <v>16</v>
      </c>
    </row>
    <row r="170" spans="1:16" x14ac:dyDescent="0.25">
      <c r="A170" s="14" t="s">
        <v>1696</v>
      </c>
      <c r="B170" s="7">
        <v>46099</v>
      </c>
      <c r="C170" s="7">
        <v>46113</v>
      </c>
      <c r="D170" s="6">
        <v>3253</v>
      </c>
      <c r="E170" s="6">
        <v>335</v>
      </c>
      <c r="F170" s="6">
        <v>3</v>
      </c>
      <c r="G170" s="6" t="s">
        <v>1175</v>
      </c>
      <c r="H170" s="6" t="s">
        <v>969</v>
      </c>
      <c r="I170" s="6" t="s">
        <v>19</v>
      </c>
      <c r="J170" s="6">
        <v>16015920</v>
      </c>
      <c r="K170" s="6" t="s">
        <v>999</v>
      </c>
      <c r="L170" s="6" t="s">
        <v>1002</v>
      </c>
      <c r="M170" s="8">
        <v>59900</v>
      </c>
      <c r="N170" s="9">
        <v>0.7</v>
      </c>
      <c r="O170" s="8">
        <v>17970</v>
      </c>
      <c r="P170" s="6" t="s">
        <v>16</v>
      </c>
    </row>
    <row r="171" spans="1:16" x14ac:dyDescent="0.25">
      <c r="A171" s="14" t="s">
        <v>1696</v>
      </c>
      <c r="B171" s="7">
        <v>46099</v>
      </c>
      <c r="C171" s="7">
        <v>46113</v>
      </c>
      <c r="D171" s="6">
        <v>3253</v>
      </c>
      <c r="E171" s="6">
        <v>335</v>
      </c>
      <c r="F171" s="6">
        <v>3</v>
      </c>
      <c r="G171" s="6" t="s">
        <v>23</v>
      </c>
      <c r="H171" s="6" t="s">
        <v>20</v>
      </c>
      <c r="I171" s="6" t="s">
        <v>19</v>
      </c>
      <c r="J171" s="6">
        <v>50091668</v>
      </c>
      <c r="K171" s="6" t="s">
        <v>1019</v>
      </c>
      <c r="L171" s="6" t="s">
        <v>1020</v>
      </c>
      <c r="M171" s="8">
        <v>89900</v>
      </c>
      <c r="N171" s="9">
        <v>0.7</v>
      </c>
      <c r="O171" s="8">
        <v>26970</v>
      </c>
      <c r="P171" s="6" t="s">
        <v>16</v>
      </c>
    </row>
    <row r="172" spans="1:16" x14ac:dyDescent="0.25">
      <c r="A172" s="14" t="s">
        <v>1696</v>
      </c>
      <c r="B172" s="7">
        <v>46099</v>
      </c>
      <c r="C172" s="7">
        <v>46113</v>
      </c>
      <c r="D172" s="6">
        <v>3253</v>
      </c>
      <c r="E172" s="6">
        <v>335</v>
      </c>
      <c r="F172" s="6">
        <v>3</v>
      </c>
      <c r="G172" s="6" t="s">
        <v>23</v>
      </c>
      <c r="H172" s="6" t="s">
        <v>20</v>
      </c>
      <c r="I172" s="6" t="s">
        <v>19</v>
      </c>
      <c r="J172" s="6">
        <v>50091677</v>
      </c>
      <c r="K172" s="6" t="s">
        <v>1019</v>
      </c>
      <c r="L172" s="6" t="s">
        <v>1021</v>
      </c>
      <c r="M172" s="8">
        <v>89900</v>
      </c>
      <c r="N172" s="9">
        <v>0.7</v>
      </c>
      <c r="O172" s="8">
        <v>26970</v>
      </c>
      <c r="P172" s="6" t="s">
        <v>16</v>
      </c>
    </row>
    <row r="173" spans="1:16" x14ac:dyDescent="0.25">
      <c r="A173" s="14" t="s">
        <v>1696</v>
      </c>
      <c r="B173" s="7">
        <v>46099</v>
      </c>
      <c r="C173" s="7">
        <v>46113</v>
      </c>
      <c r="D173" s="6">
        <v>3253</v>
      </c>
      <c r="E173" s="6">
        <v>335</v>
      </c>
      <c r="F173" s="6">
        <v>3</v>
      </c>
      <c r="G173" s="6" t="s">
        <v>23</v>
      </c>
      <c r="H173" s="6" t="s">
        <v>20</v>
      </c>
      <c r="I173" s="6" t="s">
        <v>19</v>
      </c>
      <c r="J173" s="6">
        <v>50091686</v>
      </c>
      <c r="K173" s="6" t="s">
        <v>1019</v>
      </c>
      <c r="L173" s="6" t="s">
        <v>1022</v>
      </c>
      <c r="M173" s="8">
        <v>89900</v>
      </c>
      <c r="N173" s="9">
        <v>0.7</v>
      </c>
      <c r="O173" s="8">
        <v>26970</v>
      </c>
      <c r="P173" s="6" t="s">
        <v>16</v>
      </c>
    </row>
    <row r="174" spans="1:16" x14ac:dyDescent="0.25">
      <c r="A174" s="14" t="s">
        <v>1696</v>
      </c>
      <c r="B174" s="7">
        <v>46099</v>
      </c>
      <c r="C174" s="7">
        <v>46113</v>
      </c>
      <c r="D174" s="6">
        <v>3253</v>
      </c>
      <c r="E174" s="6">
        <v>335</v>
      </c>
      <c r="F174" s="6">
        <v>3</v>
      </c>
      <c r="G174" s="6" t="s">
        <v>23</v>
      </c>
      <c r="H174" s="6" t="s">
        <v>20</v>
      </c>
      <c r="I174" s="6" t="s">
        <v>19</v>
      </c>
      <c r="J174" s="6">
        <v>50091695</v>
      </c>
      <c r="K174" s="6" t="s">
        <v>1019</v>
      </c>
      <c r="L174" s="6" t="s">
        <v>1023</v>
      </c>
      <c r="M174" s="8">
        <v>89900</v>
      </c>
      <c r="N174" s="9">
        <v>0.7</v>
      </c>
      <c r="O174" s="8">
        <v>26970</v>
      </c>
      <c r="P174" s="6" t="s">
        <v>16</v>
      </c>
    </row>
    <row r="175" spans="1:16" x14ac:dyDescent="0.25">
      <c r="A175" s="14" t="s">
        <v>1696</v>
      </c>
      <c r="B175" s="7">
        <v>46099</v>
      </c>
      <c r="C175" s="7">
        <v>46113</v>
      </c>
      <c r="D175" s="6">
        <v>3253</v>
      </c>
      <c r="E175" s="6">
        <v>335</v>
      </c>
      <c r="F175" s="6">
        <v>3</v>
      </c>
      <c r="G175" s="6" t="s">
        <v>23</v>
      </c>
      <c r="H175" s="6" t="s">
        <v>20</v>
      </c>
      <c r="I175" s="6" t="s">
        <v>19</v>
      </c>
      <c r="J175" s="6">
        <v>50091702</v>
      </c>
      <c r="K175" s="6" t="s">
        <v>1019</v>
      </c>
      <c r="L175" s="6" t="s">
        <v>1024</v>
      </c>
      <c r="M175" s="8">
        <v>89900</v>
      </c>
      <c r="N175" s="9">
        <v>0.7</v>
      </c>
      <c r="O175" s="8">
        <v>26970</v>
      </c>
      <c r="P175" s="6" t="s">
        <v>16</v>
      </c>
    </row>
    <row r="176" spans="1:16" x14ac:dyDescent="0.25">
      <c r="A176" s="14" t="s">
        <v>1696</v>
      </c>
      <c r="B176" s="7">
        <v>46099</v>
      </c>
      <c r="C176" s="7">
        <v>46113</v>
      </c>
      <c r="D176" s="6">
        <v>3253</v>
      </c>
      <c r="E176" s="6">
        <v>335</v>
      </c>
      <c r="F176" s="6">
        <v>3</v>
      </c>
      <c r="G176" s="6" t="s">
        <v>23</v>
      </c>
      <c r="H176" s="6" t="s">
        <v>20</v>
      </c>
      <c r="I176" s="6" t="s">
        <v>19</v>
      </c>
      <c r="J176" s="6">
        <v>50091711</v>
      </c>
      <c r="K176" s="6" t="s">
        <v>1019</v>
      </c>
      <c r="L176" s="6" t="s">
        <v>1025</v>
      </c>
      <c r="M176" s="8">
        <v>89900</v>
      </c>
      <c r="N176" s="9">
        <v>0.7</v>
      </c>
      <c r="O176" s="8">
        <v>26970</v>
      </c>
      <c r="P176" s="6" t="s">
        <v>16</v>
      </c>
    </row>
    <row r="177" spans="1:16" x14ac:dyDescent="0.25">
      <c r="A177" s="14" t="s">
        <v>1696</v>
      </c>
      <c r="B177" s="7">
        <v>46099</v>
      </c>
      <c r="C177" s="7">
        <v>46113</v>
      </c>
      <c r="D177" s="6">
        <v>3253</v>
      </c>
      <c r="E177" s="6">
        <v>335</v>
      </c>
      <c r="F177" s="6">
        <v>3</v>
      </c>
      <c r="G177" s="6" t="s">
        <v>23</v>
      </c>
      <c r="H177" s="6" t="s">
        <v>20</v>
      </c>
      <c r="I177" s="6" t="s">
        <v>19</v>
      </c>
      <c r="J177" s="6">
        <v>50091720</v>
      </c>
      <c r="K177" s="6" t="s">
        <v>1019</v>
      </c>
      <c r="L177" s="6" t="s">
        <v>1026</v>
      </c>
      <c r="M177" s="8">
        <v>89900</v>
      </c>
      <c r="N177" s="9">
        <v>0.7</v>
      </c>
      <c r="O177" s="8">
        <v>26970</v>
      </c>
      <c r="P177" s="6" t="s">
        <v>16</v>
      </c>
    </row>
    <row r="178" spans="1:16" x14ac:dyDescent="0.25">
      <c r="A178" s="14" t="s">
        <v>1696</v>
      </c>
      <c r="B178" s="7">
        <v>46099</v>
      </c>
      <c r="C178" s="7">
        <v>46113</v>
      </c>
      <c r="D178" s="6">
        <v>3253</v>
      </c>
      <c r="E178" s="6">
        <v>335</v>
      </c>
      <c r="F178" s="6">
        <v>3</v>
      </c>
      <c r="G178" s="6" t="s">
        <v>23</v>
      </c>
      <c r="H178" s="6" t="s">
        <v>20</v>
      </c>
      <c r="I178" s="6" t="s">
        <v>19</v>
      </c>
      <c r="J178" s="6">
        <v>50091739</v>
      </c>
      <c r="K178" s="6" t="s">
        <v>1019</v>
      </c>
      <c r="L178" s="6" t="s">
        <v>1027</v>
      </c>
      <c r="M178" s="8">
        <v>89900</v>
      </c>
      <c r="N178" s="9">
        <v>0.7</v>
      </c>
      <c r="O178" s="8">
        <v>26970</v>
      </c>
      <c r="P178" s="6" t="s">
        <v>16</v>
      </c>
    </row>
    <row r="179" spans="1:16" x14ac:dyDescent="0.25">
      <c r="A179" s="14" t="s">
        <v>1696</v>
      </c>
      <c r="B179" s="7">
        <v>46099</v>
      </c>
      <c r="C179" s="7">
        <v>46113</v>
      </c>
      <c r="D179" s="6">
        <v>3253</v>
      </c>
      <c r="E179" s="6">
        <v>335</v>
      </c>
      <c r="F179" s="6">
        <v>3</v>
      </c>
      <c r="G179" s="6" t="s">
        <v>23</v>
      </c>
      <c r="H179" s="6" t="s">
        <v>20</v>
      </c>
      <c r="I179" s="6" t="s">
        <v>19</v>
      </c>
      <c r="J179" s="6">
        <v>50091748</v>
      </c>
      <c r="K179" s="6" t="s">
        <v>1028</v>
      </c>
      <c r="L179" s="6" t="s">
        <v>1029</v>
      </c>
      <c r="M179" s="8">
        <v>89900</v>
      </c>
      <c r="N179" s="9">
        <v>0.7</v>
      </c>
      <c r="O179" s="8">
        <v>26970</v>
      </c>
      <c r="P179" s="6" t="s">
        <v>16</v>
      </c>
    </row>
    <row r="180" spans="1:16" x14ac:dyDescent="0.25">
      <c r="A180" s="14" t="s">
        <v>1696</v>
      </c>
      <c r="B180" s="7">
        <v>46099</v>
      </c>
      <c r="C180" s="7">
        <v>46113</v>
      </c>
      <c r="D180" s="6">
        <v>3253</v>
      </c>
      <c r="E180" s="6">
        <v>335</v>
      </c>
      <c r="F180" s="6">
        <v>3</v>
      </c>
      <c r="G180" s="6" t="s">
        <v>23</v>
      </c>
      <c r="H180" s="6" t="s">
        <v>20</v>
      </c>
      <c r="I180" s="6" t="s">
        <v>19</v>
      </c>
      <c r="J180" s="6">
        <v>50091757</v>
      </c>
      <c r="K180" s="6" t="s">
        <v>1028</v>
      </c>
      <c r="L180" s="6" t="s">
        <v>1030</v>
      </c>
      <c r="M180" s="8">
        <v>89900</v>
      </c>
      <c r="N180" s="9">
        <v>0.7</v>
      </c>
      <c r="O180" s="8">
        <v>26970</v>
      </c>
      <c r="P180" s="6" t="s">
        <v>16</v>
      </c>
    </row>
    <row r="181" spans="1:16" x14ac:dyDescent="0.25">
      <c r="A181" s="14" t="s">
        <v>1696</v>
      </c>
      <c r="B181" s="7">
        <v>46099</v>
      </c>
      <c r="C181" s="7">
        <v>46113</v>
      </c>
      <c r="D181" s="6">
        <v>3253</v>
      </c>
      <c r="E181" s="6">
        <v>335</v>
      </c>
      <c r="F181" s="6">
        <v>3</v>
      </c>
      <c r="G181" s="6" t="s">
        <v>23</v>
      </c>
      <c r="H181" s="6" t="s">
        <v>20</v>
      </c>
      <c r="I181" s="6" t="s">
        <v>19</v>
      </c>
      <c r="J181" s="6">
        <v>50091784</v>
      </c>
      <c r="K181" s="6" t="s">
        <v>1028</v>
      </c>
      <c r="L181" s="6" t="s">
        <v>1031</v>
      </c>
      <c r="M181" s="8">
        <v>89900</v>
      </c>
      <c r="N181" s="9">
        <v>0.7</v>
      </c>
      <c r="O181" s="8">
        <v>26970</v>
      </c>
      <c r="P181" s="6" t="s">
        <v>16</v>
      </c>
    </row>
    <row r="182" spans="1:16" x14ac:dyDescent="0.25">
      <c r="A182" s="14" t="s">
        <v>1696</v>
      </c>
      <c r="B182" s="7">
        <v>46099</v>
      </c>
      <c r="C182" s="7">
        <v>46113</v>
      </c>
      <c r="D182" s="6">
        <v>3253</v>
      </c>
      <c r="E182" s="6">
        <v>335</v>
      </c>
      <c r="F182" s="6">
        <v>3</v>
      </c>
      <c r="G182" s="6" t="s">
        <v>23</v>
      </c>
      <c r="H182" s="6" t="s">
        <v>20</v>
      </c>
      <c r="I182" s="6" t="s">
        <v>19</v>
      </c>
      <c r="J182" s="6">
        <v>50091793</v>
      </c>
      <c r="K182" s="6" t="s">
        <v>1028</v>
      </c>
      <c r="L182" s="6" t="s">
        <v>1032</v>
      </c>
      <c r="M182" s="8">
        <v>89900</v>
      </c>
      <c r="N182" s="9">
        <v>0.7</v>
      </c>
      <c r="O182" s="8">
        <v>26970</v>
      </c>
      <c r="P182" s="6" t="s">
        <v>16</v>
      </c>
    </row>
    <row r="183" spans="1:16" x14ac:dyDescent="0.25">
      <c r="A183" s="14" t="s">
        <v>1696</v>
      </c>
      <c r="B183" s="7">
        <v>46099</v>
      </c>
      <c r="C183" s="7">
        <v>46113</v>
      </c>
      <c r="D183" s="6">
        <v>3253</v>
      </c>
      <c r="E183" s="6">
        <v>335</v>
      </c>
      <c r="F183" s="6">
        <v>3</v>
      </c>
      <c r="G183" s="6" t="s">
        <v>23</v>
      </c>
      <c r="H183" s="6" t="s">
        <v>20</v>
      </c>
      <c r="I183" s="6" t="s">
        <v>19</v>
      </c>
      <c r="J183" s="6">
        <v>50091800</v>
      </c>
      <c r="K183" s="6" t="s">
        <v>1028</v>
      </c>
      <c r="L183" s="6" t="s">
        <v>1033</v>
      </c>
      <c r="M183" s="8">
        <v>89900</v>
      </c>
      <c r="N183" s="9">
        <v>0.7</v>
      </c>
      <c r="O183" s="8">
        <v>26970</v>
      </c>
      <c r="P183" s="6" t="s">
        <v>16</v>
      </c>
    </row>
    <row r="184" spans="1:16" x14ac:dyDescent="0.25">
      <c r="A184" s="14" t="s">
        <v>1696</v>
      </c>
      <c r="B184" s="7">
        <v>46099</v>
      </c>
      <c r="C184" s="7">
        <v>46113</v>
      </c>
      <c r="D184" s="6">
        <v>3253</v>
      </c>
      <c r="E184" s="6">
        <v>335</v>
      </c>
      <c r="F184" s="6">
        <v>3</v>
      </c>
      <c r="G184" s="6" t="s">
        <v>23</v>
      </c>
      <c r="H184" s="6" t="s">
        <v>20</v>
      </c>
      <c r="I184" s="6" t="s">
        <v>19</v>
      </c>
      <c r="J184" s="6">
        <v>50091819</v>
      </c>
      <c r="K184" s="6" t="s">
        <v>1028</v>
      </c>
      <c r="L184" s="6" t="s">
        <v>1034</v>
      </c>
      <c r="M184" s="8">
        <v>89900</v>
      </c>
      <c r="N184" s="9">
        <v>0.7</v>
      </c>
      <c r="O184" s="8">
        <v>26970</v>
      </c>
      <c r="P184" s="6" t="s">
        <v>16</v>
      </c>
    </row>
    <row r="185" spans="1:16" x14ac:dyDescent="0.25">
      <c r="A185" s="14" t="s">
        <v>1696</v>
      </c>
      <c r="B185" s="7">
        <v>46099</v>
      </c>
      <c r="C185" s="7">
        <v>46113</v>
      </c>
      <c r="D185" s="6">
        <v>3253</v>
      </c>
      <c r="E185" s="6">
        <v>335</v>
      </c>
      <c r="F185" s="6">
        <v>3</v>
      </c>
      <c r="G185" s="6" t="s">
        <v>23</v>
      </c>
      <c r="H185" s="6" t="s">
        <v>20</v>
      </c>
      <c r="I185" s="6" t="s">
        <v>19</v>
      </c>
      <c r="J185" s="6">
        <v>50091828</v>
      </c>
      <c r="K185" s="6" t="s">
        <v>1028</v>
      </c>
      <c r="L185" s="6" t="s">
        <v>1035</v>
      </c>
      <c r="M185" s="8">
        <v>89900</v>
      </c>
      <c r="N185" s="9">
        <v>0.7</v>
      </c>
      <c r="O185" s="8">
        <v>26970</v>
      </c>
      <c r="P185" s="6" t="s">
        <v>16</v>
      </c>
    </row>
    <row r="186" spans="1:16" x14ac:dyDescent="0.25">
      <c r="A186" s="14" t="s">
        <v>1696</v>
      </c>
      <c r="B186" s="7">
        <v>46099</v>
      </c>
      <c r="C186" s="7">
        <v>46113</v>
      </c>
      <c r="D186" s="6">
        <v>3253</v>
      </c>
      <c r="E186" s="6">
        <v>335</v>
      </c>
      <c r="F186" s="6">
        <v>3</v>
      </c>
      <c r="G186" s="6" t="s">
        <v>23</v>
      </c>
      <c r="H186" s="6" t="s">
        <v>20</v>
      </c>
      <c r="I186" s="6" t="s">
        <v>19</v>
      </c>
      <c r="J186" s="6">
        <v>50091837</v>
      </c>
      <c r="K186" s="6" t="s">
        <v>1028</v>
      </c>
      <c r="L186" s="6" t="s">
        <v>1036</v>
      </c>
      <c r="M186" s="8">
        <v>89900</v>
      </c>
      <c r="N186" s="9">
        <v>0.7</v>
      </c>
      <c r="O186" s="8">
        <v>26970</v>
      </c>
      <c r="P186" s="6" t="s">
        <v>16</v>
      </c>
    </row>
    <row r="187" spans="1:16" x14ac:dyDescent="0.25">
      <c r="A187" s="14" t="s">
        <v>1696</v>
      </c>
      <c r="B187" s="7">
        <v>46099</v>
      </c>
      <c r="C187" s="7">
        <v>46113</v>
      </c>
      <c r="D187" s="6">
        <v>3253</v>
      </c>
      <c r="E187" s="6">
        <v>335</v>
      </c>
      <c r="F187" s="6">
        <v>3</v>
      </c>
      <c r="G187" s="6" t="s">
        <v>23</v>
      </c>
      <c r="H187" s="6" t="s">
        <v>969</v>
      </c>
      <c r="I187" s="6" t="s">
        <v>19</v>
      </c>
      <c r="J187" s="6">
        <v>15391212</v>
      </c>
      <c r="K187" s="6" t="s">
        <v>970</v>
      </c>
      <c r="L187" s="6" t="s">
        <v>971</v>
      </c>
      <c r="M187" s="8">
        <v>89900</v>
      </c>
      <c r="N187" s="9">
        <v>0.7</v>
      </c>
      <c r="O187" s="8">
        <v>26970</v>
      </c>
      <c r="P187" s="6" t="s">
        <v>16</v>
      </c>
    </row>
    <row r="188" spans="1:16" x14ac:dyDescent="0.25">
      <c r="A188" s="14" t="s">
        <v>1696</v>
      </c>
      <c r="B188" s="7">
        <v>46099</v>
      </c>
      <c r="C188" s="7">
        <v>46113</v>
      </c>
      <c r="D188" s="6">
        <v>3253</v>
      </c>
      <c r="E188" s="6">
        <v>335</v>
      </c>
      <c r="F188" s="6">
        <v>3</v>
      </c>
      <c r="G188" s="6" t="s">
        <v>23</v>
      </c>
      <c r="H188" s="6" t="s">
        <v>969</v>
      </c>
      <c r="I188" s="6" t="s">
        <v>19</v>
      </c>
      <c r="J188" s="6">
        <v>15391221</v>
      </c>
      <c r="K188" s="6" t="s">
        <v>970</v>
      </c>
      <c r="L188" s="6" t="s">
        <v>972</v>
      </c>
      <c r="M188" s="8">
        <v>89900</v>
      </c>
      <c r="N188" s="9">
        <v>0.7</v>
      </c>
      <c r="O188" s="8">
        <v>26970</v>
      </c>
      <c r="P188" s="6" t="s">
        <v>16</v>
      </c>
    </row>
    <row r="189" spans="1:16" x14ac:dyDescent="0.25">
      <c r="A189" s="14" t="s">
        <v>1696</v>
      </c>
      <c r="B189" s="7">
        <v>46099</v>
      </c>
      <c r="C189" s="7">
        <v>46113</v>
      </c>
      <c r="D189" s="6">
        <v>3253</v>
      </c>
      <c r="E189" s="6">
        <v>335</v>
      </c>
      <c r="F189" s="6">
        <v>3</v>
      </c>
      <c r="G189" s="6" t="s">
        <v>23</v>
      </c>
      <c r="H189" s="6" t="s">
        <v>969</v>
      </c>
      <c r="I189" s="6" t="s">
        <v>19</v>
      </c>
      <c r="J189" s="6">
        <v>15391230</v>
      </c>
      <c r="K189" s="6" t="s">
        <v>970</v>
      </c>
      <c r="L189" s="6" t="s">
        <v>973</v>
      </c>
      <c r="M189" s="8">
        <v>89900</v>
      </c>
      <c r="N189" s="9">
        <v>0.7</v>
      </c>
      <c r="O189" s="8">
        <v>26970</v>
      </c>
      <c r="P189" s="6" t="s">
        <v>16</v>
      </c>
    </row>
    <row r="190" spans="1:16" x14ac:dyDescent="0.25">
      <c r="A190" s="14" t="s">
        <v>1696</v>
      </c>
      <c r="B190" s="7">
        <v>46099</v>
      </c>
      <c r="C190" s="7">
        <v>46113</v>
      </c>
      <c r="D190" s="6">
        <v>3253</v>
      </c>
      <c r="E190" s="6">
        <v>335</v>
      </c>
      <c r="F190" s="6">
        <v>3</v>
      </c>
      <c r="G190" s="6" t="s">
        <v>23</v>
      </c>
      <c r="H190" s="6" t="s">
        <v>969</v>
      </c>
      <c r="I190" s="6" t="s">
        <v>19</v>
      </c>
      <c r="J190" s="6">
        <v>15391249</v>
      </c>
      <c r="K190" s="6" t="s">
        <v>970</v>
      </c>
      <c r="L190" s="6" t="s">
        <v>974</v>
      </c>
      <c r="M190" s="8">
        <v>89900</v>
      </c>
      <c r="N190" s="9">
        <v>0.7</v>
      </c>
      <c r="O190" s="8">
        <v>26970</v>
      </c>
      <c r="P190" s="6" t="s">
        <v>16</v>
      </c>
    </row>
    <row r="191" spans="1:16" x14ac:dyDescent="0.25">
      <c r="A191" s="14" t="s">
        <v>1696</v>
      </c>
      <c r="B191" s="7">
        <v>46099</v>
      </c>
      <c r="C191" s="7">
        <v>46113</v>
      </c>
      <c r="D191" s="6">
        <v>3253</v>
      </c>
      <c r="E191" s="6">
        <v>335</v>
      </c>
      <c r="F191" s="6">
        <v>3</v>
      </c>
      <c r="G191" s="6" t="s">
        <v>23</v>
      </c>
      <c r="H191" s="6" t="s">
        <v>969</v>
      </c>
      <c r="I191" s="6" t="s">
        <v>19</v>
      </c>
      <c r="J191" s="6">
        <v>15391267</v>
      </c>
      <c r="K191" s="6" t="s">
        <v>975</v>
      </c>
      <c r="L191" s="6" t="s">
        <v>976</v>
      </c>
      <c r="M191" s="8">
        <v>89900</v>
      </c>
      <c r="N191" s="9">
        <v>0.7</v>
      </c>
      <c r="O191" s="8">
        <v>26970</v>
      </c>
      <c r="P191" s="6" t="s">
        <v>16</v>
      </c>
    </row>
    <row r="192" spans="1:16" x14ac:dyDescent="0.25">
      <c r="A192" s="14" t="s">
        <v>1696</v>
      </c>
      <c r="B192" s="7">
        <v>46099</v>
      </c>
      <c r="C192" s="7">
        <v>46113</v>
      </c>
      <c r="D192" s="6">
        <v>3253</v>
      </c>
      <c r="E192" s="6">
        <v>335</v>
      </c>
      <c r="F192" s="6">
        <v>3</v>
      </c>
      <c r="G192" s="6" t="s">
        <v>23</v>
      </c>
      <c r="H192" s="6" t="s">
        <v>969</v>
      </c>
      <c r="I192" s="6" t="s">
        <v>19</v>
      </c>
      <c r="J192" s="6">
        <v>15391276</v>
      </c>
      <c r="K192" s="6" t="s">
        <v>975</v>
      </c>
      <c r="L192" s="6" t="s">
        <v>977</v>
      </c>
      <c r="M192" s="8">
        <v>89900</v>
      </c>
      <c r="N192" s="9">
        <v>0.7</v>
      </c>
      <c r="O192" s="8">
        <v>26970</v>
      </c>
      <c r="P192" s="6" t="s">
        <v>16</v>
      </c>
    </row>
    <row r="193" spans="1:16" x14ac:dyDescent="0.25">
      <c r="A193" s="14" t="s">
        <v>1696</v>
      </c>
      <c r="B193" s="7">
        <v>46099</v>
      </c>
      <c r="C193" s="7">
        <v>46113</v>
      </c>
      <c r="D193" s="6">
        <v>3253</v>
      </c>
      <c r="E193" s="6">
        <v>335</v>
      </c>
      <c r="F193" s="6">
        <v>3</v>
      </c>
      <c r="G193" s="6" t="s">
        <v>23</v>
      </c>
      <c r="H193" s="6" t="s">
        <v>969</v>
      </c>
      <c r="I193" s="6" t="s">
        <v>19</v>
      </c>
      <c r="J193" s="6">
        <v>15391285</v>
      </c>
      <c r="K193" s="6" t="s">
        <v>975</v>
      </c>
      <c r="L193" s="6" t="s">
        <v>978</v>
      </c>
      <c r="M193" s="8">
        <v>89900</v>
      </c>
      <c r="N193" s="9">
        <v>0.7</v>
      </c>
      <c r="O193" s="8">
        <v>26970</v>
      </c>
      <c r="P193" s="6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96"/>
  <sheetViews>
    <sheetView showGridLines="0" zoomScale="70" zoomScaleNormal="70" workbookViewId="0">
      <pane ySplit="1" topLeftCell="A368" activePane="bottomLeft" state="frozen"/>
      <selection activeCell="B2" sqref="B2:C396"/>
      <selection pane="bottomLeft" activeCell="F396" sqref="F396"/>
    </sheetView>
  </sheetViews>
  <sheetFormatPr defaultColWidth="8.7109375" defaultRowHeight="15" x14ac:dyDescent="0.25"/>
  <cols>
    <col min="1" max="1" width="14.8554687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6.7109375" style="2" bestFit="1" customWidth="1"/>
    <col min="8" max="8" width="40.5703125" style="2" bestFit="1" customWidth="1"/>
    <col min="9" max="9" width="10" style="2" bestFit="1" customWidth="1"/>
    <col min="10" max="10" width="11.140625" style="2" bestFit="1" customWidth="1"/>
    <col min="11" max="11" width="12.140625" style="2" bestFit="1" customWidth="1"/>
    <col min="12" max="12" width="98.570312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16" customFormat="1" x14ac:dyDescent="0.25">
      <c r="A2" s="14" t="s">
        <v>1543</v>
      </c>
      <c r="B2" s="7">
        <v>46099</v>
      </c>
      <c r="C2" s="7">
        <v>46113</v>
      </c>
      <c r="D2" s="14">
        <v>3253</v>
      </c>
      <c r="E2" s="14">
        <v>335</v>
      </c>
      <c r="F2" s="14">
        <v>3</v>
      </c>
      <c r="G2" s="22" t="s">
        <v>17</v>
      </c>
      <c r="H2" s="22" t="s">
        <v>18</v>
      </c>
      <c r="I2" s="22" t="s">
        <v>19</v>
      </c>
      <c r="J2" s="22">
        <v>74625091</v>
      </c>
      <c r="K2" s="22" t="s">
        <v>806</v>
      </c>
      <c r="L2" s="22" t="s">
        <v>807</v>
      </c>
      <c r="M2" s="23">
        <v>129900</v>
      </c>
      <c r="N2" s="17">
        <v>0.9</v>
      </c>
      <c r="O2" s="8">
        <v>12990</v>
      </c>
      <c r="P2" s="17" t="s">
        <v>16</v>
      </c>
    </row>
    <row r="3" spans="1:16" s="16" customFormat="1" x14ac:dyDescent="0.25">
      <c r="A3" s="14" t="s">
        <v>1543</v>
      </c>
      <c r="B3" s="7">
        <v>46099</v>
      </c>
      <c r="C3" s="7">
        <v>46113</v>
      </c>
      <c r="D3" s="14">
        <v>3253</v>
      </c>
      <c r="E3" s="14">
        <v>335</v>
      </c>
      <c r="F3" s="14">
        <v>3</v>
      </c>
      <c r="G3" s="22" t="s">
        <v>17</v>
      </c>
      <c r="H3" s="22" t="s">
        <v>18</v>
      </c>
      <c r="I3" s="22" t="s">
        <v>19</v>
      </c>
      <c r="J3" s="22">
        <v>74625108</v>
      </c>
      <c r="K3" s="22" t="s">
        <v>806</v>
      </c>
      <c r="L3" s="22" t="s">
        <v>808</v>
      </c>
      <c r="M3" s="23">
        <v>129900</v>
      </c>
      <c r="N3" s="17">
        <v>0.9</v>
      </c>
      <c r="O3" s="8">
        <v>12990</v>
      </c>
      <c r="P3" s="17" t="s">
        <v>16</v>
      </c>
    </row>
    <row r="4" spans="1:16" x14ac:dyDescent="0.25">
      <c r="A4" s="14" t="s">
        <v>1543</v>
      </c>
      <c r="B4" s="7">
        <v>46099</v>
      </c>
      <c r="C4" s="7">
        <v>46113</v>
      </c>
      <c r="D4" s="14">
        <v>3253</v>
      </c>
      <c r="E4" s="14">
        <v>335</v>
      </c>
      <c r="F4" s="14">
        <v>3</v>
      </c>
      <c r="G4" s="22" t="s">
        <v>17</v>
      </c>
      <c r="H4" s="22" t="s">
        <v>18</v>
      </c>
      <c r="I4" s="22" t="s">
        <v>19</v>
      </c>
      <c r="J4" s="22">
        <v>74625117</v>
      </c>
      <c r="K4" s="22" t="s">
        <v>806</v>
      </c>
      <c r="L4" s="22" t="s">
        <v>809</v>
      </c>
      <c r="M4" s="23">
        <v>129900</v>
      </c>
      <c r="N4" s="17">
        <v>0.9</v>
      </c>
      <c r="O4" s="8">
        <v>12990</v>
      </c>
      <c r="P4" s="17" t="s">
        <v>16</v>
      </c>
    </row>
    <row r="5" spans="1:16" x14ac:dyDescent="0.25">
      <c r="A5" s="14" t="s">
        <v>1543</v>
      </c>
      <c r="B5" s="7">
        <v>46099</v>
      </c>
      <c r="C5" s="7">
        <v>46113</v>
      </c>
      <c r="D5" s="14">
        <v>3253</v>
      </c>
      <c r="E5" s="14">
        <v>335</v>
      </c>
      <c r="F5" s="14">
        <v>3</v>
      </c>
      <c r="G5" s="22" t="s">
        <v>17</v>
      </c>
      <c r="H5" s="22" t="s">
        <v>18</v>
      </c>
      <c r="I5" s="22" t="s">
        <v>19</v>
      </c>
      <c r="J5" s="22">
        <v>74625126</v>
      </c>
      <c r="K5" s="22" t="s">
        <v>806</v>
      </c>
      <c r="L5" s="22" t="s">
        <v>810</v>
      </c>
      <c r="M5" s="23">
        <v>129900</v>
      </c>
      <c r="N5" s="17">
        <v>0.9</v>
      </c>
      <c r="O5" s="8">
        <v>12990</v>
      </c>
      <c r="P5" s="17" t="s">
        <v>16</v>
      </c>
    </row>
    <row r="6" spans="1:16" x14ac:dyDescent="0.25">
      <c r="A6" s="14" t="s">
        <v>1543</v>
      </c>
      <c r="B6" s="7">
        <v>46099</v>
      </c>
      <c r="C6" s="7">
        <v>46113</v>
      </c>
      <c r="D6" s="14">
        <v>3253</v>
      </c>
      <c r="E6" s="14">
        <v>335</v>
      </c>
      <c r="F6" s="14">
        <v>3</v>
      </c>
      <c r="G6" s="22" t="s">
        <v>17</v>
      </c>
      <c r="H6" s="22" t="s">
        <v>18</v>
      </c>
      <c r="I6" s="22" t="s">
        <v>19</v>
      </c>
      <c r="J6" s="22">
        <v>75149998</v>
      </c>
      <c r="K6" s="22" t="s">
        <v>811</v>
      </c>
      <c r="L6" s="22" t="s">
        <v>812</v>
      </c>
      <c r="M6" s="23">
        <v>129900</v>
      </c>
      <c r="N6" s="17">
        <v>0.9</v>
      </c>
      <c r="O6" s="8">
        <v>12990</v>
      </c>
      <c r="P6" s="17" t="s">
        <v>16</v>
      </c>
    </row>
    <row r="7" spans="1:16" x14ac:dyDescent="0.25">
      <c r="A7" s="14" t="s">
        <v>1543</v>
      </c>
      <c r="B7" s="7">
        <v>46099</v>
      </c>
      <c r="C7" s="7">
        <v>46113</v>
      </c>
      <c r="D7" s="14">
        <v>3253</v>
      </c>
      <c r="E7" s="14">
        <v>335</v>
      </c>
      <c r="F7" s="14">
        <v>3</v>
      </c>
      <c r="G7" s="22" t="s">
        <v>17</v>
      </c>
      <c r="H7" s="22" t="s">
        <v>18</v>
      </c>
      <c r="I7" s="22" t="s">
        <v>19</v>
      </c>
      <c r="J7" s="22">
        <v>75150002</v>
      </c>
      <c r="K7" s="22" t="s">
        <v>811</v>
      </c>
      <c r="L7" s="22" t="s">
        <v>813</v>
      </c>
      <c r="M7" s="23">
        <v>129900</v>
      </c>
      <c r="N7" s="17">
        <v>0.9</v>
      </c>
      <c r="O7" s="8">
        <v>12990</v>
      </c>
      <c r="P7" s="17" t="s">
        <v>16</v>
      </c>
    </row>
    <row r="8" spans="1:16" x14ac:dyDescent="0.25">
      <c r="A8" s="14" t="s">
        <v>1543</v>
      </c>
      <c r="B8" s="7">
        <v>46099</v>
      </c>
      <c r="C8" s="7">
        <v>46113</v>
      </c>
      <c r="D8" s="14">
        <v>3253</v>
      </c>
      <c r="E8" s="14">
        <v>335</v>
      </c>
      <c r="F8" s="14">
        <v>3</v>
      </c>
      <c r="G8" s="22" t="s">
        <v>17</v>
      </c>
      <c r="H8" s="22" t="s">
        <v>18</v>
      </c>
      <c r="I8" s="22" t="s">
        <v>19</v>
      </c>
      <c r="J8" s="22">
        <v>75150011</v>
      </c>
      <c r="K8" s="22" t="s">
        <v>811</v>
      </c>
      <c r="L8" s="22" t="s">
        <v>814</v>
      </c>
      <c r="M8" s="23">
        <v>129900</v>
      </c>
      <c r="N8" s="17">
        <v>0.9</v>
      </c>
      <c r="O8" s="8">
        <v>12990</v>
      </c>
      <c r="P8" s="17" t="s">
        <v>16</v>
      </c>
    </row>
    <row r="9" spans="1:16" x14ac:dyDescent="0.25">
      <c r="A9" s="14" t="s">
        <v>1543</v>
      </c>
      <c r="B9" s="7">
        <v>46099</v>
      </c>
      <c r="C9" s="7">
        <v>46113</v>
      </c>
      <c r="D9" s="14">
        <v>3253</v>
      </c>
      <c r="E9" s="14">
        <v>335</v>
      </c>
      <c r="F9" s="14">
        <v>3</v>
      </c>
      <c r="G9" s="22" t="s">
        <v>17</v>
      </c>
      <c r="H9" s="22" t="s">
        <v>24</v>
      </c>
      <c r="I9" s="22" t="s">
        <v>19</v>
      </c>
      <c r="J9" s="22">
        <v>14537692</v>
      </c>
      <c r="K9" s="22" t="s">
        <v>592</v>
      </c>
      <c r="L9" s="22" t="s">
        <v>593</v>
      </c>
      <c r="M9" s="23">
        <v>109900</v>
      </c>
      <c r="N9" s="17">
        <v>0.9</v>
      </c>
      <c r="O9" s="8">
        <v>10990</v>
      </c>
      <c r="P9" s="17" t="s">
        <v>16</v>
      </c>
    </row>
    <row r="10" spans="1:16" x14ac:dyDescent="0.25">
      <c r="A10" s="14" t="s">
        <v>1543</v>
      </c>
      <c r="B10" s="7">
        <v>46099</v>
      </c>
      <c r="C10" s="7">
        <v>46113</v>
      </c>
      <c r="D10" s="14">
        <v>3253</v>
      </c>
      <c r="E10" s="14">
        <v>335</v>
      </c>
      <c r="F10" s="14">
        <v>3</v>
      </c>
      <c r="G10" s="22" t="s">
        <v>17</v>
      </c>
      <c r="H10" s="22" t="s">
        <v>24</v>
      </c>
      <c r="I10" s="22" t="s">
        <v>19</v>
      </c>
      <c r="J10" s="22">
        <v>14537709</v>
      </c>
      <c r="K10" s="22" t="s">
        <v>592</v>
      </c>
      <c r="L10" s="22" t="s">
        <v>594</v>
      </c>
      <c r="M10" s="23">
        <v>109900</v>
      </c>
      <c r="N10" s="17">
        <v>0.9</v>
      </c>
      <c r="O10" s="8">
        <v>10990</v>
      </c>
      <c r="P10" s="17" t="s">
        <v>16</v>
      </c>
    </row>
    <row r="11" spans="1:16" x14ac:dyDescent="0.25">
      <c r="A11" s="14" t="s">
        <v>1543</v>
      </c>
      <c r="B11" s="7">
        <v>46099</v>
      </c>
      <c r="C11" s="7">
        <v>46113</v>
      </c>
      <c r="D11" s="14">
        <v>3253</v>
      </c>
      <c r="E11" s="14">
        <v>335</v>
      </c>
      <c r="F11" s="14">
        <v>3</v>
      </c>
      <c r="G11" s="22" t="s">
        <v>17</v>
      </c>
      <c r="H11" s="22" t="s">
        <v>24</v>
      </c>
      <c r="I11" s="22" t="s">
        <v>19</v>
      </c>
      <c r="J11" s="22">
        <v>14537718</v>
      </c>
      <c r="K11" s="22" t="s">
        <v>592</v>
      </c>
      <c r="L11" s="22" t="s">
        <v>595</v>
      </c>
      <c r="M11" s="23">
        <v>109900</v>
      </c>
      <c r="N11" s="17">
        <v>0.9</v>
      </c>
      <c r="O11" s="8">
        <v>10990</v>
      </c>
      <c r="P11" s="17" t="s">
        <v>16</v>
      </c>
    </row>
    <row r="12" spans="1:16" x14ac:dyDescent="0.25">
      <c r="A12" s="14" t="s">
        <v>1543</v>
      </c>
      <c r="B12" s="7">
        <v>46099</v>
      </c>
      <c r="C12" s="7">
        <v>46113</v>
      </c>
      <c r="D12" s="14">
        <v>3253</v>
      </c>
      <c r="E12" s="14">
        <v>335</v>
      </c>
      <c r="F12" s="14">
        <v>3</v>
      </c>
      <c r="G12" s="22" t="s">
        <v>17</v>
      </c>
      <c r="H12" s="22" t="s">
        <v>24</v>
      </c>
      <c r="I12" s="22" t="s">
        <v>19</v>
      </c>
      <c r="J12" s="22">
        <v>14537727</v>
      </c>
      <c r="K12" s="22" t="s">
        <v>592</v>
      </c>
      <c r="L12" s="22" t="s">
        <v>596</v>
      </c>
      <c r="M12" s="23">
        <v>109900</v>
      </c>
      <c r="N12" s="17">
        <v>0.9</v>
      </c>
      <c r="O12" s="8">
        <v>10990</v>
      </c>
      <c r="P12" s="17" t="s">
        <v>16</v>
      </c>
    </row>
    <row r="13" spans="1:16" x14ac:dyDescent="0.25">
      <c r="A13" s="14" t="s">
        <v>1543</v>
      </c>
      <c r="B13" s="7">
        <v>46099</v>
      </c>
      <c r="C13" s="7">
        <v>46113</v>
      </c>
      <c r="D13" s="14">
        <v>3253</v>
      </c>
      <c r="E13" s="14">
        <v>335</v>
      </c>
      <c r="F13" s="14">
        <v>3</v>
      </c>
      <c r="G13" s="22" t="s">
        <v>17</v>
      </c>
      <c r="H13" s="22" t="s">
        <v>24</v>
      </c>
      <c r="I13" s="22" t="s">
        <v>19</v>
      </c>
      <c r="J13" s="22">
        <v>14537772</v>
      </c>
      <c r="K13" s="22" t="s">
        <v>782</v>
      </c>
      <c r="L13" s="22" t="s">
        <v>783</v>
      </c>
      <c r="M13" s="23">
        <v>39900</v>
      </c>
      <c r="N13" s="17">
        <v>0.9</v>
      </c>
      <c r="O13" s="8">
        <v>3990</v>
      </c>
      <c r="P13" s="17" t="s">
        <v>16</v>
      </c>
    </row>
    <row r="14" spans="1:16" x14ac:dyDescent="0.25">
      <c r="A14" s="14" t="s">
        <v>1543</v>
      </c>
      <c r="B14" s="7">
        <v>46099</v>
      </c>
      <c r="C14" s="7">
        <v>46113</v>
      </c>
      <c r="D14" s="14">
        <v>3253</v>
      </c>
      <c r="E14" s="14">
        <v>335</v>
      </c>
      <c r="F14" s="14">
        <v>3</v>
      </c>
      <c r="G14" s="22" t="s">
        <v>17</v>
      </c>
      <c r="H14" s="22" t="s">
        <v>24</v>
      </c>
      <c r="I14" s="22" t="s">
        <v>19</v>
      </c>
      <c r="J14" s="22">
        <v>14537781</v>
      </c>
      <c r="K14" s="22" t="s">
        <v>782</v>
      </c>
      <c r="L14" s="22" t="s">
        <v>784</v>
      </c>
      <c r="M14" s="23">
        <v>39900</v>
      </c>
      <c r="N14" s="17">
        <v>0.9</v>
      </c>
      <c r="O14" s="8">
        <v>3990</v>
      </c>
      <c r="P14" s="17" t="s">
        <v>16</v>
      </c>
    </row>
    <row r="15" spans="1:16" x14ac:dyDescent="0.25">
      <c r="A15" s="14" t="s">
        <v>1543</v>
      </c>
      <c r="B15" s="7">
        <v>46099</v>
      </c>
      <c r="C15" s="7">
        <v>46113</v>
      </c>
      <c r="D15" s="14">
        <v>3253</v>
      </c>
      <c r="E15" s="14">
        <v>335</v>
      </c>
      <c r="F15" s="14">
        <v>3</v>
      </c>
      <c r="G15" s="22" t="s">
        <v>17</v>
      </c>
      <c r="H15" s="22" t="s">
        <v>24</v>
      </c>
      <c r="I15" s="22" t="s">
        <v>19</v>
      </c>
      <c r="J15" s="22">
        <v>14537790</v>
      </c>
      <c r="K15" s="22" t="s">
        <v>782</v>
      </c>
      <c r="L15" s="22" t="s">
        <v>785</v>
      </c>
      <c r="M15" s="23">
        <v>39900</v>
      </c>
      <c r="N15" s="17">
        <v>0.9</v>
      </c>
      <c r="O15" s="8">
        <v>3990</v>
      </c>
      <c r="P15" s="17" t="s">
        <v>16</v>
      </c>
    </row>
    <row r="16" spans="1:16" x14ac:dyDescent="0.25">
      <c r="A16" s="14" t="s">
        <v>1543</v>
      </c>
      <c r="B16" s="7">
        <v>46099</v>
      </c>
      <c r="C16" s="7">
        <v>46113</v>
      </c>
      <c r="D16" s="14">
        <v>3253</v>
      </c>
      <c r="E16" s="14">
        <v>335</v>
      </c>
      <c r="F16" s="14">
        <v>3</v>
      </c>
      <c r="G16" s="22" t="s">
        <v>17</v>
      </c>
      <c r="H16" s="22" t="s">
        <v>24</v>
      </c>
      <c r="I16" s="22" t="s">
        <v>19</v>
      </c>
      <c r="J16" s="22">
        <v>14537807</v>
      </c>
      <c r="K16" s="22" t="s">
        <v>782</v>
      </c>
      <c r="L16" s="22" t="s">
        <v>786</v>
      </c>
      <c r="M16" s="23">
        <v>39900</v>
      </c>
      <c r="N16" s="17">
        <v>0.9</v>
      </c>
      <c r="O16" s="8">
        <v>3990</v>
      </c>
      <c r="P16" s="17" t="s">
        <v>16</v>
      </c>
    </row>
    <row r="17" spans="1:16" x14ac:dyDescent="0.25">
      <c r="A17" s="14" t="s">
        <v>1543</v>
      </c>
      <c r="B17" s="7">
        <v>46099</v>
      </c>
      <c r="C17" s="7">
        <v>46113</v>
      </c>
      <c r="D17" s="14">
        <v>3253</v>
      </c>
      <c r="E17" s="14">
        <v>335</v>
      </c>
      <c r="F17" s="14">
        <v>3</v>
      </c>
      <c r="G17" s="22" t="s">
        <v>17</v>
      </c>
      <c r="H17" s="22" t="s">
        <v>24</v>
      </c>
      <c r="I17" s="22" t="s">
        <v>19</v>
      </c>
      <c r="J17" s="22">
        <v>14537816</v>
      </c>
      <c r="K17" s="22" t="s">
        <v>782</v>
      </c>
      <c r="L17" s="22" t="s">
        <v>787</v>
      </c>
      <c r="M17" s="23">
        <v>39900</v>
      </c>
      <c r="N17" s="17">
        <v>0.9</v>
      </c>
      <c r="O17" s="8">
        <v>3990</v>
      </c>
      <c r="P17" s="17" t="s">
        <v>16</v>
      </c>
    </row>
    <row r="18" spans="1:16" x14ac:dyDescent="0.25">
      <c r="A18" s="14" t="s">
        <v>1543</v>
      </c>
      <c r="B18" s="7">
        <v>46099</v>
      </c>
      <c r="C18" s="7">
        <v>46113</v>
      </c>
      <c r="D18" s="14">
        <v>3253</v>
      </c>
      <c r="E18" s="14">
        <v>335</v>
      </c>
      <c r="F18" s="14">
        <v>3</v>
      </c>
      <c r="G18" s="22" t="s">
        <v>17</v>
      </c>
      <c r="H18" s="22" t="s">
        <v>24</v>
      </c>
      <c r="I18" s="22" t="s">
        <v>19</v>
      </c>
      <c r="J18" s="22">
        <v>14537825</v>
      </c>
      <c r="K18" s="22" t="s">
        <v>782</v>
      </c>
      <c r="L18" s="22" t="s">
        <v>788</v>
      </c>
      <c r="M18" s="23">
        <v>39900</v>
      </c>
      <c r="N18" s="17">
        <v>0.9</v>
      </c>
      <c r="O18" s="8">
        <v>3990</v>
      </c>
      <c r="P18" s="17" t="s">
        <v>16</v>
      </c>
    </row>
    <row r="19" spans="1:16" x14ac:dyDescent="0.25">
      <c r="A19" s="14" t="s">
        <v>1543</v>
      </c>
      <c r="B19" s="7">
        <v>46099</v>
      </c>
      <c r="C19" s="7">
        <v>46113</v>
      </c>
      <c r="D19" s="14">
        <v>3253</v>
      </c>
      <c r="E19" s="14">
        <v>335</v>
      </c>
      <c r="F19" s="14">
        <v>3</v>
      </c>
      <c r="G19" s="22" t="s">
        <v>17</v>
      </c>
      <c r="H19" s="22" t="s">
        <v>24</v>
      </c>
      <c r="I19" s="22" t="s">
        <v>19</v>
      </c>
      <c r="J19" s="22">
        <v>14537834</v>
      </c>
      <c r="K19" s="22" t="s">
        <v>782</v>
      </c>
      <c r="L19" s="22" t="s">
        <v>789</v>
      </c>
      <c r="M19" s="23">
        <v>39900</v>
      </c>
      <c r="N19" s="17">
        <v>0.9</v>
      </c>
      <c r="O19" s="8">
        <v>3990</v>
      </c>
      <c r="P19" s="17" t="s">
        <v>16</v>
      </c>
    </row>
    <row r="20" spans="1:16" x14ac:dyDescent="0.25">
      <c r="A20" s="14" t="s">
        <v>1543</v>
      </c>
      <c r="B20" s="7">
        <v>46099</v>
      </c>
      <c r="C20" s="7">
        <v>46113</v>
      </c>
      <c r="D20" s="14">
        <v>3253</v>
      </c>
      <c r="E20" s="14">
        <v>335</v>
      </c>
      <c r="F20" s="14">
        <v>3</v>
      </c>
      <c r="G20" s="22" t="s">
        <v>17</v>
      </c>
      <c r="H20" s="22" t="s">
        <v>24</v>
      </c>
      <c r="I20" s="22" t="s">
        <v>19</v>
      </c>
      <c r="J20" s="22">
        <v>14537843</v>
      </c>
      <c r="K20" s="22" t="s">
        <v>782</v>
      </c>
      <c r="L20" s="22" t="s">
        <v>790</v>
      </c>
      <c r="M20" s="23">
        <v>39900</v>
      </c>
      <c r="N20" s="17">
        <v>0.9</v>
      </c>
      <c r="O20" s="8">
        <v>3990</v>
      </c>
      <c r="P20" s="17" t="s">
        <v>16</v>
      </c>
    </row>
    <row r="21" spans="1:16" x14ac:dyDescent="0.25">
      <c r="A21" s="14" t="s">
        <v>1543</v>
      </c>
      <c r="B21" s="7">
        <v>46099</v>
      </c>
      <c r="C21" s="7">
        <v>46113</v>
      </c>
      <c r="D21" s="14">
        <v>3253</v>
      </c>
      <c r="E21" s="14">
        <v>335</v>
      </c>
      <c r="F21" s="14">
        <v>3</v>
      </c>
      <c r="G21" s="22" t="s">
        <v>17</v>
      </c>
      <c r="H21" s="22" t="s">
        <v>24</v>
      </c>
      <c r="I21" s="22" t="s">
        <v>19</v>
      </c>
      <c r="J21" s="22">
        <v>28042904</v>
      </c>
      <c r="K21" s="22" t="s">
        <v>815</v>
      </c>
      <c r="L21" s="22" t="s">
        <v>816</v>
      </c>
      <c r="M21" s="23">
        <v>29900</v>
      </c>
      <c r="N21" s="17">
        <v>0.9</v>
      </c>
      <c r="O21" s="8">
        <v>2990</v>
      </c>
      <c r="P21" s="17" t="s">
        <v>16</v>
      </c>
    </row>
    <row r="22" spans="1:16" x14ac:dyDescent="0.25">
      <c r="A22" s="14" t="s">
        <v>1543</v>
      </c>
      <c r="B22" s="7">
        <v>46099</v>
      </c>
      <c r="C22" s="7">
        <v>46113</v>
      </c>
      <c r="D22" s="14">
        <v>3253</v>
      </c>
      <c r="E22" s="14">
        <v>335</v>
      </c>
      <c r="F22" s="14">
        <v>3</v>
      </c>
      <c r="G22" s="22" t="s">
        <v>17</v>
      </c>
      <c r="H22" s="22" t="s">
        <v>24</v>
      </c>
      <c r="I22" s="22" t="s">
        <v>19</v>
      </c>
      <c r="J22" s="22">
        <v>28042913</v>
      </c>
      <c r="K22" s="22" t="s">
        <v>815</v>
      </c>
      <c r="L22" s="22" t="s">
        <v>817</v>
      </c>
      <c r="M22" s="23">
        <v>29900</v>
      </c>
      <c r="N22" s="17">
        <v>0.9</v>
      </c>
      <c r="O22" s="8">
        <v>2990</v>
      </c>
      <c r="P22" s="17" t="s">
        <v>16</v>
      </c>
    </row>
    <row r="23" spans="1:16" x14ac:dyDescent="0.25">
      <c r="A23" s="14" t="s">
        <v>1543</v>
      </c>
      <c r="B23" s="7">
        <v>46099</v>
      </c>
      <c r="C23" s="7">
        <v>46113</v>
      </c>
      <c r="D23" s="14">
        <v>3253</v>
      </c>
      <c r="E23" s="14">
        <v>335</v>
      </c>
      <c r="F23" s="14">
        <v>3</v>
      </c>
      <c r="G23" s="22" t="s">
        <v>17</v>
      </c>
      <c r="H23" s="22" t="s">
        <v>24</v>
      </c>
      <c r="I23" s="22" t="s">
        <v>19</v>
      </c>
      <c r="J23" s="22">
        <v>28042922</v>
      </c>
      <c r="K23" s="22" t="s">
        <v>815</v>
      </c>
      <c r="L23" s="22" t="s">
        <v>818</v>
      </c>
      <c r="M23" s="23">
        <v>29900</v>
      </c>
      <c r="N23" s="17">
        <v>0.9</v>
      </c>
      <c r="O23" s="8">
        <v>2990</v>
      </c>
      <c r="P23" s="17" t="s">
        <v>16</v>
      </c>
    </row>
    <row r="24" spans="1:16" x14ac:dyDescent="0.25">
      <c r="A24" s="14" t="s">
        <v>1543</v>
      </c>
      <c r="B24" s="7">
        <v>46099</v>
      </c>
      <c r="C24" s="7">
        <v>46113</v>
      </c>
      <c r="D24" s="14">
        <v>3253</v>
      </c>
      <c r="E24" s="14">
        <v>335</v>
      </c>
      <c r="F24" s="14">
        <v>3</v>
      </c>
      <c r="G24" s="22" t="s">
        <v>17</v>
      </c>
      <c r="H24" s="22" t="s">
        <v>24</v>
      </c>
      <c r="I24" s="22" t="s">
        <v>19</v>
      </c>
      <c r="J24" s="22">
        <v>28042931</v>
      </c>
      <c r="K24" s="22" t="s">
        <v>815</v>
      </c>
      <c r="L24" s="22" t="s">
        <v>819</v>
      </c>
      <c r="M24" s="23">
        <v>29900</v>
      </c>
      <c r="N24" s="17">
        <v>0.9</v>
      </c>
      <c r="O24" s="8">
        <v>2990</v>
      </c>
      <c r="P24" s="17" t="s">
        <v>16</v>
      </c>
    </row>
    <row r="25" spans="1:16" x14ac:dyDescent="0.25">
      <c r="A25" s="14" t="s">
        <v>1543</v>
      </c>
      <c r="B25" s="7">
        <v>46099</v>
      </c>
      <c r="C25" s="7">
        <v>46113</v>
      </c>
      <c r="D25" s="14">
        <v>3253</v>
      </c>
      <c r="E25" s="14">
        <v>335</v>
      </c>
      <c r="F25" s="14">
        <v>3</v>
      </c>
      <c r="G25" s="22" t="s">
        <v>17</v>
      </c>
      <c r="H25" s="22" t="s">
        <v>24</v>
      </c>
      <c r="I25" s="22" t="s">
        <v>19</v>
      </c>
      <c r="J25" s="22">
        <v>28042940</v>
      </c>
      <c r="K25" s="22" t="s">
        <v>815</v>
      </c>
      <c r="L25" s="22" t="s">
        <v>820</v>
      </c>
      <c r="M25" s="23">
        <v>29900</v>
      </c>
      <c r="N25" s="17">
        <v>0.9</v>
      </c>
      <c r="O25" s="8">
        <v>2990</v>
      </c>
      <c r="P25" s="17" t="s">
        <v>16</v>
      </c>
    </row>
    <row r="26" spans="1:16" x14ac:dyDescent="0.25">
      <c r="A26" s="14" t="s">
        <v>1543</v>
      </c>
      <c r="B26" s="7">
        <v>46099</v>
      </c>
      <c r="C26" s="7">
        <v>46113</v>
      </c>
      <c r="D26" s="6">
        <v>3253</v>
      </c>
      <c r="E26" s="6">
        <v>335</v>
      </c>
      <c r="F26" s="6">
        <v>3</v>
      </c>
      <c r="G26" s="22" t="s">
        <v>17</v>
      </c>
      <c r="H26" s="22" t="s">
        <v>24</v>
      </c>
      <c r="I26" s="22" t="s">
        <v>19</v>
      </c>
      <c r="J26" s="22">
        <v>28042959</v>
      </c>
      <c r="K26" s="22" t="s">
        <v>815</v>
      </c>
      <c r="L26" s="22" t="s">
        <v>821</v>
      </c>
      <c r="M26" s="23">
        <v>29900</v>
      </c>
      <c r="N26" s="17">
        <v>0.9</v>
      </c>
      <c r="O26" s="8">
        <v>2990</v>
      </c>
      <c r="P26" s="17" t="s">
        <v>16</v>
      </c>
    </row>
    <row r="27" spans="1:16" x14ac:dyDescent="0.25">
      <c r="A27" s="14" t="s">
        <v>1543</v>
      </c>
      <c r="B27" s="7">
        <v>46099</v>
      </c>
      <c r="C27" s="7">
        <v>46113</v>
      </c>
      <c r="D27" s="6">
        <v>3253</v>
      </c>
      <c r="E27" s="6">
        <v>335</v>
      </c>
      <c r="F27" s="6">
        <v>3</v>
      </c>
      <c r="G27" s="22" t="s">
        <v>17</v>
      </c>
      <c r="H27" s="22" t="s">
        <v>24</v>
      </c>
      <c r="I27" s="22" t="s">
        <v>19</v>
      </c>
      <c r="J27" s="22">
        <v>28042968</v>
      </c>
      <c r="K27" s="22" t="s">
        <v>815</v>
      </c>
      <c r="L27" s="22" t="s">
        <v>822</v>
      </c>
      <c r="M27" s="23">
        <v>29900</v>
      </c>
      <c r="N27" s="17">
        <v>0.9</v>
      </c>
      <c r="O27" s="8">
        <v>2990</v>
      </c>
      <c r="P27" s="17" t="s">
        <v>16</v>
      </c>
    </row>
    <row r="28" spans="1:16" x14ac:dyDescent="0.25">
      <c r="A28" s="14" t="s">
        <v>1543</v>
      </c>
      <c r="B28" s="7">
        <v>46099</v>
      </c>
      <c r="C28" s="7">
        <v>46113</v>
      </c>
      <c r="D28" s="6">
        <v>3253</v>
      </c>
      <c r="E28" s="6">
        <v>335</v>
      </c>
      <c r="F28" s="6">
        <v>3</v>
      </c>
      <c r="G28" s="22" t="s">
        <v>17</v>
      </c>
      <c r="H28" s="22" t="s">
        <v>24</v>
      </c>
      <c r="I28" s="22" t="s">
        <v>19</v>
      </c>
      <c r="J28" s="22">
        <v>28042977</v>
      </c>
      <c r="K28" s="22" t="s">
        <v>815</v>
      </c>
      <c r="L28" s="22" t="s">
        <v>823</v>
      </c>
      <c r="M28" s="23">
        <v>29900</v>
      </c>
      <c r="N28" s="17">
        <v>0.9</v>
      </c>
      <c r="O28" s="8">
        <v>2990</v>
      </c>
      <c r="P28" s="17" t="s">
        <v>16</v>
      </c>
    </row>
    <row r="29" spans="1:16" x14ac:dyDescent="0.25">
      <c r="A29" s="14" t="s">
        <v>1543</v>
      </c>
      <c r="B29" s="7">
        <v>46099</v>
      </c>
      <c r="C29" s="7">
        <v>46113</v>
      </c>
      <c r="D29" s="6">
        <v>3253</v>
      </c>
      <c r="E29" s="6">
        <v>335</v>
      </c>
      <c r="F29" s="6">
        <v>3</v>
      </c>
      <c r="G29" s="22" t="s">
        <v>17</v>
      </c>
      <c r="H29" s="22" t="s">
        <v>24</v>
      </c>
      <c r="I29" s="22" t="s">
        <v>19</v>
      </c>
      <c r="J29" s="22">
        <v>28042986</v>
      </c>
      <c r="K29" s="22" t="s">
        <v>815</v>
      </c>
      <c r="L29" s="22" t="s">
        <v>824</v>
      </c>
      <c r="M29" s="23">
        <v>29900</v>
      </c>
      <c r="N29" s="17">
        <v>0.9</v>
      </c>
      <c r="O29" s="8">
        <v>2990</v>
      </c>
      <c r="P29" s="17" t="s">
        <v>16</v>
      </c>
    </row>
    <row r="30" spans="1:16" x14ac:dyDescent="0.25">
      <c r="A30" s="14" t="s">
        <v>1543</v>
      </c>
      <c r="B30" s="7">
        <v>46099</v>
      </c>
      <c r="C30" s="7">
        <v>46113</v>
      </c>
      <c r="D30" s="6">
        <v>3253</v>
      </c>
      <c r="E30" s="6">
        <v>335</v>
      </c>
      <c r="F30" s="6">
        <v>3</v>
      </c>
      <c r="G30" s="22" t="s">
        <v>17</v>
      </c>
      <c r="H30" s="22" t="s">
        <v>24</v>
      </c>
      <c r="I30" s="22" t="s">
        <v>19</v>
      </c>
      <c r="J30" s="22">
        <v>28042995</v>
      </c>
      <c r="K30" s="22" t="s">
        <v>815</v>
      </c>
      <c r="L30" s="22" t="s">
        <v>825</v>
      </c>
      <c r="M30" s="23">
        <v>29900</v>
      </c>
      <c r="N30" s="17">
        <v>0.9</v>
      </c>
      <c r="O30" s="8">
        <v>2990</v>
      </c>
      <c r="P30" s="17" t="s">
        <v>16</v>
      </c>
    </row>
    <row r="31" spans="1:16" x14ac:dyDescent="0.25">
      <c r="A31" s="14" t="s">
        <v>1543</v>
      </c>
      <c r="B31" s="7">
        <v>46099</v>
      </c>
      <c r="C31" s="7">
        <v>46113</v>
      </c>
      <c r="D31" s="6">
        <v>3253</v>
      </c>
      <c r="E31" s="6">
        <v>335</v>
      </c>
      <c r="F31" s="6">
        <v>3</v>
      </c>
      <c r="G31" s="22" t="s">
        <v>17</v>
      </c>
      <c r="H31" s="22" t="s">
        <v>24</v>
      </c>
      <c r="I31" s="22" t="s">
        <v>19</v>
      </c>
      <c r="J31" s="22">
        <v>28043001</v>
      </c>
      <c r="K31" s="22" t="s">
        <v>815</v>
      </c>
      <c r="L31" s="22" t="s">
        <v>826</v>
      </c>
      <c r="M31" s="23">
        <v>29900</v>
      </c>
      <c r="N31" s="17">
        <v>0.9</v>
      </c>
      <c r="O31" s="8">
        <v>2990</v>
      </c>
      <c r="P31" s="17" t="s">
        <v>16</v>
      </c>
    </row>
    <row r="32" spans="1:16" x14ac:dyDescent="0.25">
      <c r="A32" s="14" t="s">
        <v>1543</v>
      </c>
      <c r="B32" s="7">
        <v>46099</v>
      </c>
      <c r="C32" s="7">
        <v>46113</v>
      </c>
      <c r="D32" s="6">
        <v>3253</v>
      </c>
      <c r="E32" s="6">
        <v>335</v>
      </c>
      <c r="F32" s="6">
        <v>3</v>
      </c>
      <c r="G32" s="22" t="s">
        <v>17</v>
      </c>
      <c r="H32" s="22" t="s">
        <v>24</v>
      </c>
      <c r="I32" s="22" t="s">
        <v>19</v>
      </c>
      <c r="J32" s="22">
        <v>28043010</v>
      </c>
      <c r="K32" s="22" t="s">
        <v>815</v>
      </c>
      <c r="L32" s="22" t="s">
        <v>827</v>
      </c>
      <c r="M32" s="23">
        <v>29900</v>
      </c>
      <c r="N32" s="17">
        <v>0.9</v>
      </c>
      <c r="O32" s="8">
        <v>2990</v>
      </c>
      <c r="P32" s="17" t="s">
        <v>16</v>
      </c>
    </row>
    <row r="33" spans="1:16" x14ac:dyDescent="0.25">
      <c r="A33" s="14" t="s">
        <v>1543</v>
      </c>
      <c r="B33" s="7">
        <v>46099</v>
      </c>
      <c r="C33" s="7">
        <v>46113</v>
      </c>
      <c r="D33" s="6">
        <v>3253</v>
      </c>
      <c r="E33" s="6">
        <v>335</v>
      </c>
      <c r="F33" s="6">
        <v>3</v>
      </c>
      <c r="G33" s="22" t="s">
        <v>17</v>
      </c>
      <c r="H33" s="22" t="s">
        <v>24</v>
      </c>
      <c r="I33" s="22" t="s">
        <v>19</v>
      </c>
      <c r="J33" s="22">
        <v>33224609</v>
      </c>
      <c r="K33" s="22" t="s">
        <v>597</v>
      </c>
      <c r="L33" s="22" t="s">
        <v>598</v>
      </c>
      <c r="M33" s="23">
        <v>109900</v>
      </c>
      <c r="N33" s="17">
        <v>0.9</v>
      </c>
      <c r="O33" s="8">
        <v>10990</v>
      </c>
      <c r="P33" s="17" t="s">
        <v>16</v>
      </c>
    </row>
    <row r="34" spans="1:16" x14ac:dyDescent="0.25">
      <c r="A34" s="14" t="s">
        <v>1543</v>
      </c>
      <c r="B34" s="7">
        <v>46099</v>
      </c>
      <c r="C34" s="7">
        <v>46113</v>
      </c>
      <c r="D34" s="6">
        <v>3253</v>
      </c>
      <c r="E34" s="6">
        <v>335</v>
      </c>
      <c r="F34" s="6">
        <v>3</v>
      </c>
      <c r="G34" s="22" t="s">
        <v>17</v>
      </c>
      <c r="H34" s="22" t="s">
        <v>24</v>
      </c>
      <c r="I34" s="22" t="s">
        <v>19</v>
      </c>
      <c r="J34" s="22">
        <v>33224618</v>
      </c>
      <c r="K34" s="22" t="s">
        <v>597</v>
      </c>
      <c r="L34" s="22" t="s">
        <v>599</v>
      </c>
      <c r="M34" s="23">
        <v>109900</v>
      </c>
      <c r="N34" s="17">
        <v>0.9</v>
      </c>
      <c r="O34" s="8">
        <v>10990</v>
      </c>
      <c r="P34" s="17" t="s">
        <v>16</v>
      </c>
    </row>
    <row r="35" spans="1:16" x14ac:dyDescent="0.25">
      <c r="A35" s="14" t="s">
        <v>1543</v>
      </c>
      <c r="B35" s="7">
        <v>46099</v>
      </c>
      <c r="C35" s="7">
        <v>46113</v>
      </c>
      <c r="D35" s="6">
        <v>3253</v>
      </c>
      <c r="E35" s="6">
        <v>335</v>
      </c>
      <c r="F35" s="6">
        <v>3</v>
      </c>
      <c r="G35" s="22" t="s">
        <v>17</v>
      </c>
      <c r="H35" s="22" t="s">
        <v>24</v>
      </c>
      <c r="I35" s="22" t="s">
        <v>19</v>
      </c>
      <c r="J35" s="22">
        <v>33224627</v>
      </c>
      <c r="K35" s="22" t="s">
        <v>597</v>
      </c>
      <c r="L35" s="22" t="s">
        <v>600</v>
      </c>
      <c r="M35" s="23">
        <v>109900</v>
      </c>
      <c r="N35" s="17">
        <v>0.9</v>
      </c>
      <c r="O35" s="8">
        <v>10990</v>
      </c>
      <c r="P35" s="17" t="s">
        <v>16</v>
      </c>
    </row>
    <row r="36" spans="1:16" x14ac:dyDescent="0.25">
      <c r="A36" s="14" t="s">
        <v>1543</v>
      </c>
      <c r="B36" s="7">
        <v>46099</v>
      </c>
      <c r="C36" s="7">
        <v>46113</v>
      </c>
      <c r="D36" s="6">
        <v>3253</v>
      </c>
      <c r="E36" s="6">
        <v>335</v>
      </c>
      <c r="F36" s="6">
        <v>3</v>
      </c>
      <c r="G36" s="22" t="s">
        <v>17</v>
      </c>
      <c r="H36" s="22" t="s">
        <v>24</v>
      </c>
      <c r="I36" s="22" t="s">
        <v>19</v>
      </c>
      <c r="J36" s="22">
        <v>33224636</v>
      </c>
      <c r="K36" s="22" t="s">
        <v>597</v>
      </c>
      <c r="L36" s="22" t="s">
        <v>601</v>
      </c>
      <c r="M36" s="23">
        <v>109900</v>
      </c>
      <c r="N36" s="17">
        <v>0.9</v>
      </c>
      <c r="O36" s="8">
        <v>10990</v>
      </c>
      <c r="P36" s="17" t="s">
        <v>16</v>
      </c>
    </row>
    <row r="37" spans="1:16" x14ac:dyDescent="0.25">
      <c r="A37" s="14" t="s">
        <v>1543</v>
      </c>
      <c r="B37" s="7">
        <v>46099</v>
      </c>
      <c r="C37" s="7">
        <v>46113</v>
      </c>
      <c r="D37" s="6">
        <v>3253</v>
      </c>
      <c r="E37" s="6">
        <v>335</v>
      </c>
      <c r="F37" s="6">
        <v>3</v>
      </c>
      <c r="G37" s="22" t="s">
        <v>17</v>
      </c>
      <c r="H37" s="22" t="s">
        <v>24</v>
      </c>
      <c r="I37" s="22" t="s">
        <v>19</v>
      </c>
      <c r="J37" s="22">
        <v>79868561</v>
      </c>
      <c r="K37" s="22" t="s">
        <v>828</v>
      </c>
      <c r="L37" s="22" t="s">
        <v>829</v>
      </c>
      <c r="M37" s="23">
        <v>89900</v>
      </c>
      <c r="N37" s="17">
        <v>0.9</v>
      </c>
      <c r="O37" s="8">
        <v>8990</v>
      </c>
      <c r="P37" s="17" t="s">
        <v>16</v>
      </c>
    </row>
    <row r="38" spans="1:16" x14ac:dyDescent="0.25">
      <c r="A38" s="14" t="s">
        <v>1543</v>
      </c>
      <c r="B38" s="7">
        <v>46099</v>
      </c>
      <c r="C38" s="7">
        <v>46113</v>
      </c>
      <c r="D38" s="6">
        <v>3253</v>
      </c>
      <c r="E38" s="6">
        <v>335</v>
      </c>
      <c r="F38" s="6">
        <v>3</v>
      </c>
      <c r="G38" s="22" t="s">
        <v>17</v>
      </c>
      <c r="H38" s="22" t="s">
        <v>24</v>
      </c>
      <c r="I38" s="22" t="s">
        <v>19</v>
      </c>
      <c r="J38" s="22">
        <v>79868570</v>
      </c>
      <c r="K38" s="22" t="s">
        <v>828</v>
      </c>
      <c r="L38" s="22" t="s">
        <v>830</v>
      </c>
      <c r="M38" s="23">
        <v>89900</v>
      </c>
      <c r="N38" s="17">
        <v>0.9</v>
      </c>
      <c r="O38" s="8">
        <v>8990</v>
      </c>
      <c r="P38" s="6" t="s">
        <v>16</v>
      </c>
    </row>
    <row r="39" spans="1:16" x14ac:dyDescent="0.25">
      <c r="A39" s="14" t="s">
        <v>1543</v>
      </c>
      <c r="B39" s="7">
        <v>46099</v>
      </c>
      <c r="C39" s="7">
        <v>46113</v>
      </c>
      <c r="D39" s="6">
        <v>3253</v>
      </c>
      <c r="E39" s="6">
        <v>335</v>
      </c>
      <c r="F39" s="6">
        <v>3</v>
      </c>
      <c r="G39" s="22" t="s">
        <v>17</v>
      </c>
      <c r="H39" s="22" t="s">
        <v>24</v>
      </c>
      <c r="I39" s="22" t="s">
        <v>19</v>
      </c>
      <c r="J39" s="22">
        <v>79868589</v>
      </c>
      <c r="K39" s="22" t="s">
        <v>828</v>
      </c>
      <c r="L39" s="22" t="s">
        <v>831</v>
      </c>
      <c r="M39" s="23">
        <v>89900</v>
      </c>
      <c r="N39" s="17">
        <v>0.9</v>
      </c>
      <c r="O39" s="8">
        <v>8990</v>
      </c>
      <c r="P39" s="6" t="s">
        <v>16</v>
      </c>
    </row>
    <row r="40" spans="1:16" x14ac:dyDescent="0.25">
      <c r="A40" s="14" t="s">
        <v>1543</v>
      </c>
      <c r="B40" s="7">
        <v>46099</v>
      </c>
      <c r="C40" s="7">
        <v>46113</v>
      </c>
      <c r="D40" s="6">
        <v>3253</v>
      </c>
      <c r="E40" s="6">
        <v>335</v>
      </c>
      <c r="F40" s="6">
        <v>3</v>
      </c>
      <c r="G40" s="22" t="s">
        <v>17</v>
      </c>
      <c r="H40" s="22" t="s">
        <v>24</v>
      </c>
      <c r="I40" s="22" t="s">
        <v>19</v>
      </c>
      <c r="J40" s="22">
        <v>79868598</v>
      </c>
      <c r="K40" s="22" t="s">
        <v>828</v>
      </c>
      <c r="L40" s="22" t="s">
        <v>832</v>
      </c>
      <c r="M40" s="23">
        <v>89900</v>
      </c>
      <c r="N40" s="17">
        <v>0.9</v>
      </c>
      <c r="O40" s="8">
        <v>8990</v>
      </c>
      <c r="P40" s="6" t="s">
        <v>16</v>
      </c>
    </row>
    <row r="41" spans="1:16" x14ac:dyDescent="0.25">
      <c r="A41" s="14" t="s">
        <v>1543</v>
      </c>
      <c r="B41" s="7">
        <v>46099</v>
      </c>
      <c r="C41" s="7">
        <v>46113</v>
      </c>
      <c r="D41" s="6">
        <v>3253</v>
      </c>
      <c r="E41" s="6">
        <v>335</v>
      </c>
      <c r="F41" s="6">
        <v>3</v>
      </c>
      <c r="G41" s="22" t="s">
        <v>17</v>
      </c>
      <c r="H41" s="22" t="s">
        <v>24</v>
      </c>
      <c r="I41" s="22" t="s">
        <v>19</v>
      </c>
      <c r="J41" s="22">
        <v>81050402</v>
      </c>
      <c r="K41" s="22" t="s">
        <v>833</v>
      </c>
      <c r="L41" s="22" t="s">
        <v>834</v>
      </c>
      <c r="M41" s="23">
        <v>99900</v>
      </c>
      <c r="N41" s="17">
        <v>0.9</v>
      </c>
      <c r="O41" s="8">
        <v>9990</v>
      </c>
      <c r="P41" s="6" t="s">
        <v>16</v>
      </c>
    </row>
    <row r="42" spans="1:16" x14ac:dyDescent="0.25">
      <c r="A42" s="14" t="s">
        <v>1543</v>
      </c>
      <c r="B42" s="7">
        <v>46099</v>
      </c>
      <c r="C42" s="7">
        <v>46113</v>
      </c>
      <c r="D42" s="6">
        <v>3253</v>
      </c>
      <c r="E42" s="6">
        <v>335</v>
      </c>
      <c r="F42" s="6">
        <v>3</v>
      </c>
      <c r="G42" s="22" t="s">
        <v>17</v>
      </c>
      <c r="H42" s="22" t="s">
        <v>24</v>
      </c>
      <c r="I42" s="22" t="s">
        <v>19</v>
      </c>
      <c r="J42" s="22">
        <v>81050411</v>
      </c>
      <c r="K42" s="22" t="s">
        <v>833</v>
      </c>
      <c r="L42" s="22" t="s">
        <v>835</v>
      </c>
      <c r="M42" s="23">
        <v>99900</v>
      </c>
      <c r="N42" s="17">
        <v>0.9</v>
      </c>
      <c r="O42" s="8">
        <v>9990</v>
      </c>
      <c r="P42" s="6" t="s">
        <v>16</v>
      </c>
    </row>
    <row r="43" spans="1:16" x14ac:dyDescent="0.25">
      <c r="A43" s="14" t="s">
        <v>1543</v>
      </c>
      <c r="B43" s="7">
        <v>46099</v>
      </c>
      <c r="C43" s="7">
        <v>46113</v>
      </c>
      <c r="D43" s="6">
        <v>3253</v>
      </c>
      <c r="E43" s="6">
        <v>335</v>
      </c>
      <c r="F43" s="6">
        <v>3</v>
      </c>
      <c r="G43" s="22" t="s">
        <v>17</v>
      </c>
      <c r="H43" s="22" t="s">
        <v>24</v>
      </c>
      <c r="I43" s="22" t="s">
        <v>19</v>
      </c>
      <c r="J43" s="22">
        <v>81050420</v>
      </c>
      <c r="K43" s="22" t="s">
        <v>833</v>
      </c>
      <c r="L43" s="22" t="s">
        <v>836</v>
      </c>
      <c r="M43" s="23">
        <v>99900</v>
      </c>
      <c r="N43" s="17">
        <v>0.9</v>
      </c>
      <c r="O43" s="8">
        <v>9990</v>
      </c>
      <c r="P43" s="6" t="s">
        <v>16</v>
      </c>
    </row>
    <row r="44" spans="1:16" x14ac:dyDescent="0.25">
      <c r="A44" s="14" t="s">
        <v>1543</v>
      </c>
      <c r="B44" s="7">
        <v>46099</v>
      </c>
      <c r="C44" s="7">
        <v>46113</v>
      </c>
      <c r="D44" s="6">
        <v>3253</v>
      </c>
      <c r="E44" s="6">
        <v>335</v>
      </c>
      <c r="F44" s="6">
        <v>3</v>
      </c>
      <c r="G44" s="22" t="s">
        <v>17</v>
      </c>
      <c r="H44" s="22" t="s">
        <v>454</v>
      </c>
      <c r="I44" s="22" t="s">
        <v>19</v>
      </c>
      <c r="J44" s="22">
        <v>28037045</v>
      </c>
      <c r="K44" s="22" t="s">
        <v>837</v>
      </c>
      <c r="L44" s="22" t="s">
        <v>838</v>
      </c>
      <c r="M44" s="23">
        <v>99900</v>
      </c>
      <c r="N44" s="17">
        <v>0.9</v>
      </c>
      <c r="O44" s="8">
        <v>9990</v>
      </c>
      <c r="P44" s="6" t="s">
        <v>16</v>
      </c>
    </row>
    <row r="45" spans="1:16" x14ac:dyDescent="0.25">
      <c r="A45" s="14" t="s">
        <v>1543</v>
      </c>
      <c r="B45" s="7">
        <v>46099</v>
      </c>
      <c r="C45" s="7">
        <v>46113</v>
      </c>
      <c r="D45" s="6">
        <v>3253</v>
      </c>
      <c r="E45" s="6">
        <v>335</v>
      </c>
      <c r="F45" s="6">
        <v>3</v>
      </c>
      <c r="G45" s="22" t="s">
        <v>17</v>
      </c>
      <c r="H45" s="22" t="s">
        <v>454</v>
      </c>
      <c r="I45" s="22" t="s">
        <v>19</v>
      </c>
      <c r="J45" s="22">
        <v>28037054</v>
      </c>
      <c r="K45" s="22" t="s">
        <v>837</v>
      </c>
      <c r="L45" s="22" t="s">
        <v>839</v>
      </c>
      <c r="M45" s="23">
        <v>99900</v>
      </c>
      <c r="N45" s="17">
        <v>0.9</v>
      </c>
      <c r="O45" s="8">
        <v>9990</v>
      </c>
      <c r="P45" s="6" t="s">
        <v>16</v>
      </c>
    </row>
    <row r="46" spans="1:16" x14ac:dyDescent="0.25">
      <c r="A46" s="14" t="s">
        <v>1543</v>
      </c>
      <c r="B46" s="7">
        <v>46099</v>
      </c>
      <c r="C46" s="7">
        <v>46113</v>
      </c>
      <c r="D46" s="6">
        <v>3253</v>
      </c>
      <c r="E46" s="6">
        <v>335</v>
      </c>
      <c r="F46" s="6">
        <v>3</v>
      </c>
      <c r="G46" s="22" t="s">
        <v>17</v>
      </c>
      <c r="H46" s="22" t="s">
        <v>454</v>
      </c>
      <c r="I46" s="22" t="s">
        <v>19</v>
      </c>
      <c r="J46" s="22">
        <v>28037063</v>
      </c>
      <c r="K46" s="22" t="s">
        <v>837</v>
      </c>
      <c r="L46" s="22" t="s">
        <v>840</v>
      </c>
      <c r="M46" s="23">
        <v>99900</v>
      </c>
      <c r="N46" s="17">
        <v>0.9</v>
      </c>
      <c r="O46" s="8">
        <v>9990</v>
      </c>
      <c r="P46" s="6" t="s">
        <v>16</v>
      </c>
    </row>
    <row r="47" spans="1:16" x14ac:dyDescent="0.25">
      <c r="A47" s="14" t="s">
        <v>1543</v>
      </c>
      <c r="B47" s="7">
        <v>46099</v>
      </c>
      <c r="C47" s="7">
        <v>46113</v>
      </c>
      <c r="D47" s="6">
        <v>3253</v>
      </c>
      <c r="E47" s="6">
        <v>335</v>
      </c>
      <c r="F47" s="6">
        <v>3</v>
      </c>
      <c r="G47" s="22" t="s">
        <v>17</v>
      </c>
      <c r="H47" s="22" t="s">
        <v>454</v>
      </c>
      <c r="I47" s="22" t="s">
        <v>19</v>
      </c>
      <c r="J47" s="22">
        <v>47636022</v>
      </c>
      <c r="K47" s="22" t="s">
        <v>841</v>
      </c>
      <c r="L47" s="22" t="s">
        <v>842</v>
      </c>
      <c r="M47" s="23">
        <v>109900</v>
      </c>
      <c r="N47" s="17">
        <v>0.9</v>
      </c>
      <c r="O47" s="8">
        <v>10990</v>
      </c>
      <c r="P47" s="6" t="s">
        <v>16</v>
      </c>
    </row>
    <row r="48" spans="1:16" x14ac:dyDescent="0.25">
      <c r="A48" s="14" t="s">
        <v>1543</v>
      </c>
      <c r="B48" s="7">
        <v>46099</v>
      </c>
      <c r="C48" s="7">
        <v>46113</v>
      </c>
      <c r="D48" s="6">
        <v>3253</v>
      </c>
      <c r="E48" s="6">
        <v>335</v>
      </c>
      <c r="F48" s="6">
        <v>3</v>
      </c>
      <c r="G48" s="22" t="s">
        <v>17</v>
      </c>
      <c r="H48" s="22" t="s">
        <v>454</v>
      </c>
      <c r="I48" s="22" t="s">
        <v>19</v>
      </c>
      <c r="J48" s="22">
        <v>47636031</v>
      </c>
      <c r="K48" s="22" t="s">
        <v>841</v>
      </c>
      <c r="L48" s="22" t="s">
        <v>843</v>
      </c>
      <c r="M48" s="23">
        <v>109900</v>
      </c>
      <c r="N48" s="17">
        <v>0.9</v>
      </c>
      <c r="O48" s="8">
        <v>10990</v>
      </c>
      <c r="P48" s="6" t="s">
        <v>16</v>
      </c>
    </row>
    <row r="49" spans="1:16" x14ac:dyDescent="0.25">
      <c r="A49" s="14" t="s">
        <v>1543</v>
      </c>
      <c r="B49" s="7">
        <v>46099</v>
      </c>
      <c r="C49" s="7">
        <v>46113</v>
      </c>
      <c r="D49" s="6">
        <v>3253</v>
      </c>
      <c r="E49" s="6">
        <v>335</v>
      </c>
      <c r="F49" s="6">
        <v>3</v>
      </c>
      <c r="G49" s="22" t="s">
        <v>17</v>
      </c>
      <c r="H49" s="22" t="s">
        <v>454</v>
      </c>
      <c r="I49" s="22" t="s">
        <v>19</v>
      </c>
      <c r="J49" s="22">
        <v>47636040</v>
      </c>
      <c r="K49" s="22" t="s">
        <v>844</v>
      </c>
      <c r="L49" s="22" t="s">
        <v>845</v>
      </c>
      <c r="M49" s="23">
        <v>109900</v>
      </c>
      <c r="N49" s="17">
        <v>0.9</v>
      </c>
      <c r="O49" s="8">
        <v>10990</v>
      </c>
      <c r="P49" s="6" t="s">
        <v>16</v>
      </c>
    </row>
    <row r="50" spans="1:16" x14ac:dyDescent="0.25">
      <c r="A50" s="14" t="s">
        <v>1543</v>
      </c>
      <c r="B50" s="7">
        <v>46099</v>
      </c>
      <c r="C50" s="7">
        <v>46113</v>
      </c>
      <c r="D50" s="6">
        <v>3253</v>
      </c>
      <c r="E50" s="6">
        <v>335</v>
      </c>
      <c r="F50" s="6">
        <v>3</v>
      </c>
      <c r="G50" s="22" t="s">
        <v>17</v>
      </c>
      <c r="H50" s="22" t="s">
        <v>454</v>
      </c>
      <c r="I50" s="22" t="s">
        <v>19</v>
      </c>
      <c r="J50" s="22">
        <v>47636059</v>
      </c>
      <c r="K50" s="22" t="s">
        <v>844</v>
      </c>
      <c r="L50" s="22" t="s">
        <v>846</v>
      </c>
      <c r="M50" s="23">
        <v>109900</v>
      </c>
      <c r="N50" s="17">
        <v>0.9</v>
      </c>
      <c r="O50" s="8">
        <v>10990</v>
      </c>
      <c r="P50" s="6" t="s">
        <v>16</v>
      </c>
    </row>
    <row r="51" spans="1:16" x14ac:dyDescent="0.25">
      <c r="A51" s="14" t="s">
        <v>1543</v>
      </c>
      <c r="B51" s="7">
        <v>46099</v>
      </c>
      <c r="C51" s="7">
        <v>46113</v>
      </c>
      <c r="D51" s="6">
        <v>3253</v>
      </c>
      <c r="E51" s="6">
        <v>335</v>
      </c>
      <c r="F51" s="6">
        <v>3</v>
      </c>
      <c r="G51" s="22" t="s">
        <v>17</v>
      </c>
      <c r="H51" s="22" t="s">
        <v>454</v>
      </c>
      <c r="I51" s="22" t="s">
        <v>19</v>
      </c>
      <c r="J51" s="22">
        <v>87311897</v>
      </c>
      <c r="K51" s="22" t="s">
        <v>602</v>
      </c>
      <c r="L51" s="22" t="s">
        <v>603</v>
      </c>
      <c r="M51" s="23">
        <v>109900</v>
      </c>
      <c r="N51" s="17">
        <v>0.9</v>
      </c>
      <c r="O51" s="8">
        <v>10990</v>
      </c>
      <c r="P51" s="6" t="s">
        <v>16</v>
      </c>
    </row>
    <row r="52" spans="1:16" x14ac:dyDescent="0.25">
      <c r="A52" s="14" t="s">
        <v>1543</v>
      </c>
      <c r="B52" s="7">
        <v>46099</v>
      </c>
      <c r="C52" s="7">
        <v>46113</v>
      </c>
      <c r="D52" s="6">
        <v>3253</v>
      </c>
      <c r="E52" s="6">
        <v>335</v>
      </c>
      <c r="F52" s="6">
        <v>3</v>
      </c>
      <c r="G52" s="22" t="s">
        <v>17</v>
      </c>
      <c r="H52" s="22" t="s">
        <v>454</v>
      </c>
      <c r="I52" s="22" t="s">
        <v>19</v>
      </c>
      <c r="J52" s="22">
        <v>87311904</v>
      </c>
      <c r="K52" s="22" t="s">
        <v>602</v>
      </c>
      <c r="L52" s="22" t="s">
        <v>604</v>
      </c>
      <c r="M52" s="23">
        <v>109900</v>
      </c>
      <c r="N52" s="17">
        <v>0.9</v>
      </c>
      <c r="O52" s="8">
        <v>10990</v>
      </c>
      <c r="P52" s="6" t="s">
        <v>16</v>
      </c>
    </row>
    <row r="53" spans="1:16" x14ac:dyDescent="0.25">
      <c r="A53" s="14" t="s">
        <v>1543</v>
      </c>
      <c r="B53" s="7">
        <v>46099</v>
      </c>
      <c r="C53" s="7">
        <v>46113</v>
      </c>
      <c r="D53" s="6">
        <v>3253</v>
      </c>
      <c r="E53" s="6">
        <v>335</v>
      </c>
      <c r="F53" s="6">
        <v>3</v>
      </c>
      <c r="G53" s="22" t="s">
        <v>17</v>
      </c>
      <c r="H53" s="22" t="s">
        <v>454</v>
      </c>
      <c r="I53" s="22" t="s">
        <v>19</v>
      </c>
      <c r="J53" s="22">
        <v>87311913</v>
      </c>
      <c r="K53" s="22" t="s">
        <v>602</v>
      </c>
      <c r="L53" s="22" t="s">
        <v>605</v>
      </c>
      <c r="M53" s="23">
        <v>109900</v>
      </c>
      <c r="N53" s="17">
        <v>0.9</v>
      </c>
      <c r="O53" s="8">
        <v>10990</v>
      </c>
      <c r="P53" s="6" t="s">
        <v>16</v>
      </c>
    </row>
    <row r="54" spans="1:16" x14ac:dyDescent="0.25">
      <c r="A54" s="14" t="s">
        <v>1543</v>
      </c>
      <c r="B54" s="7">
        <v>46099</v>
      </c>
      <c r="C54" s="7">
        <v>46113</v>
      </c>
      <c r="D54" s="6">
        <v>3253</v>
      </c>
      <c r="E54" s="6">
        <v>335</v>
      </c>
      <c r="F54" s="6">
        <v>3</v>
      </c>
      <c r="G54" s="22" t="s">
        <v>17</v>
      </c>
      <c r="H54" s="22" t="s">
        <v>454</v>
      </c>
      <c r="I54" s="22" t="s">
        <v>19</v>
      </c>
      <c r="J54" s="22">
        <v>87311922</v>
      </c>
      <c r="K54" s="22" t="s">
        <v>602</v>
      </c>
      <c r="L54" s="22" t="s">
        <v>606</v>
      </c>
      <c r="M54" s="23">
        <v>109900</v>
      </c>
      <c r="N54" s="17">
        <v>0.9</v>
      </c>
      <c r="O54" s="8">
        <v>10990</v>
      </c>
      <c r="P54" s="6" t="s">
        <v>16</v>
      </c>
    </row>
    <row r="55" spans="1:16" x14ac:dyDescent="0.25">
      <c r="A55" s="14" t="s">
        <v>1543</v>
      </c>
      <c r="B55" s="7">
        <v>46099</v>
      </c>
      <c r="C55" s="7">
        <v>46113</v>
      </c>
      <c r="D55" s="6">
        <v>3253</v>
      </c>
      <c r="E55" s="6">
        <v>335</v>
      </c>
      <c r="F55" s="6">
        <v>3</v>
      </c>
      <c r="G55" s="22" t="s">
        <v>17</v>
      </c>
      <c r="H55" s="22" t="s">
        <v>31</v>
      </c>
      <c r="I55" s="22" t="s">
        <v>19</v>
      </c>
      <c r="J55" s="22">
        <v>81050484</v>
      </c>
      <c r="K55" s="22" t="s">
        <v>847</v>
      </c>
      <c r="L55" s="22" t="s">
        <v>848</v>
      </c>
      <c r="M55" s="23">
        <v>109900</v>
      </c>
      <c r="N55" s="17">
        <v>0.9</v>
      </c>
      <c r="O55" s="8">
        <v>10990</v>
      </c>
      <c r="P55" s="6" t="s">
        <v>16</v>
      </c>
    </row>
    <row r="56" spans="1:16" x14ac:dyDescent="0.25">
      <c r="A56" s="14" t="s">
        <v>1543</v>
      </c>
      <c r="B56" s="7">
        <v>46099</v>
      </c>
      <c r="C56" s="7">
        <v>46113</v>
      </c>
      <c r="D56" s="6">
        <v>3253</v>
      </c>
      <c r="E56" s="6">
        <v>335</v>
      </c>
      <c r="F56" s="6">
        <v>3</v>
      </c>
      <c r="G56" s="22" t="s">
        <v>17</v>
      </c>
      <c r="H56" s="22" t="s">
        <v>31</v>
      </c>
      <c r="I56" s="22" t="s">
        <v>19</v>
      </c>
      <c r="J56" s="22">
        <v>81050493</v>
      </c>
      <c r="K56" s="22" t="s">
        <v>847</v>
      </c>
      <c r="L56" s="22" t="s">
        <v>849</v>
      </c>
      <c r="M56" s="23">
        <v>109900</v>
      </c>
      <c r="N56" s="17">
        <v>0.9</v>
      </c>
      <c r="O56" s="8">
        <v>10990</v>
      </c>
      <c r="P56" s="6" t="s">
        <v>16</v>
      </c>
    </row>
    <row r="57" spans="1:16" x14ac:dyDescent="0.25">
      <c r="A57" s="14" t="s">
        <v>1543</v>
      </c>
      <c r="B57" s="7">
        <v>46099</v>
      </c>
      <c r="C57" s="7">
        <v>46113</v>
      </c>
      <c r="D57" s="6">
        <v>3253</v>
      </c>
      <c r="E57" s="6">
        <v>335</v>
      </c>
      <c r="F57" s="6">
        <v>3</v>
      </c>
      <c r="G57" s="22" t="s">
        <v>17</v>
      </c>
      <c r="H57" s="22" t="s">
        <v>31</v>
      </c>
      <c r="I57" s="22" t="s">
        <v>19</v>
      </c>
      <c r="J57" s="22">
        <v>81050500</v>
      </c>
      <c r="K57" s="22" t="s">
        <v>847</v>
      </c>
      <c r="L57" s="22" t="s">
        <v>850</v>
      </c>
      <c r="M57" s="23">
        <v>109900</v>
      </c>
      <c r="N57" s="17">
        <v>0.9</v>
      </c>
      <c r="O57" s="8">
        <v>10990</v>
      </c>
      <c r="P57" s="6" t="s">
        <v>16</v>
      </c>
    </row>
    <row r="58" spans="1:16" x14ac:dyDescent="0.25">
      <c r="A58" s="14" t="s">
        <v>1543</v>
      </c>
      <c r="B58" s="7">
        <v>46099</v>
      </c>
      <c r="C58" s="7">
        <v>46113</v>
      </c>
      <c r="D58" s="6">
        <v>3253</v>
      </c>
      <c r="E58" s="6">
        <v>335</v>
      </c>
      <c r="F58" s="6">
        <v>3</v>
      </c>
      <c r="G58" s="22" t="s">
        <v>924</v>
      </c>
      <c r="H58" s="22" t="s">
        <v>18</v>
      </c>
      <c r="I58" s="22" t="s">
        <v>19</v>
      </c>
      <c r="J58" s="22">
        <v>18475886</v>
      </c>
      <c r="K58" s="22" t="s">
        <v>607</v>
      </c>
      <c r="L58" s="22" t="s">
        <v>608</v>
      </c>
      <c r="M58" s="23">
        <v>69900</v>
      </c>
      <c r="N58" s="17">
        <v>0.9</v>
      </c>
      <c r="O58" s="8">
        <v>6990</v>
      </c>
      <c r="P58" s="6" t="s">
        <v>16</v>
      </c>
    </row>
    <row r="59" spans="1:16" x14ac:dyDescent="0.25">
      <c r="A59" s="14" t="s">
        <v>1543</v>
      </c>
      <c r="B59" s="7">
        <v>46099</v>
      </c>
      <c r="C59" s="7">
        <v>46113</v>
      </c>
      <c r="D59" s="6">
        <v>3253</v>
      </c>
      <c r="E59" s="6">
        <v>335</v>
      </c>
      <c r="F59" s="6">
        <v>3</v>
      </c>
      <c r="G59" s="22" t="s">
        <v>924</v>
      </c>
      <c r="H59" s="22" t="s">
        <v>18</v>
      </c>
      <c r="I59" s="22" t="s">
        <v>19</v>
      </c>
      <c r="J59" s="22">
        <v>18475895</v>
      </c>
      <c r="K59" s="22" t="s">
        <v>607</v>
      </c>
      <c r="L59" s="22" t="s">
        <v>609</v>
      </c>
      <c r="M59" s="23">
        <v>69900</v>
      </c>
      <c r="N59" s="17">
        <v>0.9</v>
      </c>
      <c r="O59" s="8">
        <v>6990</v>
      </c>
      <c r="P59" s="6" t="s">
        <v>16</v>
      </c>
    </row>
    <row r="60" spans="1:16" x14ac:dyDescent="0.25">
      <c r="A60" s="14" t="s">
        <v>1543</v>
      </c>
      <c r="B60" s="7">
        <v>46099</v>
      </c>
      <c r="C60" s="7">
        <v>46113</v>
      </c>
      <c r="D60" s="6">
        <v>3253</v>
      </c>
      <c r="E60" s="6">
        <v>335</v>
      </c>
      <c r="F60" s="6">
        <v>3</v>
      </c>
      <c r="G60" s="22" t="s">
        <v>924</v>
      </c>
      <c r="H60" s="22" t="s">
        <v>18</v>
      </c>
      <c r="I60" s="22" t="s">
        <v>19</v>
      </c>
      <c r="J60" s="22">
        <v>18475902</v>
      </c>
      <c r="K60" s="22" t="s">
        <v>607</v>
      </c>
      <c r="L60" s="22" t="s">
        <v>610</v>
      </c>
      <c r="M60" s="23">
        <v>69900</v>
      </c>
      <c r="N60" s="17">
        <v>0.9</v>
      </c>
      <c r="O60" s="8">
        <v>6990</v>
      </c>
      <c r="P60" s="6" t="s">
        <v>16</v>
      </c>
    </row>
    <row r="61" spans="1:16" x14ac:dyDescent="0.25">
      <c r="A61" s="14" t="s">
        <v>1543</v>
      </c>
      <c r="B61" s="7">
        <v>46099</v>
      </c>
      <c r="C61" s="7">
        <v>46113</v>
      </c>
      <c r="D61" s="6">
        <v>3253</v>
      </c>
      <c r="E61" s="6">
        <v>335</v>
      </c>
      <c r="F61" s="6">
        <v>3</v>
      </c>
      <c r="G61" s="22" t="s">
        <v>924</v>
      </c>
      <c r="H61" s="22" t="s">
        <v>18</v>
      </c>
      <c r="I61" s="22" t="s">
        <v>19</v>
      </c>
      <c r="J61" s="22">
        <v>18475911</v>
      </c>
      <c r="K61" s="22" t="s">
        <v>607</v>
      </c>
      <c r="L61" s="22" t="s">
        <v>611</v>
      </c>
      <c r="M61" s="23">
        <v>69900</v>
      </c>
      <c r="N61" s="17">
        <v>0.9</v>
      </c>
      <c r="O61" s="8">
        <v>6990</v>
      </c>
      <c r="P61" s="6" t="s">
        <v>16</v>
      </c>
    </row>
    <row r="62" spans="1:16" x14ac:dyDescent="0.25">
      <c r="A62" s="14" t="s">
        <v>1543</v>
      </c>
      <c r="B62" s="7">
        <v>46099</v>
      </c>
      <c r="C62" s="7">
        <v>46113</v>
      </c>
      <c r="D62" s="6">
        <v>3253</v>
      </c>
      <c r="E62" s="6">
        <v>335</v>
      </c>
      <c r="F62" s="6">
        <v>3</v>
      </c>
      <c r="G62" s="22" t="s">
        <v>26</v>
      </c>
      <c r="H62" s="22" t="s">
        <v>18</v>
      </c>
      <c r="I62" s="22" t="s">
        <v>19</v>
      </c>
      <c r="J62" s="22">
        <v>25418531</v>
      </c>
      <c r="K62" s="22" t="s">
        <v>746</v>
      </c>
      <c r="L62" s="22" t="s">
        <v>920</v>
      </c>
      <c r="M62" s="23">
        <v>129900</v>
      </c>
      <c r="N62" s="17">
        <v>0.9</v>
      </c>
      <c r="O62" s="8">
        <v>12990</v>
      </c>
      <c r="P62" s="6" t="s">
        <v>16</v>
      </c>
    </row>
    <row r="63" spans="1:16" x14ac:dyDescent="0.25">
      <c r="A63" s="14" t="s">
        <v>1543</v>
      </c>
      <c r="B63" s="7">
        <v>46099</v>
      </c>
      <c r="C63" s="7">
        <v>46113</v>
      </c>
      <c r="D63" s="6">
        <v>3253</v>
      </c>
      <c r="E63" s="6">
        <v>335</v>
      </c>
      <c r="F63" s="6">
        <v>3</v>
      </c>
      <c r="G63" s="22" t="s">
        <v>26</v>
      </c>
      <c r="H63" s="22" t="s">
        <v>18</v>
      </c>
      <c r="I63" s="22" t="s">
        <v>19</v>
      </c>
      <c r="J63" s="22">
        <v>25418540</v>
      </c>
      <c r="K63" s="22" t="s">
        <v>746</v>
      </c>
      <c r="L63" s="22" t="s">
        <v>921</v>
      </c>
      <c r="M63" s="23">
        <v>129900</v>
      </c>
      <c r="N63" s="17">
        <v>0.9</v>
      </c>
      <c r="O63" s="8">
        <v>12990</v>
      </c>
      <c r="P63" s="6" t="s">
        <v>16</v>
      </c>
    </row>
    <row r="64" spans="1:16" x14ac:dyDescent="0.25">
      <c r="A64" s="14" t="s">
        <v>1543</v>
      </c>
      <c r="B64" s="7">
        <v>46099</v>
      </c>
      <c r="C64" s="7">
        <v>46113</v>
      </c>
      <c r="D64" s="6">
        <v>3253</v>
      </c>
      <c r="E64" s="6">
        <v>335</v>
      </c>
      <c r="F64" s="6">
        <v>3</v>
      </c>
      <c r="G64" s="22" t="s">
        <v>26</v>
      </c>
      <c r="H64" s="22" t="s">
        <v>18</v>
      </c>
      <c r="I64" s="22" t="s">
        <v>19</v>
      </c>
      <c r="J64" s="22">
        <v>25418559</v>
      </c>
      <c r="K64" s="22" t="s">
        <v>746</v>
      </c>
      <c r="L64" s="22" t="s">
        <v>922</v>
      </c>
      <c r="M64" s="23">
        <v>129900</v>
      </c>
      <c r="N64" s="17">
        <v>0.9</v>
      </c>
      <c r="O64" s="8">
        <v>12990</v>
      </c>
      <c r="P64" s="6" t="s">
        <v>16</v>
      </c>
    </row>
    <row r="65" spans="1:16" x14ac:dyDescent="0.25">
      <c r="A65" s="14" t="s">
        <v>1543</v>
      </c>
      <c r="B65" s="7">
        <v>46099</v>
      </c>
      <c r="C65" s="7">
        <v>46113</v>
      </c>
      <c r="D65" s="6">
        <v>3253</v>
      </c>
      <c r="E65" s="6">
        <v>335</v>
      </c>
      <c r="F65" s="6">
        <v>3</v>
      </c>
      <c r="G65" s="22" t="s">
        <v>26</v>
      </c>
      <c r="H65" s="22" t="s">
        <v>18</v>
      </c>
      <c r="I65" s="22" t="s">
        <v>19</v>
      </c>
      <c r="J65" s="22">
        <v>25418568</v>
      </c>
      <c r="K65" s="22" t="s">
        <v>746</v>
      </c>
      <c r="L65" s="22" t="s">
        <v>923</v>
      </c>
      <c r="M65" s="23">
        <v>129900</v>
      </c>
      <c r="N65" s="17">
        <v>0.9</v>
      </c>
      <c r="O65" s="8">
        <v>12990</v>
      </c>
      <c r="P65" s="6" t="s">
        <v>16</v>
      </c>
    </row>
    <row r="66" spans="1:16" x14ac:dyDescent="0.25">
      <c r="A66" s="14" t="s">
        <v>1543</v>
      </c>
      <c r="B66" s="7">
        <v>46099</v>
      </c>
      <c r="C66" s="7">
        <v>46113</v>
      </c>
      <c r="D66" s="6">
        <v>3253</v>
      </c>
      <c r="E66" s="6">
        <v>335</v>
      </c>
      <c r="F66" s="6">
        <v>3</v>
      </c>
      <c r="G66" s="22" t="s">
        <v>26</v>
      </c>
      <c r="H66" s="22" t="s">
        <v>18</v>
      </c>
      <c r="I66" s="22" t="s">
        <v>19</v>
      </c>
      <c r="J66" s="22">
        <v>74625251</v>
      </c>
      <c r="K66" s="22" t="s">
        <v>791</v>
      </c>
      <c r="L66" s="22" t="s">
        <v>792</v>
      </c>
      <c r="M66" s="23">
        <v>129900</v>
      </c>
      <c r="N66" s="17">
        <v>0.9</v>
      </c>
      <c r="O66" s="8">
        <v>12990</v>
      </c>
      <c r="P66" s="6" t="s">
        <v>16</v>
      </c>
    </row>
    <row r="67" spans="1:16" x14ac:dyDescent="0.25">
      <c r="A67" s="14" t="s">
        <v>1543</v>
      </c>
      <c r="B67" s="7">
        <v>46099</v>
      </c>
      <c r="C67" s="7">
        <v>46113</v>
      </c>
      <c r="D67" s="6">
        <v>3253</v>
      </c>
      <c r="E67" s="6">
        <v>335</v>
      </c>
      <c r="F67" s="6">
        <v>3</v>
      </c>
      <c r="G67" s="22" t="s">
        <v>26</v>
      </c>
      <c r="H67" s="22" t="s">
        <v>18</v>
      </c>
      <c r="I67" s="22" t="s">
        <v>19</v>
      </c>
      <c r="J67" s="22">
        <v>74625260</v>
      </c>
      <c r="K67" s="22" t="s">
        <v>791</v>
      </c>
      <c r="L67" s="22" t="s">
        <v>793</v>
      </c>
      <c r="M67" s="23">
        <v>129900</v>
      </c>
      <c r="N67" s="17">
        <v>0.9</v>
      </c>
      <c r="O67" s="8">
        <v>12990</v>
      </c>
      <c r="P67" s="6" t="s">
        <v>16</v>
      </c>
    </row>
    <row r="68" spans="1:16" x14ac:dyDescent="0.25">
      <c r="A68" s="14" t="s">
        <v>1543</v>
      </c>
      <c r="B68" s="7">
        <v>46099</v>
      </c>
      <c r="C68" s="7">
        <v>46113</v>
      </c>
      <c r="D68" s="6">
        <v>3253</v>
      </c>
      <c r="E68" s="6">
        <v>335</v>
      </c>
      <c r="F68" s="6">
        <v>3</v>
      </c>
      <c r="G68" s="22" t="s">
        <v>26</v>
      </c>
      <c r="H68" s="22" t="s">
        <v>18</v>
      </c>
      <c r="I68" s="22" t="s">
        <v>19</v>
      </c>
      <c r="J68" s="22">
        <v>74625288</v>
      </c>
      <c r="K68" s="22" t="s">
        <v>791</v>
      </c>
      <c r="L68" s="22" t="s">
        <v>794</v>
      </c>
      <c r="M68" s="23">
        <v>129900</v>
      </c>
      <c r="N68" s="17">
        <v>0.9</v>
      </c>
      <c r="O68" s="8">
        <v>12990</v>
      </c>
      <c r="P68" s="6" t="s">
        <v>16</v>
      </c>
    </row>
    <row r="69" spans="1:16" x14ac:dyDescent="0.25">
      <c r="A69" s="14" t="s">
        <v>1543</v>
      </c>
      <c r="B69" s="7">
        <v>46099</v>
      </c>
      <c r="C69" s="7">
        <v>46113</v>
      </c>
      <c r="D69" s="6">
        <v>3253</v>
      </c>
      <c r="E69" s="6">
        <v>335</v>
      </c>
      <c r="F69" s="6">
        <v>3</v>
      </c>
      <c r="G69" s="22" t="s">
        <v>26</v>
      </c>
      <c r="H69" s="22" t="s">
        <v>18</v>
      </c>
      <c r="I69" s="22" t="s">
        <v>19</v>
      </c>
      <c r="J69" s="22">
        <v>74625297</v>
      </c>
      <c r="K69" s="22" t="s">
        <v>795</v>
      </c>
      <c r="L69" s="22" t="s">
        <v>796</v>
      </c>
      <c r="M69" s="23">
        <v>129900</v>
      </c>
      <c r="N69" s="17">
        <v>0.9</v>
      </c>
      <c r="O69" s="8">
        <v>12990</v>
      </c>
      <c r="P69" s="6" t="s">
        <v>16</v>
      </c>
    </row>
    <row r="70" spans="1:16" x14ac:dyDescent="0.25">
      <c r="A70" s="14" t="s">
        <v>1543</v>
      </c>
      <c r="B70" s="7">
        <v>46099</v>
      </c>
      <c r="C70" s="7">
        <v>46113</v>
      </c>
      <c r="D70" s="6">
        <v>3253</v>
      </c>
      <c r="E70" s="6">
        <v>335</v>
      </c>
      <c r="F70" s="6">
        <v>3</v>
      </c>
      <c r="G70" s="22" t="s">
        <v>26</v>
      </c>
      <c r="H70" s="22" t="s">
        <v>18</v>
      </c>
      <c r="I70" s="22" t="s">
        <v>19</v>
      </c>
      <c r="J70" s="22">
        <v>74625304</v>
      </c>
      <c r="K70" s="22" t="s">
        <v>795</v>
      </c>
      <c r="L70" s="22" t="s">
        <v>797</v>
      </c>
      <c r="M70" s="23">
        <v>129900</v>
      </c>
      <c r="N70" s="17">
        <v>0.9</v>
      </c>
      <c r="O70" s="8">
        <v>12990</v>
      </c>
      <c r="P70" s="6" t="s">
        <v>16</v>
      </c>
    </row>
    <row r="71" spans="1:16" x14ac:dyDescent="0.25">
      <c r="A71" s="14" t="s">
        <v>1543</v>
      </c>
      <c r="B71" s="7">
        <v>46099</v>
      </c>
      <c r="C71" s="7">
        <v>46113</v>
      </c>
      <c r="D71" s="6">
        <v>3253</v>
      </c>
      <c r="E71" s="6">
        <v>335</v>
      </c>
      <c r="F71" s="6">
        <v>3</v>
      </c>
      <c r="G71" s="22" t="s">
        <v>26</v>
      </c>
      <c r="H71" s="22" t="s">
        <v>18</v>
      </c>
      <c r="I71" s="22" t="s">
        <v>19</v>
      </c>
      <c r="J71" s="22">
        <v>74625313</v>
      </c>
      <c r="K71" s="22" t="s">
        <v>795</v>
      </c>
      <c r="L71" s="22" t="s">
        <v>798</v>
      </c>
      <c r="M71" s="23">
        <v>129900</v>
      </c>
      <c r="N71" s="17">
        <v>0.9</v>
      </c>
      <c r="O71" s="8">
        <v>12990</v>
      </c>
      <c r="P71" s="6" t="s">
        <v>16</v>
      </c>
    </row>
    <row r="72" spans="1:16" x14ac:dyDescent="0.25">
      <c r="A72" s="14" t="s">
        <v>1543</v>
      </c>
      <c r="B72" s="7">
        <v>46099</v>
      </c>
      <c r="C72" s="7">
        <v>46113</v>
      </c>
      <c r="D72" s="6">
        <v>3253</v>
      </c>
      <c r="E72" s="6">
        <v>335</v>
      </c>
      <c r="F72" s="6">
        <v>3</v>
      </c>
      <c r="G72" s="22" t="s">
        <v>26</v>
      </c>
      <c r="H72" s="22" t="s">
        <v>18</v>
      </c>
      <c r="I72" s="22" t="s">
        <v>19</v>
      </c>
      <c r="J72" s="22">
        <v>74625322</v>
      </c>
      <c r="K72" s="22" t="s">
        <v>795</v>
      </c>
      <c r="L72" s="22" t="s">
        <v>799</v>
      </c>
      <c r="M72" s="23">
        <v>129900</v>
      </c>
      <c r="N72" s="17">
        <v>0.9</v>
      </c>
      <c r="O72" s="8">
        <v>12990</v>
      </c>
      <c r="P72" s="6" t="s">
        <v>16</v>
      </c>
    </row>
    <row r="73" spans="1:16" x14ac:dyDescent="0.25">
      <c r="A73" s="14" t="s">
        <v>1543</v>
      </c>
      <c r="B73" s="7">
        <v>46099</v>
      </c>
      <c r="C73" s="7">
        <v>46113</v>
      </c>
      <c r="D73" s="6">
        <v>3253</v>
      </c>
      <c r="E73" s="6">
        <v>335</v>
      </c>
      <c r="F73" s="6">
        <v>3</v>
      </c>
      <c r="G73" s="22" t="s">
        <v>26</v>
      </c>
      <c r="H73" s="22" t="s">
        <v>24</v>
      </c>
      <c r="I73" s="22" t="s">
        <v>19</v>
      </c>
      <c r="J73" s="22">
        <v>14537852</v>
      </c>
      <c r="K73" s="22" t="s">
        <v>642</v>
      </c>
      <c r="L73" s="22" t="s">
        <v>643</v>
      </c>
      <c r="M73" s="23">
        <v>129900</v>
      </c>
      <c r="N73" s="17">
        <v>0.9</v>
      </c>
      <c r="O73" s="8">
        <v>12990</v>
      </c>
      <c r="P73" s="6" t="s">
        <v>16</v>
      </c>
    </row>
    <row r="74" spans="1:16" x14ac:dyDescent="0.25">
      <c r="A74" s="14" t="s">
        <v>1543</v>
      </c>
      <c r="B74" s="7">
        <v>46099</v>
      </c>
      <c r="C74" s="7">
        <v>46113</v>
      </c>
      <c r="D74" s="6">
        <v>3253</v>
      </c>
      <c r="E74" s="6">
        <v>335</v>
      </c>
      <c r="F74" s="6">
        <v>3</v>
      </c>
      <c r="G74" s="22" t="s">
        <v>26</v>
      </c>
      <c r="H74" s="22" t="s">
        <v>24</v>
      </c>
      <c r="I74" s="22" t="s">
        <v>19</v>
      </c>
      <c r="J74" s="22">
        <v>14537870</v>
      </c>
      <c r="K74" s="22" t="s">
        <v>642</v>
      </c>
      <c r="L74" s="22" t="s">
        <v>644</v>
      </c>
      <c r="M74" s="23">
        <v>129900</v>
      </c>
      <c r="N74" s="17">
        <v>0.9</v>
      </c>
      <c r="O74" s="8">
        <v>12990</v>
      </c>
      <c r="P74" s="6" t="s">
        <v>16</v>
      </c>
    </row>
    <row r="75" spans="1:16" x14ac:dyDescent="0.25">
      <c r="A75" s="14" t="s">
        <v>1543</v>
      </c>
      <c r="B75" s="7">
        <v>46099</v>
      </c>
      <c r="C75" s="7">
        <v>46113</v>
      </c>
      <c r="D75" s="6">
        <v>3253</v>
      </c>
      <c r="E75" s="6">
        <v>335</v>
      </c>
      <c r="F75" s="6">
        <v>3</v>
      </c>
      <c r="G75" s="22" t="s">
        <v>26</v>
      </c>
      <c r="H75" s="22" t="s">
        <v>24</v>
      </c>
      <c r="I75" s="22" t="s">
        <v>19</v>
      </c>
      <c r="J75" s="22">
        <v>14537889</v>
      </c>
      <c r="K75" s="22" t="s">
        <v>642</v>
      </c>
      <c r="L75" s="22" t="s">
        <v>645</v>
      </c>
      <c r="M75" s="23">
        <v>129900</v>
      </c>
      <c r="N75" s="17">
        <v>0.9</v>
      </c>
      <c r="O75" s="8">
        <v>12990</v>
      </c>
      <c r="P75" s="6" t="s">
        <v>16</v>
      </c>
    </row>
    <row r="76" spans="1:16" x14ac:dyDescent="0.25">
      <c r="A76" s="14" t="s">
        <v>1543</v>
      </c>
      <c r="B76" s="7">
        <v>46099</v>
      </c>
      <c r="C76" s="7">
        <v>46113</v>
      </c>
      <c r="D76" s="6">
        <v>3253</v>
      </c>
      <c r="E76" s="6">
        <v>335</v>
      </c>
      <c r="F76" s="6">
        <v>3</v>
      </c>
      <c r="G76" s="22" t="s">
        <v>26</v>
      </c>
      <c r="H76" s="22" t="s">
        <v>24</v>
      </c>
      <c r="I76" s="22" t="s">
        <v>19</v>
      </c>
      <c r="J76" s="22">
        <v>14537898</v>
      </c>
      <c r="K76" s="22" t="s">
        <v>642</v>
      </c>
      <c r="L76" s="22" t="s">
        <v>646</v>
      </c>
      <c r="M76" s="23">
        <v>129900</v>
      </c>
      <c r="N76" s="17">
        <v>0.9</v>
      </c>
      <c r="O76" s="8">
        <v>12990</v>
      </c>
      <c r="P76" s="6" t="s">
        <v>16</v>
      </c>
    </row>
    <row r="77" spans="1:16" x14ac:dyDescent="0.25">
      <c r="A77" s="14" t="s">
        <v>1543</v>
      </c>
      <c r="B77" s="7">
        <v>46099</v>
      </c>
      <c r="C77" s="7">
        <v>46113</v>
      </c>
      <c r="D77" s="6">
        <v>3253</v>
      </c>
      <c r="E77" s="6">
        <v>335</v>
      </c>
      <c r="F77" s="6">
        <v>3</v>
      </c>
      <c r="G77" s="22" t="s">
        <v>26</v>
      </c>
      <c r="H77" s="22" t="s">
        <v>24</v>
      </c>
      <c r="I77" s="22" t="s">
        <v>19</v>
      </c>
      <c r="J77" s="22">
        <v>14537914</v>
      </c>
      <c r="K77" s="22" t="s">
        <v>642</v>
      </c>
      <c r="L77" s="22" t="s">
        <v>647</v>
      </c>
      <c r="M77" s="23">
        <v>129900</v>
      </c>
      <c r="N77" s="17">
        <v>0.9</v>
      </c>
      <c r="O77" s="8">
        <v>12990</v>
      </c>
      <c r="P77" s="6" t="s">
        <v>16</v>
      </c>
    </row>
    <row r="78" spans="1:16" x14ac:dyDescent="0.25">
      <c r="A78" s="14" t="s">
        <v>1543</v>
      </c>
      <c r="B78" s="7">
        <v>46099</v>
      </c>
      <c r="C78" s="7">
        <v>46113</v>
      </c>
      <c r="D78" s="6">
        <v>3253</v>
      </c>
      <c r="E78" s="6">
        <v>335</v>
      </c>
      <c r="F78" s="6">
        <v>3</v>
      </c>
      <c r="G78" s="22" t="s">
        <v>26</v>
      </c>
      <c r="H78" s="22" t="s">
        <v>24</v>
      </c>
      <c r="I78" s="22" t="s">
        <v>19</v>
      </c>
      <c r="J78" s="22">
        <v>14537923</v>
      </c>
      <c r="K78" s="22" t="s">
        <v>642</v>
      </c>
      <c r="L78" s="22" t="s">
        <v>648</v>
      </c>
      <c r="M78" s="23">
        <v>129900</v>
      </c>
      <c r="N78" s="17">
        <v>0.9</v>
      </c>
      <c r="O78" s="8">
        <v>12990</v>
      </c>
      <c r="P78" s="6" t="s">
        <v>16</v>
      </c>
    </row>
    <row r="79" spans="1:16" x14ac:dyDescent="0.25">
      <c r="A79" s="14" t="s">
        <v>1543</v>
      </c>
      <c r="B79" s="7">
        <v>46099</v>
      </c>
      <c r="C79" s="7">
        <v>46113</v>
      </c>
      <c r="D79" s="6">
        <v>3253</v>
      </c>
      <c r="E79" s="6">
        <v>335</v>
      </c>
      <c r="F79" s="6">
        <v>3</v>
      </c>
      <c r="G79" s="22" t="s">
        <v>26</v>
      </c>
      <c r="H79" s="22" t="s">
        <v>24</v>
      </c>
      <c r="I79" s="22" t="s">
        <v>19</v>
      </c>
      <c r="J79" s="22">
        <v>23720421</v>
      </c>
      <c r="K79" s="22" t="s">
        <v>705</v>
      </c>
      <c r="L79" s="22" t="s">
        <v>706</v>
      </c>
      <c r="M79" s="23">
        <v>129900</v>
      </c>
      <c r="N79" s="17">
        <v>0.9</v>
      </c>
      <c r="O79" s="8">
        <v>12990</v>
      </c>
      <c r="P79" s="6" t="s">
        <v>16</v>
      </c>
    </row>
    <row r="80" spans="1:16" x14ac:dyDescent="0.25">
      <c r="A80" s="14" t="s">
        <v>1543</v>
      </c>
      <c r="B80" s="7">
        <v>46099</v>
      </c>
      <c r="C80" s="7">
        <v>46113</v>
      </c>
      <c r="D80" s="6">
        <v>3253</v>
      </c>
      <c r="E80" s="6">
        <v>335</v>
      </c>
      <c r="F80" s="6">
        <v>3</v>
      </c>
      <c r="G80" s="22" t="s">
        <v>26</v>
      </c>
      <c r="H80" s="22" t="s">
        <v>24</v>
      </c>
      <c r="I80" s="22" t="s">
        <v>19</v>
      </c>
      <c r="J80" s="22">
        <v>23720430</v>
      </c>
      <c r="K80" s="22" t="s">
        <v>705</v>
      </c>
      <c r="L80" s="22" t="s">
        <v>707</v>
      </c>
      <c r="M80" s="23">
        <v>129900</v>
      </c>
      <c r="N80" s="17">
        <v>0.9</v>
      </c>
      <c r="O80" s="8">
        <v>12990</v>
      </c>
      <c r="P80" s="6" t="s">
        <v>16</v>
      </c>
    </row>
    <row r="81" spans="1:16" x14ac:dyDescent="0.25">
      <c r="A81" s="14" t="s">
        <v>1543</v>
      </c>
      <c r="B81" s="7">
        <v>46099</v>
      </c>
      <c r="C81" s="7">
        <v>46113</v>
      </c>
      <c r="D81" s="6">
        <v>3253</v>
      </c>
      <c r="E81" s="6">
        <v>335</v>
      </c>
      <c r="F81" s="6">
        <v>3</v>
      </c>
      <c r="G81" s="22" t="s">
        <v>26</v>
      </c>
      <c r="H81" s="22" t="s">
        <v>24</v>
      </c>
      <c r="I81" s="22" t="s">
        <v>19</v>
      </c>
      <c r="J81" s="22">
        <v>23720449</v>
      </c>
      <c r="K81" s="22" t="s">
        <v>705</v>
      </c>
      <c r="L81" s="22" t="s">
        <v>708</v>
      </c>
      <c r="M81" s="23">
        <v>129900</v>
      </c>
      <c r="N81" s="17">
        <v>0.9</v>
      </c>
      <c r="O81" s="8">
        <v>12990</v>
      </c>
      <c r="P81" s="6" t="s">
        <v>16</v>
      </c>
    </row>
    <row r="82" spans="1:16" x14ac:dyDescent="0.25">
      <c r="A82" s="14" t="s">
        <v>1543</v>
      </c>
      <c r="B82" s="7">
        <v>46099</v>
      </c>
      <c r="C82" s="7">
        <v>46113</v>
      </c>
      <c r="D82" s="6">
        <v>3253</v>
      </c>
      <c r="E82" s="6">
        <v>335</v>
      </c>
      <c r="F82" s="6">
        <v>3</v>
      </c>
      <c r="G82" s="22" t="s">
        <v>26</v>
      </c>
      <c r="H82" s="22" t="s">
        <v>24</v>
      </c>
      <c r="I82" s="22" t="s">
        <v>19</v>
      </c>
      <c r="J82" s="22">
        <v>23720458</v>
      </c>
      <c r="K82" s="22" t="s">
        <v>705</v>
      </c>
      <c r="L82" s="22" t="s">
        <v>709</v>
      </c>
      <c r="M82" s="23">
        <v>129900</v>
      </c>
      <c r="N82" s="17">
        <v>0.9</v>
      </c>
      <c r="O82" s="8">
        <v>12990</v>
      </c>
      <c r="P82" s="6" t="s">
        <v>16</v>
      </c>
    </row>
    <row r="83" spans="1:16" x14ac:dyDescent="0.25">
      <c r="A83" s="14" t="s">
        <v>1543</v>
      </c>
      <c r="B83" s="7">
        <v>46099</v>
      </c>
      <c r="C83" s="7">
        <v>46113</v>
      </c>
      <c r="D83" s="6">
        <v>3253</v>
      </c>
      <c r="E83" s="6">
        <v>335</v>
      </c>
      <c r="F83" s="6">
        <v>3</v>
      </c>
      <c r="G83" s="22" t="s">
        <v>26</v>
      </c>
      <c r="H83" s="22" t="s">
        <v>24</v>
      </c>
      <c r="I83" s="22" t="s">
        <v>19</v>
      </c>
      <c r="J83" s="22">
        <v>81050279</v>
      </c>
      <c r="K83" s="22" t="s">
        <v>747</v>
      </c>
      <c r="L83" s="22" t="s">
        <v>800</v>
      </c>
      <c r="M83" s="23">
        <v>129900</v>
      </c>
      <c r="N83" s="17">
        <v>0.9</v>
      </c>
      <c r="O83" s="8">
        <v>12990</v>
      </c>
      <c r="P83" s="6" t="s">
        <v>16</v>
      </c>
    </row>
    <row r="84" spans="1:16" x14ac:dyDescent="0.25">
      <c r="A84" s="14" t="s">
        <v>1543</v>
      </c>
      <c r="B84" s="7">
        <v>46099</v>
      </c>
      <c r="C84" s="7">
        <v>46113</v>
      </c>
      <c r="D84" s="6">
        <v>3253</v>
      </c>
      <c r="E84" s="6">
        <v>335</v>
      </c>
      <c r="F84" s="6">
        <v>3</v>
      </c>
      <c r="G84" s="22" t="s">
        <v>26</v>
      </c>
      <c r="H84" s="22" t="s">
        <v>24</v>
      </c>
      <c r="I84" s="22" t="s">
        <v>19</v>
      </c>
      <c r="J84" s="22">
        <v>81050297</v>
      </c>
      <c r="K84" s="22" t="s">
        <v>747</v>
      </c>
      <c r="L84" s="22" t="s">
        <v>1539</v>
      </c>
      <c r="M84" s="23">
        <v>129900</v>
      </c>
      <c r="N84" s="17">
        <v>0.9</v>
      </c>
      <c r="O84" s="8">
        <v>12990</v>
      </c>
      <c r="P84" s="6" t="s">
        <v>16</v>
      </c>
    </row>
    <row r="85" spans="1:16" x14ac:dyDescent="0.25">
      <c r="A85" s="14" t="s">
        <v>1543</v>
      </c>
      <c r="B85" s="7">
        <v>46099</v>
      </c>
      <c r="C85" s="7">
        <v>46113</v>
      </c>
      <c r="D85" s="6">
        <v>3253</v>
      </c>
      <c r="E85" s="6">
        <v>335</v>
      </c>
      <c r="F85" s="6">
        <v>3</v>
      </c>
      <c r="G85" s="22" t="s">
        <v>26</v>
      </c>
      <c r="H85" s="22" t="s">
        <v>24</v>
      </c>
      <c r="I85" s="22" t="s">
        <v>19</v>
      </c>
      <c r="J85" s="22">
        <v>81050304</v>
      </c>
      <c r="K85" s="22" t="s">
        <v>747</v>
      </c>
      <c r="L85" s="22" t="s">
        <v>801</v>
      </c>
      <c r="M85" s="23">
        <v>129900</v>
      </c>
      <c r="N85" s="17">
        <v>0.9</v>
      </c>
      <c r="O85" s="8">
        <v>12990</v>
      </c>
      <c r="P85" s="6" t="s">
        <v>16</v>
      </c>
    </row>
    <row r="86" spans="1:16" x14ac:dyDescent="0.25">
      <c r="A86" s="14" t="s">
        <v>1543</v>
      </c>
      <c r="B86" s="7">
        <v>46099</v>
      </c>
      <c r="C86" s="7">
        <v>46113</v>
      </c>
      <c r="D86" s="6">
        <v>3253</v>
      </c>
      <c r="E86" s="6">
        <v>335</v>
      </c>
      <c r="F86" s="6">
        <v>3</v>
      </c>
      <c r="G86" s="22" t="s">
        <v>26</v>
      </c>
      <c r="H86" s="22" t="s">
        <v>24</v>
      </c>
      <c r="I86" s="22" t="s">
        <v>19</v>
      </c>
      <c r="J86" s="22">
        <v>81050313</v>
      </c>
      <c r="K86" s="22" t="s">
        <v>747</v>
      </c>
      <c r="L86" s="22" t="s">
        <v>802</v>
      </c>
      <c r="M86" s="23">
        <v>129900</v>
      </c>
      <c r="N86" s="17">
        <v>0.9</v>
      </c>
      <c r="O86" s="8">
        <v>12990</v>
      </c>
      <c r="P86" s="6" t="s">
        <v>16</v>
      </c>
    </row>
    <row r="87" spans="1:16" x14ac:dyDescent="0.25">
      <c r="A87" s="14" t="s">
        <v>1543</v>
      </c>
      <c r="B87" s="7">
        <v>46099</v>
      </c>
      <c r="C87" s="7">
        <v>46113</v>
      </c>
      <c r="D87" s="6">
        <v>3253</v>
      </c>
      <c r="E87" s="6">
        <v>335</v>
      </c>
      <c r="F87" s="6">
        <v>3</v>
      </c>
      <c r="G87" s="22" t="s">
        <v>26</v>
      </c>
      <c r="H87" s="22" t="s">
        <v>24</v>
      </c>
      <c r="I87" s="22" t="s">
        <v>19</v>
      </c>
      <c r="J87" s="22">
        <v>81050331</v>
      </c>
      <c r="K87" s="22" t="s">
        <v>747</v>
      </c>
      <c r="L87" s="22" t="s">
        <v>1404</v>
      </c>
      <c r="M87" s="23">
        <v>129900</v>
      </c>
      <c r="N87" s="17">
        <v>0.9</v>
      </c>
      <c r="O87" s="8">
        <v>12990</v>
      </c>
      <c r="P87" s="6" t="s">
        <v>16</v>
      </c>
    </row>
    <row r="88" spans="1:16" x14ac:dyDescent="0.25">
      <c r="A88" s="14" t="s">
        <v>1543</v>
      </c>
      <c r="B88" s="7">
        <v>46099</v>
      </c>
      <c r="C88" s="7">
        <v>46113</v>
      </c>
      <c r="D88" s="6">
        <v>3253</v>
      </c>
      <c r="E88" s="6">
        <v>335</v>
      </c>
      <c r="F88" s="6">
        <v>3</v>
      </c>
      <c r="G88" s="22" t="s">
        <v>26</v>
      </c>
      <c r="H88" s="22" t="s">
        <v>24</v>
      </c>
      <c r="I88" s="22" t="s">
        <v>19</v>
      </c>
      <c r="J88" s="22">
        <v>81945688</v>
      </c>
      <c r="K88" s="22" t="s">
        <v>357</v>
      </c>
      <c r="L88" s="22" t="s">
        <v>358</v>
      </c>
      <c r="M88" s="23">
        <v>129900</v>
      </c>
      <c r="N88" s="17">
        <v>0.9</v>
      </c>
      <c r="O88" s="8">
        <v>12990</v>
      </c>
      <c r="P88" s="6" t="s">
        <v>16</v>
      </c>
    </row>
    <row r="89" spans="1:16" x14ac:dyDescent="0.25">
      <c r="A89" s="14" t="s">
        <v>1543</v>
      </c>
      <c r="B89" s="7">
        <v>46099</v>
      </c>
      <c r="C89" s="7">
        <v>46113</v>
      </c>
      <c r="D89" s="6">
        <v>3253</v>
      </c>
      <c r="E89" s="6">
        <v>335</v>
      </c>
      <c r="F89" s="6">
        <v>3</v>
      </c>
      <c r="G89" s="22" t="s">
        <v>26</v>
      </c>
      <c r="H89" s="22" t="s">
        <v>24</v>
      </c>
      <c r="I89" s="22" t="s">
        <v>19</v>
      </c>
      <c r="J89" s="22">
        <v>81945697</v>
      </c>
      <c r="K89" s="22" t="s">
        <v>357</v>
      </c>
      <c r="L89" s="22" t="s">
        <v>359</v>
      </c>
      <c r="M89" s="23">
        <v>129900</v>
      </c>
      <c r="N89" s="17">
        <v>0.9</v>
      </c>
      <c r="O89" s="8">
        <v>12990</v>
      </c>
      <c r="P89" s="6" t="s">
        <v>16</v>
      </c>
    </row>
    <row r="90" spans="1:16" x14ac:dyDescent="0.25">
      <c r="A90" s="14" t="s">
        <v>1543</v>
      </c>
      <c r="B90" s="7">
        <v>46099</v>
      </c>
      <c r="C90" s="7">
        <v>46113</v>
      </c>
      <c r="D90" s="6">
        <v>3253</v>
      </c>
      <c r="E90" s="6">
        <v>335</v>
      </c>
      <c r="F90" s="6">
        <v>3</v>
      </c>
      <c r="G90" s="22" t="s">
        <v>26</v>
      </c>
      <c r="H90" s="22" t="s">
        <v>24</v>
      </c>
      <c r="I90" s="22" t="s">
        <v>19</v>
      </c>
      <c r="J90" s="22">
        <v>81945704</v>
      </c>
      <c r="K90" s="22" t="s">
        <v>357</v>
      </c>
      <c r="L90" s="22" t="s">
        <v>360</v>
      </c>
      <c r="M90" s="23">
        <v>129900</v>
      </c>
      <c r="N90" s="17">
        <v>0.9</v>
      </c>
      <c r="O90" s="8">
        <v>12990</v>
      </c>
      <c r="P90" s="6" t="s">
        <v>16</v>
      </c>
    </row>
    <row r="91" spans="1:16" x14ac:dyDescent="0.25">
      <c r="A91" s="14" t="s">
        <v>1543</v>
      </c>
      <c r="B91" s="7">
        <v>46099</v>
      </c>
      <c r="C91" s="7">
        <v>46113</v>
      </c>
      <c r="D91" s="6">
        <v>3253</v>
      </c>
      <c r="E91" s="6">
        <v>335</v>
      </c>
      <c r="F91" s="6">
        <v>3</v>
      </c>
      <c r="G91" s="22" t="s">
        <v>26</v>
      </c>
      <c r="H91" s="22" t="s">
        <v>24</v>
      </c>
      <c r="I91" s="22" t="s">
        <v>19</v>
      </c>
      <c r="J91" s="22">
        <v>81945713</v>
      </c>
      <c r="K91" s="22" t="s">
        <v>357</v>
      </c>
      <c r="L91" s="22" t="s">
        <v>361</v>
      </c>
      <c r="M91" s="23">
        <v>129900</v>
      </c>
      <c r="N91" s="17">
        <v>0.9</v>
      </c>
      <c r="O91" s="8">
        <v>12990</v>
      </c>
      <c r="P91" s="6" t="s">
        <v>16</v>
      </c>
    </row>
    <row r="92" spans="1:16" x14ac:dyDescent="0.25">
      <c r="A92" s="14" t="s">
        <v>1543</v>
      </c>
      <c r="B92" s="7">
        <v>46099</v>
      </c>
      <c r="C92" s="7">
        <v>46113</v>
      </c>
      <c r="D92" s="6">
        <v>3253</v>
      </c>
      <c r="E92" s="6">
        <v>335</v>
      </c>
      <c r="F92" s="6">
        <v>3</v>
      </c>
      <c r="G92" s="22" t="s">
        <v>26</v>
      </c>
      <c r="H92" s="22" t="s">
        <v>24</v>
      </c>
      <c r="I92" s="22" t="s">
        <v>19</v>
      </c>
      <c r="J92" s="22">
        <v>82752803</v>
      </c>
      <c r="K92" s="22" t="s">
        <v>649</v>
      </c>
      <c r="L92" s="22" t="s">
        <v>650</v>
      </c>
      <c r="M92" s="23">
        <v>129900</v>
      </c>
      <c r="N92" s="17">
        <v>0.9</v>
      </c>
      <c r="O92" s="8">
        <v>12990</v>
      </c>
      <c r="P92" s="6" t="s">
        <v>16</v>
      </c>
    </row>
    <row r="93" spans="1:16" x14ac:dyDescent="0.25">
      <c r="A93" s="14" t="s">
        <v>1543</v>
      </c>
      <c r="B93" s="7">
        <v>46099</v>
      </c>
      <c r="C93" s="7">
        <v>46113</v>
      </c>
      <c r="D93" s="6">
        <v>3253</v>
      </c>
      <c r="E93" s="6">
        <v>335</v>
      </c>
      <c r="F93" s="6">
        <v>3</v>
      </c>
      <c r="G93" s="22" t="s">
        <v>26</v>
      </c>
      <c r="H93" s="22" t="s">
        <v>24</v>
      </c>
      <c r="I93" s="22" t="s">
        <v>19</v>
      </c>
      <c r="J93" s="22">
        <v>82752812</v>
      </c>
      <c r="K93" s="22" t="s">
        <v>649</v>
      </c>
      <c r="L93" s="22" t="s">
        <v>651</v>
      </c>
      <c r="M93" s="23">
        <v>129900</v>
      </c>
      <c r="N93" s="17">
        <v>0.9</v>
      </c>
      <c r="O93" s="8">
        <v>12990</v>
      </c>
      <c r="P93" s="6" t="s">
        <v>16</v>
      </c>
    </row>
    <row r="94" spans="1:16" x14ac:dyDescent="0.25">
      <c r="A94" s="14" t="s">
        <v>1543</v>
      </c>
      <c r="B94" s="7">
        <v>46099</v>
      </c>
      <c r="C94" s="7">
        <v>46113</v>
      </c>
      <c r="D94" s="6">
        <v>3253</v>
      </c>
      <c r="E94" s="6">
        <v>335</v>
      </c>
      <c r="F94" s="6">
        <v>3</v>
      </c>
      <c r="G94" s="22" t="s">
        <v>26</v>
      </c>
      <c r="H94" s="22" t="s">
        <v>24</v>
      </c>
      <c r="I94" s="22" t="s">
        <v>19</v>
      </c>
      <c r="J94" s="22">
        <v>82752821</v>
      </c>
      <c r="K94" s="22" t="s">
        <v>649</v>
      </c>
      <c r="L94" s="22" t="s">
        <v>652</v>
      </c>
      <c r="M94" s="23">
        <v>129900</v>
      </c>
      <c r="N94" s="17">
        <v>0.9</v>
      </c>
      <c r="O94" s="8">
        <v>12990</v>
      </c>
      <c r="P94" s="6" t="s">
        <v>16</v>
      </c>
    </row>
    <row r="95" spans="1:16" x14ac:dyDescent="0.25">
      <c r="A95" s="14" t="s">
        <v>1543</v>
      </c>
      <c r="B95" s="7">
        <v>46099</v>
      </c>
      <c r="C95" s="7">
        <v>46113</v>
      </c>
      <c r="D95" s="6">
        <v>3253</v>
      </c>
      <c r="E95" s="6">
        <v>335</v>
      </c>
      <c r="F95" s="6">
        <v>3</v>
      </c>
      <c r="G95" s="22" t="s">
        <v>26</v>
      </c>
      <c r="H95" s="22" t="s">
        <v>24</v>
      </c>
      <c r="I95" s="22" t="s">
        <v>19</v>
      </c>
      <c r="J95" s="22">
        <v>82752830</v>
      </c>
      <c r="K95" s="22" t="s">
        <v>649</v>
      </c>
      <c r="L95" s="22" t="s">
        <v>653</v>
      </c>
      <c r="M95" s="23">
        <v>129900</v>
      </c>
      <c r="N95" s="17">
        <v>0.9</v>
      </c>
      <c r="O95" s="8">
        <v>12990</v>
      </c>
      <c r="P95" s="6" t="s">
        <v>16</v>
      </c>
    </row>
    <row r="96" spans="1:16" x14ac:dyDescent="0.25">
      <c r="A96" s="14" t="s">
        <v>1543</v>
      </c>
      <c r="B96" s="7">
        <v>46099</v>
      </c>
      <c r="C96" s="7">
        <v>46113</v>
      </c>
      <c r="D96" s="6">
        <v>3253</v>
      </c>
      <c r="E96" s="6">
        <v>335</v>
      </c>
      <c r="F96" s="6">
        <v>3</v>
      </c>
      <c r="G96" s="22" t="s">
        <v>26</v>
      </c>
      <c r="H96" s="22" t="s">
        <v>24</v>
      </c>
      <c r="I96" s="22" t="s">
        <v>19</v>
      </c>
      <c r="J96" s="22">
        <v>83929317</v>
      </c>
      <c r="K96" s="22" t="s">
        <v>654</v>
      </c>
      <c r="L96" s="22" t="s">
        <v>655</v>
      </c>
      <c r="M96" s="23">
        <v>129900</v>
      </c>
      <c r="N96" s="17">
        <v>0.9</v>
      </c>
      <c r="O96" s="8">
        <v>12990</v>
      </c>
      <c r="P96" s="6" t="s">
        <v>16</v>
      </c>
    </row>
    <row r="97" spans="1:16" x14ac:dyDescent="0.25">
      <c r="A97" s="14" t="s">
        <v>1543</v>
      </c>
      <c r="B97" s="7">
        <v>46099</v>
      </c>
      <c r="C97" s="7">
        <v>46113</v>
      </c>
      <c r="D97" s="6">
        <v>3253</v>
      </c>
      <c r="E97" s="6">
        <v>335</v>
      </c>
      <c r="F97" s="6">
        <v>3</v>
      </c>
      <c r="G97" s="22" t="s">
        <v>26</v>
      </c>
      <c r="H97" s="22" t="s">
        <v>24</v>
      </c>
      <c r="I97" s="22" t="s">
        <v>19</v>
      </c>
      <c r="J97" s="22">
        <v>83929335</v>
      </c>
      <c r="K97" s="22" t="s">
        <v>654</v>
      </c>
      <c r="L97" s="22" t="s">
        <v>656</v>
      </c>
      <c r="M97" s="23">
        <v>129900</v>
      </c>
      <c r="N97" s="17">
        <v>0.9</v>
      </c>
      <c r="O97" s="8">
        <v>12990</v>
      </c>
      <c r="P97" s="6" t="s">
        <v>16</v>
      </c>
    </row>
    <row r="98" spans="1:16" x14ac:dyDescent="0.25">
      <c r="A98" s="14" t="s">
        <v>1543</v>
      </c>
      <c r="B98" s="7">
        <v>46099</v>
      </c>
      <c r="C98" s="7">
        <v>46113</v>
      </c>
      <c r="D98" s="6">
        <v>3253</v>
      </c>
      <c r="E98" s="6">
        <v>335</v>
      </c>
      <c r="F98" s="6">
        <v>3</v>
      </c>
      <c r="G98" s="22" t="s">
        <v>26</v>
      </c>
      <c r="H98" s="22" t="s">
        <v>24</v>
      </c>
      <c r="I98" s="22" t="s">
        <v>19</v>
      </c>
      <c r="J98" s="22">
        <v>83929344</v>
      </c>
      <c r="K98" s="22" t="s">
        <v>654</v>
      </c>
      <c r="L98" s="22" t="s">
        <v>657</v>
      </c>
      <c r="M98" s="23">
        <v>129900</v>
      </c>
      <c r="N98" s="17">
        <v>0.9</v>
      </c>
      <c r="O98" s="8">
        <v>12990</v>
      </c>
      <c r="P98" s="6" t="s">
        <v>16</v>
      </c>
    </row>
    <row r="99" spans="1:16" x14ac:dyDescent="0.25">
      <c r="A99" s="14" t="s">
        <v>1543</v>
      </c>
      <c r="B99" s="7">
        <v>46099</v>
      </c>
      <c r="C99" s="7">
        <v>46113</v>
      </c>
      <c r="D99" s="6">
        <v>3253</v>
      </c>
      <c r="E99" s="6">
        <v>335</v>
      </c>
      <c r="F99" s="6">
        <v>3</v>
      </c>
      <c r="G99" s="22" t="s">
        <v>26</v>
      </c>
      <c r="H99" s="22" t="s">
        <v>454</v>
      </c>
      <c r="I99" s="22" t="s">
        <v>19</v>
      </c>
      <c r="J99" s="22">
        <v>28134529</v>
      </c>
      <c r="K99" s="22" t="s">
        <v>455</v>
      </c>
      <c r="L99" s="22" t="s">
        <v>456</v>
      </c>
      <c r="M99" s="23">
        <v>99900</v>
      </c>
      <c r="N99" s="17">
        <v>0.9</v>
      </c>
      <c r="O99" s="8">
        <v>9990</v>
      </c>
      <c r="P99" s="6" t="s">
        <v>16</v>
      </c>
    </row>
    <row r="100" spans="1:16" x14ac:dyDescent="0.25">
      <c r="A100" s="14" t="s">
        <v>1543</v>
      </c>
      <c r="B100" s="7">
        <v>46099</v>
      </c>
      <c r="C100" s="7">
        <v>46113</v>
      </c>
      <c r="D100" s="6">
        <v>3253</v>
      </c>
      <c r="E100" s="6">
        <v>335</v>
      </c>
      <c r="F100" s="6">
        <v>3</v>
      </c>
      <c r="G100" s="22" t="s">
        <v>26</v>
      </c>
      <c r="H100" s="22" t="s">
        <v>454</v>
      </c>
      <c r="I100" s="22" t="s">
        <v>19</v>
      </c>
      <c r="J100" s="22">
        <v>28134538</v>
      </c>
      <c r="K100" s="22" t="s">
        <v>455</v>
      </c>
      <c r="L100" s="22" t="s">
        <v>457</v>
      </c>
      <c r="M100" s="23">
        <v>99900</v>
      </c>
      <c r="N100" s="17">
        <v>0.9</v>
      </c>
      <c r="O100" s="8">
        <v>9990</v>
      </c>
      <c r="P100" s="6" t="s">
        <v>16</v>
      </c>
    </row>
    <row r="101" spans="1:16" x14ac:dyDescent="0.25">
      <c r="A101" s="14" t="s">
        <v>1543</v>
      </c>
      <c r="B101" s="7">
        <v>46099</v>
      </c>
      <c r="C101" s="7">
        <v>46113</v>
      </c>
      <c r="D101" s="6">
        <v>3253</v>
      </c>
      <c r="E101" s="6">
        <v>335</v>
      </c>
      <c r="F101" s="6">
        <v>3</v>
      </c>
      <c r="G101" s="22" t="s">
        <v>26</v>
      </c>
      <c r="H101" s="22" t="s">
        <v>454</v>
      </c>
      <c r="I101" s="22" t="s">
        <v>19</v>
      </c>
      <c r="J101" s="22">
        <v>28134556</v>
      </c>
      <c r="K101" s="22" t="s">
        <v>455</v>
      </c>
      <c r="L101" s="22" t="s">
        <v>458</v>
      </c>
      <c r="M101" s="23">
        <v>99900</v>
      </c>
      <c r="N101" s="17">
        <v>0.9</v>
      </c>
      <c r="O101" s="8">
        <v>9990</v>
      </c>
      <c r="P101" s="6" t="s">
        <v>16</v>
      </c>
    </row>
    <row r="102" spans="1:16" x14ac:dyDescent="0.25">
      <c r="A102" s="14" t="s">
        <v>1543</v>
      </c>
      <c r="B102" s="7">
        <v>46099</v>
      </c>
      <c r="C102" s="7">
        <v>46113</v>
      </c>
      <c r="D102" s="6">
        <v>3253</v>
      </c>
      <c r="E102" s="6">
        <v>335</v>
      </c>
      <c r="F102" s="6">
        <v>3</v>
      </c>
      <c r="G102" s="22" t="s">
        <v>26</v>
      </c>
      <c r="H102" s="22" t="s">
        <v>454</v>
      </c>
      <c r="I102" s="22" t="s">
        <v>19</v>
      </c>
      <c r="J102" s="22">
        <v>28134565</v>
      </c>
      <c r="K102" s="22" t="s">
        <v>455</v>
      </c>
      <c r="L102" s="22" t="s">
        <v>459</v>
      </c>
      <c r="M102" s="23">
        <v>99900</v>
      </c>
      <c r="N102" s="17">
        <v>0.9</v>
      </c>
      <c r="O102" s="8">
        <v>9990</v>
      </c>
      <c r="P102" s="6" t="s">
        <v>16</v>
      </c>
    </row>
    <row r="103" spans="1:16" x14ac:dyDescent="0.25">
      <c r="A103" s="14" t="s">
        <v>1543</v>
      </c>
      <c r="B103" s="7">
        <v>46099</v>
      </c>
      <c r="C103" s="7">
        <v>46113</v>
      </c>
      <c r="D103" s="6">
        <v>3253</v>
      </c>
      <c r="E103" s="6">
        <v>335</v>
      </c>
      <c r="F103" s="6">
        <v>3</v>
      </c>
      <c r="G103" s="22" t="s">
        <v>26</v>
      </c>
      <c r="H103" s="22" t="s">
        <v>454</v>
      </c>
      <c r="I103" s="22" t="s">
        <v>19</v>
      </c>
      <c r="J103" s="22">
        <v>28134574</v>
      </c>
      <c r="K103" s="22" t="s">
        <v>455</v>
      </c>
      <c r="L103" s="22" t="s">
        <v>460</v>
      </c>
      <c r="M103" s="23">
        <v>99900</v>
      </c>
      <c r="N103" s="17">
        <v>0.9</v>
      </c>
      <c r="O103" s="8">
        <v>9990</v>
      </c>
      <c r="P103" s="6" t="s">
        <v>16</v>
      </c>
    </row>
    <row r="104" spans="1:16" x14ac:dyDescent="0.25">
      <c r="A104" s="14" t="s">
        <v>1543</v>
      </c>
      <c r="B104" s="7">
        <v>46099</v>
      </c>
      <c r="C104" s="7">
        <v>46113</v>
      </c>
      <c r="D104" s="6">
        <v>3253</v>
      </c>
      <c r="E104" s="6">
        <v>335</v>
      </c>
      <c r="F104" s="6">
        <v>3</v>
      </c>
      <c r="G104" s="22" t="s">
        <v>26</v>
      </c>
      <c r="H104" s="22" t="s">
        <v>454</v>
      </c>
      <c r="I104" s="22" t="s">
        <v>19</v>
      </c>
      <c r="J104" s="22">
        <v>47636068</v>
      </c>
      <c r="K104" s="22" t="s">
        <v>461</v>
      </c>
      <c r="L104" s="22" t="s">
        <v>462</v>
      </c>
      <c r="M104" s="23">
        <v>79900</v>
      </c>
      <c r="N104" s="17">
        <v>0.9</v>
      </c>
      <c r="O104" s="8">
        <v>7990</v>
      </c>
      <c r="P104" s="6" t="s">
        <v>16</v>
      </c>
    </row>
    <row r="105" spans="1:16" x14ac:dyDescent="0.25">
      <c r="A105" s="14" t="s">
        <v>1543</v>
      </c>
      <c r="B105" s="7">
        <v>46099</v>
      </c>
      <c r="C105" s="7">
        <v>46113</v>
      </c>
      <c r="D105" s="6">
        <v>3253</v>
      </c>
      <c r="E105" s="6">
        <v>335</v>
      </c>
      <c r="F105" s="6">
        <v>3</v>
      </c>
      <c r="G105" s="22" t="s">
        <v>26</v>
      </c>
      <c r="H105" s="22" t="s">
        <v>454</v>
      </c>
      <c r="I105" s="22" t="s">
        <v>19</v>
      </c>
      <c r="J105" s="22">
        <v>47636086</v>
      </c>
      <c r="K105" s="22" t="s">
        <v>461</v>
      </c>
      <c r="L105" s="22" t="s">
        <v>463</v>
      </c>
      <c r="M105" s="23">
        <v>79900</v>
      </c>
      <c r="N105" s="17">
        <v>0.9</v>
      </c>
      <c r="O105" s="8">
        <v>7990</v>
      </c>
      <c r="P105" s="6" t="s">
        <v>16</v>
      </c>
    </row>
    <row r="106" spans="1:16" x14ac:dyDescent="0.25">
      <c r="A106" s="14" t="s">
        <v>1543</v>
      </c>
      <c r="B106" s="7">
        <v>46099</v>
      </c>
      <c r="C106" s="7">
        <v>46113</v>
      </c>
      <c r="D106" s="6">
        <v>3253</v>
      </c>
      <c r="E106" s="6">
        <v>335</v>
      </c>
      <c r="F106" s="6">
        <v>3</v>
      </c>
      <c r="G106" s="22" t="s">
        <v>26</v>
      </c>
      <c r="H106" s="22" t="s">
        <v>454</v>
      </c>
      <c r="I106" s="22" t="s">
        <v>19</v>
      </c>
      <c r="J106" s="22">
        <v>47636111</v>
      </c>
      <c r="K106" s="22" t="s">
        <v>461</v>
      </c>
      <c r="L106" s="22" t="s">
        <v>464</v>
      </c>
      <c r="M106" s="23">
        <v>79900</v>
      </c>
      <c r="N106" s="17">
        <v>0.9</v>
      </c>
      <c r="O106" s="8">
        <v>7990</v>
      </c>
      <c r="P106" s="6" t="s">
        <v>16</v>
      </c>
    </row>
    <row r="107" spans="1:16" x14ac:dyDescent="0.25">
      <c r="A107" s="14" t="s">
        <v>1543</v>
      </c>
      <c r="B107" s="7">
        <v>46099</v>
      </c>
      <c r="C107" s="7">
        <v>46113</v>
      </c>
      <c r="D107" s="6">
        <v>3253</v>
      </c>
      <c r="E107" s="6">
        <v>335</v>
      </c>
      <c r="F107" s="6">
        <v>3</v>
      </c>
      <c r="G107" s="22" t="s">
        <v>26</v>
      </c>
      <c r="H107" s="22" t="s">
        <v>454</v>
      </c>
      <c r="I107" s="22" t="s">
        <v>19</v>
      </c>
      <c r="J107" s="22">
        <v>47636522</v>
      </c>
      <c r="K107" s="22" t="s">
        <v>465</v>
      </c>
      <c r="L107" s="22" t="s">
        <v>466</v>
      </c>
      <c r="M107" s="23">
        <v>79900</v>
      </c>
      <c r="N107" s="17">
        <v>0.9</v>
      </c>
      <c r="O107" s="8">
        <v>7990</v>
      </c>
      <c r="P107" s="6" t="s">
        <v>16</v>
      </c>
    </row>
    <row r="108" spans="1:16" x14ac:dyDescent="0.25">
      <c r="A108" s="14" t="s">
        <v>1543</v>
      </c>
      <c r="B108" s="7">
        <v>46099</v>
      </c>
      <c r="C108" s="7">
        <v>46113</v>
      </c>
      <c r="D108" s="6">
        <v>3253</v>
      </c>
      <c r="E108" s="6">
        <v>335</v>
      </c>
      <c r="F108" s="6">
        <v>3</v>
      </c>
      <c r="G108" s="22" t="s">
        <v>26</v>
      </c>
      <c r="H108" s="22" t="s">
        <v>454</v>
      </c>
      <c r="I108" s="22" t="s">
        <v>19</v>
      </c>
      <c r="J108" s="22">
        <v>47636531</v>
      </c>
      <c r="K108" s="22" t="s">
        <v>465</v>
      </c>
      <c r="L108" s="22" t="s">
        <v>467</v>
      </c>
      <c r="M108" s="23">
        <v>79900</v>
      </c>
      <c r="N108" s="17">
        <v>0.9</v>
      </c>
      <c r="O108" s="8">
        <v>7990</v>
      </c>
      <c r="P108" s="6" t="s">
        <v>16</v>
      </c>
    </row>
    <row r="109" spans="1:16" x14ac:dyDescent="0.25">
      <c r="A109" s="14" t="s">
        <v>1543</v>
      </c>
      <c r="B109" s="7">
        <v>46099</v>
      </c>
      <c r="C109" s="7">
        <v>46113</v>
      </c>
      <c r="D109" s="6">
        <v>3253</v>
      </c>
      <c r="E109" s="6">
        <v>335</v>
      </c>
      <c r="F109" s="6">
        <v>3</v>
      </c>
      <c r="G109" s="22" t="s">
        <v>26</v>
      </c>
      <c r="H109" s="22" t="s">
        <v>454</v>
      </c>
      <c r="I109" s="22" t="s">
        <v>19</v>
      </c>
      <c r="J109" s="22">
        <v>47636540</v>
      </c>
      <c r="K109" s="22" t="s">
        <v>465</v>
      </c>
      <c r="L109" s="22" t="s">
        <v>1540</v>
      </c>
      <c r="M109" s="23">
        <v>79900</v>
      </c>
      <c r="N109" s="17">
        <v>0.9</v>
      </c>
      <c r="O109" s="8">
        <v>7990</v>
      </c>
      <c r="P109" s="6" t="s">
        <v>16</v>
      </c>
    </row>
    <row r="110" spans="1:16" x14ac:dyDescent="0.25">
      <c r="A110" s="14" t="s">
        <v>1543</v>
      </c>
      <c r="B110" s="7">
        <v>46099</v>
      </c>
      <c r="C110" s="7">
        <v>46113</v>
      </c>
      <c r="D110" s="6">
        <v>3253</v>
      </c>
      <c r="E110" s="6">
        <v>335</v>
      </c>
      <c r="F110" s="6">
        <v>3</v>
      </c>
      <c r="G110" s="22" t="s">
        <v>26</v>
      </c>
      <c r="H110" s="22" t="s">
        <v>454</v>
      </c>
      <c r="I110" s="22" t="s">
        <v>19</v>
      </c>
      <c r="J110" s="22">
        <v>47636559</v>
      </c>
      <c r="K110" s="22" t="s">
        <v>465</v>
      </c>
      <c r="L110" s="22" t="s">
        <v>468</v>
      </c>
      <c r="M110" s="23">
        <v>79900</v>
      </c>
      <c r="N110" s="17">
        <v>0.9</v>
      </c>
      <c r="O110" s="8">
        <v>7990</v>
      </c>
      <c r="P110" s="6" t="s">
        <v>16</v>
      </c>
    </row>
    <row r="111" spans="1:16" x14ac:dyDescent="0.25">
      <c r="A111" s="14" t="s">
        <v>1543</v>
      </c>
      <c r="B111" s="7">
        <v>46099</v>
      </c>
      <c r="C111" s="7">
        <v>46113</v>
      </c>
      <c r="D111" s="6">
        <v>3253</v>
      </c>
      <c r="E111" s="6">
        <v>335</v>
      </c>
      <c r="F111" s="6">
        <v>3</v>
      </c>
      <c r="G111" s="22" t="s">
        <v>26</v>
      </c>
      <c r="H111" s="22" t="s">
        <v>454</v>
      </c>
      <c r="I111" s="22" t="s">
        <v>19</v>
      </c>
      <c r="J111" s="22">
        <v>47636568</v>
      </c>
      <c r="K111" s="22" t="s">
        <v>465</v>
      </c>
      <c r="L111" s="22" t="s">
        <v>469</v>
      </c>
      <c r="M111" s="23">
        <v>79900</v>
      </c>
      <c r="N111" s="17">
        <v>0.9</v>
      </c>
      <c r="O111" s="8">
        <v>7990</v>
      </c>
      <c r="P111" s="6" t="s">
        <v>16</v>
      </c>
    </row>
    <row r="112" spans="1:16" x14ac:dyDescent="0.25">
      <c r="A112" s="14" t="s">
        <v>1543</v>
      </c>
      <c r="B112" s="7">
        <v>46099</v>
      </c>
      <c r="C112" s="7">
        <v>46113</v>
      </c>
      <c r="D112" s="6">
        <v>3253</v>
      </c>
      <c r="E112" s="6">
        <v>335</v>
      </c>
      <c r="F112" s="6">
        <v>3</v>
      </c>
      <c r="G112" s="22" t="s">
        <v>26</v>
      </c>
      <c r="H112" s="22" t="s">
        <v>454</v>
      </c>
      <c r="I112" s="22" t="s">
        <v>19</v>
      </c>
      <c r="J112" s="22">
        <v>47636577</v>
      </c>
      <c r="K112" s="22" t="s">
        <v>465</v>
      </c>
      <c r="L112" s="22" t="s">
        <v>470</v>
      </c>
      <c r="M112" s="23">
        <v>79900</v>
      </c>
      <c r="N112" s="17">
        <v>0.9</v>
      </c>
      <c r="O112" s="8">
        <v>7990</v>
      </c>
      <c r="P112" s="6" t="s">
        <v>16</v>
      </c>
    </row>
    <row r="113" spans="1:16" x14ac:dyDescent="0.25">
      <c r="A113" s="14" t="s">
        <v>1543</v>
      </c>
      <c r="B113" s="7">
        <v>46099</v>
      </c>
      <c r="C113" s="7">
        <v>46113</v>
      </c>
      <c r="D113" s="6">
        <v>3253</v>
      </c>
      <c r="E113" s="6">
        <v>335</v>
      </c>
      <c r="F113" s="6">
        <v>3</v>
      </c>
      <c r="G113" s="22" t="s">
        <v>26</v>
      </c>
      <c r="H113" s="22" t="s">
        <v>454</v>
      </c>
      <c r="I113" s="22" t="s">
        <v>19</v>
      </c>
      <c r="J113" s="22">
        <v>87311815</v>
      </c>
      <c r="K113" s="22" t="s">
        <v>689</v>
      </c>
      <c r="L113" s="22" t="s">
        <v>690</v>
      </c>
      <c r="M113" s="23">
        <v>89900</v>
      </c>
      <c r="N113" s="17">
        <v>0.9</v>
      </c>
      <c r="O113" s="8">
        <v>8990</v>
      </c>
      <c r="P113" s="6" t="s">
        <v>16</v>
      </c>
    </row>
    <row r="114" spans="1:16" x14ac:dyDescent="0.25">
      <c r="A114" s="14" t="s">
        <v>1543</v>
      </c>
      <c r="B114" s="7">
        <v>46099</v>
      </c>
      <c r="C114" s="7">
        <v>46113</v>
      </c>
      <c r="D114" s="6">
        <v>3253</v>
      </c>
      <c r="E114" s="6">
        <v>335</v>
      </c>
      <c r="F114" s="6">
        <v>3</v>
      </c>
      <c r="G114" s="22" t="s">
        <v>26</v>
      </c>
      <c r="H114" s="22" t="s">
        <v>454</v>
      </c>
      <c r="I114" s="22" t="s">
        <v>19</v>
      </c>
      <c r="J114" s="22">
        <v>87311824</v>
      </c>
      <c r="K114" s="22" t="s">
        <v>689</v>
      </c>
      <c r="L114" s="22" t="s">
        <v>691</v>
      </c>
      <c r="M114" s="23">
        <v>89900</v>
      </c>
      <c r="N114" s="17">
        <v>0.9</v>
      </c>
      <c r="O114" s="8">
        <v>8990</v>
      </c>
      <c r="P114" s="6" t="s">
        <v>16</v>
      </c>
    </row>
    <row r="115" spans="1:16" x14ac:dyDescent="0.25">
      <c r="A115" s="14" t="s">
        <v>1543</v>
      </c>
      <c r="B115" s="7">
        <v>46099</v>
      </c>
      <c r="C115" s="7">
        <v>46113</v>
      </c>
      <c r="D115" s="6">
        <v>3253</v>
      </c>
      <c r="E115" s="6">
        <v>335</v>
      </c>
      <c r="F115" s="6">
        <v>3</v>
      </c>
      <c r="G115" s="22" t="s">
        <v>26</v>
      </c>
      <c r="H115" s="22" t="s">
        <v>454</v>
      </c>
      <c r="I115" s="22" t="s">
        <v>19</v>
      </c>
      <c r="J115" s="22">
        <v>87311833</v>
      </c>
      <c r="K115" s="22" t="s">
        <v>689</v>
      </c>
      <c r="L115" s="22" t="s">
        <v>692</v>
      </c>
      <c r="M115" s="23">
        <v>89900</v>
      </c>
      <c r="N115" s="17">
        <v>0.9</v>
      </c>
      <c r="O115" s="8">
        <v>8990</v>
      </c>
      <c r="P115" s="6" t="s">
        <v>16</v>
      </c>
    </row>
    <row r="116" spans="1:16" x14ac:dyDescent="0.25">
      <c r="A116" s="14" t="s">
        <v>1543</v>
      </c>
      <c r="B116" s="7">
        <v>46099</v>
      </c>
      <c r="C116" s="7">
        <v>46113</v>
      </c>
      <c r="D116" s="6">
        <v>3253</v>
      </c>
      <c r="E116" s="6">
        <v>335</v>
      </c>
      <c r="F116" s="6">
        <v>3</v>
      </c>
      <c r="G116" s="22" t="s">
        <v>26</v>
      </c>
      <c r="H116" s="22" t="s">
        <v>454</v>
      </c>
      <c r="I116" s="22" t="s">
        <v>19</v>
      </c>
      <c r="J116" s="22">
        <v>87311842</v>
      </c>
      <c r="K116" s="22" t="s">
        <v>689</v>
      </c>
      <c r="L116" s="22" t="s">
        <v>693</v>
      </c>
      <c r="M116" s="23">
        <v>89900</v>
      </c>
      <c r="N116" s="17">
        <v>0.9</v>
      </c>
      <c r="O116" s="8">
        <v>8990</v>
      </c>
      <c r="P116" s="6" t="s">
        <v>16</v>
      </c>
    </row>
    <row r="117" spans="1:16" x14ac:dyDescent="0.25">
      <c r="A117" s="14" t="s">
        <v>1543</v>
      </c>
      <c r="B117" s="7">
        <v>46099</v>
      </c>
      <c r="C117" s="7">
        <v>46113</v>
      </c>
      <c r="D117" s="6">
        <v>3253</v>
      </c>
      <c r="E117" s="6">
        <v>335</v>
      </c>
      <c r="F117" s="6">
        <v>3</v>
      </c>
      <c r="G117" s="22" t="s">
        <v>26</v>
      </c>
      <c r="H117" s="22" t="s">
        <v>454</v>
      </c>
      <c r="I117" s="22" t="s">
        <v>19</v>
      </c>
      <c r="J117" s="22">
        <v>87311851</v>
      </c>
      <c r="K117" s="22" t="s">
        <v>694</v>
      </c>
      <c r="L117" s="22" t="s">
        <v>695</v>
      </c>
      <c r="M117" s="23">
        <v>89900</v>
      </c>
      <c r="N117" s="17">
        <v>0.9</v>
      </c>
      <c r="O117" s="8">
        <v>8990</v>
      </c>
      <c r="P117" s="6" t="s">
        <v>16</v>
      </c>
    </row>
    <row r="118" spans="1:16" x14ac:dyDescent="0.25">
      <c r="A118" s="14" t="s">
        <v>1543</v>
      </c>
      <c r="B118" s="7">
        <v>46099</v>
      </c>
      <c r="C118" s="7">
        <v>46113</v>
      </c>
      <c r="D118" s="6">
        <v>3253</v>
      </c>
      <c r="E118" s="6">
        <v>335</v>
      </c>
      <c r="F118" s="6">
        <v>3</v>
      </c>
      <c r="G118" s="22" t="s">
        <v>26</v>
      </c>
      <c r="H118" s="22" t="s">
        <v>454</v>
      </c>
      <c r="I118" s="22" t="s">
        <v>19</v>
      </c>
      <c r="J118" s="22">
        <v>87311860</v>
      </c>
      <c r="K118" s="22" t="s">
        <v>694</v>
      </c>
      <c r="L118" s="22" t="s">
        <v>696</v>
      </c>
      <c r="M118" s="23">
        <v>89900</v>
      </c>
      <c r="N118" s="17">
        <v>0.9</v>
      </c>
      <c r="O118" s="8">
        <v>8990</v>
      </c>
      <c r="P118" s="6" t="s">
        <v>16</v>
      </c>
    </row>
    <row r="119" spans="1:16" x14ac:dyDescent="0.25">
      <c r="A119" s="14" t="s">
        <v>1543</v>
      </c>
      <c r="B119" s="7">
        <v>46099</v>
      </c>
      <c r="C119" s="7">
        <v>46113</v>
      </c>
      <c r="D119" s="6">
        <v>3253</v>
      </c>
      <c r="E119" s="6">
        <v>335</v>
      </c>
      <c r="F119" s="6">
        <v>3</v>
      </c>
      <c r="G119" s="22" t="s">
        <v>26</v>
      </c>
      <c r="H119" s="22" t="s">
        <v>454</v>
      </c>
      <c r="I119" s="22" t="s">
        <v>19</v>
      </c>
      <c r="J119" s="22">
        <v>87311879</v>
      </c>
      <c r="K119" s="22" t="s">
        <v>694</v>
      </c>
      <c r="L119" s="22" t="s">
        <v>697</v>
      </c>
      <c r="M119" s="23">
        <v>89900</v>
      </c>
      <c r="N119" s="17">
        <v>0.9</v>
      </c>
      <c r="O119" s="8">
        <v>8990</v>
      </c>
      <c r="P119" s="6" t="s">
        <v>16</v>
      </c>
    </row>
    <row r="120" spans="1:16" x14ac:dyDescent="0.25">
      <c r="A120" s="14" t="s">
        <v>1543</v>
      </c>
      <c r="B120" s="7">
        <v>46099</v>
      </c>
      <c r="C120" s="7">
        <v>46113</v>
      </c>
      <c r="D120" s="6">
        <v>3253</v>
      </c>
      <c r="E120" s="6">
        <v>335</v>
      </c>
      <c r="F120" s="6">
        <v>3</v>
      </c>
      <c r="G120" s="22" t="s">
        <v>26</v>
      </c>
      <c r="H120" s="22" t="s">
        <v>454</v>
      </c>
      <c r="I120" s="22" t="s">
        <v>19</v>
      </c>
      <c r="J120" s="22">
        <v>87311888</v>
      </c>
      <c r="K120" s="22" t="s">
        <v>694</v>
      </c>
      <c r="L120" s="22" t="s">
        <v>698</v>
      </c>
      <c r="M120" s="23">
        <v>89900</v>
      </c>
      <c r="N120" s="17">
        <v>0.9</v>
      </c>
      <c r="O120" s="8">
        <v>8990</v>
      </c>
      <c r="P120" s="6" t="s">
        <v>16</v>
      </c>
    </row>
    <row r="121" spans="1:16" x14ac:dyDescent="0.25">
      <c r="A121" s="14" t="s">
        <v>1543</v>
      </c>
      <c r="B121" s="7">
        <v>46099</v>
      </c>
      <c r="C121" s="7">
        <v>46113</v>
      </c>
      <c r="D121" s="6">
        <v>3253</v>
      </c>
      <c r="E121" s="6">
        <v>335</v>
      </c>
      <c r="F121" s="6">
        <v>3</v>
      </c>
      <c r="G121" s="22" t="s">
        <v>26</v>
      </c>
      <c r="H121" s="22" t="s">
        <v>744</v>
      </c>
      <c r="I121" s="22" t="s">
        <v>19</v>
      </c>
      <c r="J121" s="22">
        <v>76841728</v>
      </c>
      <c r="K121" s="22" t="s">
        <v>588</v>
      </c>
      <c r="L121" s="22" t="s">
        <v>589</v>
      </c>
      <c r="M121" s="23">
        <v>99900</v>
      </c>
      <c r="N121" s="17">
        <v>0.9</v>
      </c>
      <c r="O121" s="8">
        <v>9990</v>
      </c>
      <c r="P121" s="6" t="s">
        <v>16</v>
      </c>
    </row>
    <row r="122" spans="1:16" x14ac:dyDescent="0.25">
      <c r="A122" s="14" t="s">
        <v>1543</v>
      </c>
      <c r="B122" s="7">
        <v>46099</v>
      </c>
      <c r="C122" s="7">
        <v>46113</v>
      </c>
      <c r="D122" s="6">
        <v>3253</v>
      </c>
      <c r="E122" s="6">
        <v>335</v>
      </c>
      <c r="F122" s="6">
        <v>3</v>
      </c>
      <c r="G122" s="22" t="s">
        <v>26</v>
      </c>
      <c r="H122" s="22" t="s">
        <v>744</v>
      </c>
      <c r="I122" s="22" t="s">
        <v>19</v>
      </c>
      <c r="J122" s="22">
        <v>76841737</v>
      </c>
      <c r="K122" s="22" t="s">
        <v>588</v>
      </c>
      <c r="L122" s="22" t="s">
        <v>590</v>
      </c>
      <c r="M122" s="23">
        <v>99900</v>
      </c>
      <c r="N122" s="17">
        <v>0.9</v>
      </c>
      <c r="O122" s="8">
        <v>9990</v>
      </c>
      <c r="P122" s="6" t="s">
        <v>16</v>
      </c>
    </row>
    <row r="123" spans="1:16" x14ac:dyDescent="0.25">
      <c r="A123" s="14" t="s">
        <v>1543</v>
      </c>
      <c r="B123" s="7">
        <v>46099</v>
      </c>
      <c r="C123" s="7">
        <v>46113</v>
      </c>
      <c r="D123" s="6">
        <v>3253</v>
      </c>
      <c r="E123" s="6">
        <v>335</v>
      </c>
      <c r="F123" s="6">
        <v>3</v>
      </c>
      <c r="G123" s="22" t="s">
        <v>26</v>
      </c>
      <c r="H123" s="22" t="s">
        <v>744</v>
      </c>
      <c r="I123" s="22" t="s">
        <v>19</v>
      </c>
      <c r="J123" s="22">
        <v>76841746</v>
      </c>
      <c r="K123" s="22" t="s">
        <v>588</v>
      </c>
      <c r="L123" s="22" t="s">
        <v>591</v>
      </c>
      <c r="M123" s="23">
        <v>99900</v>
      </c>
      <c r="N123" s="17">
        <v>0.9</v>
      </c>
      <c r="O123" s="8">
        <v>9990</v>
      </c>
      <c r="P123" s="6" t="s">
        <v>16</v>
      </c>
    </row>
    <row r="124" spans="1:16" x14ac:dyDescent="0.25">
      <c r="A124" s="14" t="s">
        <v>1543</v>
      </c>
      <c r="B124" s="7">
        <v>46099</v>
      </c>
      <c r="C124" s="7">
        <v>46113</v>
      </c>
      <c r="D124" s="6">
        <v>3253</v>
      </c>
      <c r="E124" s="6">
        <v>335</v>
      </c>
      <c r="F124" s="6">
        <v>3</v>
      </c>
      <c r="G124" s="22" t="s">
        <v>26</v>
      </c>
      <c r="H124" s="22" t="s">
        <v>699</v>
      </c>
      <c r="I124" s="22" t="s">
        <v>19</v>
      </c>
      <c r="J124" s="22">
        <v>79646603</v>
      </c>
      <c r="K124" s="22" t="s">
        <v>700</v>
      </c>
      <c r="L124" s="22" t="s">
        <v>701</v>
      </c>
      <c r="M124" s="23">
        <v>89900</v>
      </c>
      <c r="N124" s="17">
        <v>0.9</v>
      </c>
      <c r="O124" s="8">
        <v>8990</v>
      </c>
      <c r="P124" s="6" t="s">
        <v>16</v>
      </c>
    </row>
    <row r="125" spans="1:16" x14ac:dyDescent="0.25">
      <c r="A125" s="14" t="s">
        <v>1543</v>
      </c>
      <c r="B125" s="7">
        <v>46099</v>
      </c>
      <c r="C125" s="7">
        <v>46113</v>
      </c>
      <c r="D125" s="6">
        <v>3253</v>
      </c>
      <c r="E125" s="6">
        <v>335</v>
      </c>
      <c r="F125" s="6">
        <v>3</v>
      </c>
      <c r="G125" s="22" t="s">
        <v>26</v>
      </c>
      <c r="H125" s="22" t="s">
        <v>699</v>
      </c>
      <c r="I125" s="22" t="s">
        <v>19</v>
      </c>
      <c r="J125" s="22">
        <v>79646621</v>
      </c>
      <c r="K125" s="22" t="s">
        <v>700</v>
      </c>
      <c r="L125" s="22" t="s">
        <v>702</v>
      </c>
      <c r="M125" s="23">
        <v>89900</v>
      </c>
      <c r="N125" s="17">
        <v>0.9</v>
      </c>
      <c r="O125" s="8">
        <v>8990</v>
      </c>
      <c r="P125" s="6" t="s">
        <v>16</v>
      </c>
    </row>
    <row r="126" spans="1:16" x14ac:dyDescent="0.25">
      <c r="A126" s="14" t="s">
        <v>1543</v>
      </c>
      <c r="B126" s="7">
        <v>46099</v>
      </c>
      <c r="C126" s="7">
        <v>46113</v>
      </c>
      <c r="D126" s="6">
        <v>3253</v>
      </c>
      <c r="E126" s="6">
        <v>335</v>
      </c>
      <c r="F126" s="6">
        <v>3</v>
      </c>
      <c r="G126" s="22" t="s">
        <v>26</v>
      </c>
      <c r="H126" s="22" t="s">
        <v>699</v>
      </c>
      <c r="I126" s="22" t="s">
        <v>19</v>
      </c>
      <c r="J126" s="22">
        <v>79646649</v>
      </c>
      <c r="K126" s="22" t="s">
        <v>700</v>
      </c>
      <c r="L126" s="22" t="s">
        <v>703</v>
      </c>
      <c r="M126" s="23">
        <v>89900</v>
      </c>
      <c r="N126" s="17">
        <v>0.9</v>
      </c>
      <c r="O126" s="8">
        <v>8990</v>
      </c>
      <c r="P126" s="6" t="s">
        <v>16</v>
      </c>
    </row>
    <row r="127" spans="1:16" x14ac:dyDescent="0.25">
      <c r="A127" s="14" t="s">
        <v>1543</v>
      </c>
      <c r="B127" s="7">
        <v>46099</v>
      </c>
      <c r="C127" s="7">
        <v>46113</v>
      </c>
      <c r="D127" s="6">
        <v>3253</v>
      </c>
      <c r="E127" s="6">
        <v>335</v>
      </c>
      <c r="F127" s="6">
        <v>3</v>
      </c>
      <c r="G127" s="22" t="s">
        <v>26</v>
      </c>
      <c r="H127" s="22" t="s">
        <v>699</v>
      </c>
      <c r="I127" s="22" t="s">
        <v>19</v>
      </c>
      <c r="J127" s="22">
        <v>79646667</v>
      </c>
      <c r="K127" s="22" t="s">
        <v>700</v>
      </c>
      <c r="L127" s="22" t="s">
        <v>704</v>
      </c>
      <c r="M127" s="23">
        <v>89900</v>
      </c>
      <c r="N127" s="17">
        <v>0.9</v>
      </c>
      <c r="O127" s="8">
        <v>8990</v>
      </c>
      <c r="P127" s="6" t="s">
        <v>16</v>
      </c>
    </row>
    <row r="128" spans="1:16" x14ac:dyDescent="0.25">
      <c r="A128" s="14" t="s">
        <v>1543</v>
      </c>
      <c r="B128" s="7">
        <v>46099</v>
      </c>
      <c r="C128" s="7">
        <v>46113</v>
      </c>
      <c r="D128" s="6">
        <v>3253</v>
      </c>
      <c r="E128" s="6">
        <v>335</v>
      </c>
      <c r="F128" s="6">
        <v>3</v>
      </c>
      <c r="G128" s="22" t="s">
        <v>298</v>
      </c>
      <c r="H128" s="22" t="s">
        <v>24</v>
      </c>
      <c r="I128" s="22" t="s">
        <v>19</v>
      </c>
      <c r="J128" s="22">
        <v>81050537</v>
      </c>
      <c r="K128" s="22" t="s">
        <v>379</v>
      </c>
      <c r="L128" s="22" t="s">
        <v>380</v>
      </c>
      <c r="M128" s="23">
        <v>149900</v>
      </c>
      <c r="N128" s="17">
        <v>0.9</v>
      </c>
      <c r="O128" s="8">
        <v>14990</v>
      </c>
      <c r="P128" s="6" t="s">
        <v>16</v>
      </c>
    </row>
    <row r="129" spans="1:16" x14ac:dyDescent="0.25">
      <c r="A129" s="14" t="s">
        <v>1543</v>
      </c>
      <c r="B129" s="7">
        <v>46099</v>
      </c>
      <c r="C129" s="7">
        <v>46113</v>
      </c>
      <c r="D129" s="6">
        <v>3253</v>
      </c>
      <c r="E129" s="6">
        <v>335</v>
      </c>
      <c r="F129" s="6">
        <v>3</v>
      </c>
      <c r="G129" s="22" t="s">
        <v>298</v>
      </c>
      <c r="H129" s="22" t="s">
        <v>24</v>
      </c>
      <c r="I129" s="22" t="s">
        <v>19</v>
      </c>
      <c r="J129" s="22">
        <v>81050546</v>
      </c>
      <c r="K129" s="22" t="s">
        <v>379</v>
      </c>
      <c r="L129" s="22" t="s">
        <v>381</v>
      </c>
      <c r="M129" s="23">
        <v>149900</v>
      </c>
      <c r="N129" s="17">
        <v>0.9</v>
      </c>
      <c r="O129" s="8">
        <v>14990</v>
      </c>
      <c r="P129" s="6" t="s">
        <v>16</v>
      </c>
    </row>
    <row r="130" spans="1:16" x14ac:dyDescent="0.25">
      <c r="A130" s="14" t="s">
        <v>1543</v>
      </c>
      <c r="B130" s="7">
        <v>46099</v>
      </c>
      <c r="C130" s="7">
        <v>46113</v>
      </c>
      <c r="D130" s="6">
        <v>3253</v>
      </c>
      <c r="E130" s="6">
        <v>335</v>
      </c>
      <c r="F130" s="6">
        <v>3</v>
      </c>
      <c r="G130" s="22" t="s">
        <v>298</v>
      </c>
      <c r="H130" s="22" t="s">
        <v>24</v>
      </c>
      <c r="I130" s="22" t="s">
        <v>19</v>
      </c>
      <c r="J130" s="22">
        <v>81050564</v>
      </c>
      <c r="K130" s="22" t="s">
        <v>379</v>
      </c>
      <c r="L130" s="22" t="s">
        <v>382</v>
      </c>
      <c r="M130" s="23">
        <v>149900</v>
      </c>
      <c r="N130" s="17">
        <v>0.9</v>
      </c>
      <c r="O130" s="8">
        <v>14990</v>
      </c>
      <c r="P130" s="6" t="s">
        <v>16</v>
      </c>
    </row>
    <row r="131" spans="1:16" x14ac:dyDescent="0.25">
      <c r="A131" s="14" t="s">
        <v>1543</v>
      </c>
      <c r="B131" s="7">
        <v>46099</v>
      </c>
      <c r="C131" s="7">
        <v>46113</v>
      </c>
      <c r="D131" s="6">
        <v>3253</v>
      </c>
      <c r="E131" s="6">
        <v>335</v>
      </c>
      <c r="F131" s="6">
        <v>3</v>
      </c>
      <c r="G131" s="22" t="s">
        <v>298</v>
      </c>
      <c r="H131" s="22" t="s">
        <v>24</v>
      </c>
      <c r="I131" s="22" t="s">
        <v>19</v>
      </c>
      <c r="J131" s="22">
        <v>81050573</v>
      </c>
      <c r="K131" s="22" t="s">
        <v>379</v>
      </c>
      <c r="L131" s="22" t="s">
        <v>383</v>
      </c>
      <c r="M131" s="23">
        <v>149900</v>
      </c>
      <c r="N131" s="17">
        <v>0.9</v>
      </c>
      <c r="O131" s="8">
        <v>14990</v>
      </c>
      <c r="P131" s="6" t="s">
        <v>16</v>
      </c>
    </row>
    <row r="132" spans="1:16" x14ac:dyDescent="0.25">
      <c r="A132" s="14" t="s">
        <v>1543</v>
      </c>
      <c r="B132" s="7">
        <v>46099</v>
      </c>
      <c r="C132" s="7">
        <v>46113</v>
      </c>
      <c r="D132" s="6">
        <v>3253</v>
      </c>
      <c r="E132" s="6">
        <v>335</v>
      </c>
      <c r="F132" s="6">
        <v>3</v>
      </c>
      <c r="G132" s="22" t="s">
        <v>298</v>
      </c>
      <c r="H132" s="22" t="s">
        <v>24</v>
      </c>
      <c r="I132" s="22" t="s">
        <v>19</v>
      </c>
      <c r="J132" s="22">
        <v>81050591</v>
      </c>
      <c r="K132" s="22" t="s">
        <v>379</v>
      </c>
      <c r="L132" s="22" t="s">
        <v>384</v>
      </c>
      <c r="M132" s="23">
        <v>149900</v>
      </c>
      <c r="N132" s="17">
        <v>0.9</v>
      </c>
      <c r="O132" s="8">
        <v>14990</v>
      </c>
      <c r="P132" s="6" t="s">
        <v>16</v>
      </c>
    </row>
    <row r="133" spans="1:16" x14ac:dyDescent="0.25">
      <c r="A133" s="14" t="s">
        <v>1543</v>
      </c>
      <c r="B133" s="7">
        <v>46099</v>
      </c>
      <c r="C133" s="7">
        <v>46113</v>
      </c>
      <c r="D133" s="6">
        <v>3253</v>
      </c>
      <c r="E133" s="6">
        <v>335</v>
      </c>
      <c r="F133" s="6">
        <v>3</v>
      </c>
      <c r="G133" s="22" t="s">
        <v>298</v>
      </c>
      <c r="H133" s="22" t="s">
        <v>24</v>
      </c>
      <c r="I133" s="22" t="s">
        <v>19</v>
      </c>
      <c r="J133" s="22">
        <v>81050617</v>
      </c>
      <c r="K133" s="22" t="s">
        <v>379</v>
      </c>
      <c r="L133" s="22" t="s">
        <v>385</v>
      </c>
      <c r="M133" s="23">
        <v>149900</v>
      </c>
      <c r="N133" s="17">
        <v>0.9</v>
      </c>
      <c r="O133" s="8">
        <v>14990</v>
      </c>
      <c r="P133" s="6" t="s">
        <v>16</v>
      </c>
    </row>
    <row r="134" spans="1:16" x14ac:dyDescent="0.25">
      <c r="A134" s="14" t="s">
        <v>1543</v>
      </c>
      <c r="B134" s="7">
        <v>46099</v>
      </c>
      <c r="C134" s="7">
        <v>46113</v>
      </c>
      <c r="D134" s="6">
        <v>3253</v>
      </c>
      <c r="E134" s="6">
        <v>335</v>
      </c>
      <c r="F134" s="6">
        <v>3</v>
      </c>
      <c r="G134" s="22" t="s">
        <v>298</v>
      </c>
      <c r="H134" s="22" t="s">
        <v>24</v>
      </c>
      <c r="I134" s="22" t="s">
        <v>19</v>
      </c>
      <c r="J134" s="22">
        <v>81050626</v>
      </c>
      <c r="K134" s="22" t="s">
        <v>379</v>
      </c>
      <c r="L134" s="22" t="s">
        <v>386</v>
      </c>
      <c r="M134" s="23">
        <v>149900</v>
      </c>
      <c r="N134" s="17">
        <v>0.9</v>
      </c>
      <c r="O134" s="8">
        <v>14990</v>
      </c>
      <c r="P134" s="6" t="s">
        <v>16</v>
      </c>
    </row>
    <row r="135" spans="1:16" x14ac:dyDescent="0.25">
      <c r="A135" s="14" t="s">
        <v>1543</v>
      </c>
      <c r="B135" s="7">
        <v>46099</v>
      </c>
      <c r="C135" s="7">
        <v>46113</v>
      </c>
      <c r="D135" s="6">
        <v>3253</v>
      </c>
      <c r="E135" s="6">
        <v>335</v>
      </c>
      <c r="F135" s="6">
        <v>3</v>
      </c>
      <c r="G135" s="22" t="s">
        <v>298</v>
      </c>
      <c r="H135" s="22" t="s">
        <v>27</v>
      </c>
      <c r="I135" s="22" t="s">
        <v>19</v>
      </c>
      <c r="J135" s="22">
        <v>14189523</v>
      </c>
      <c r="K135" s="22" t="s">
        <v>710</v>
      </c>
      <c r="L135" s="22" t="s">
        <v>711</v>
      </c>
      <c r="M135" s="23">
        <v>89900</v>
      </c>
      <c r="N135" s="17">
        <v>0.9</v>
      </c>
      <c r="O135" s="8">
        <v>8990</v>
      </c>
      <c r="P135" s="6" t="s">
        <v>16</v>
      </c>
    </row>
    <row r="136" spans="1:16" x14ac:dyDescent="0.25">
      <c r="A136" s="14" t="s">
        <v>1543</v>
      </c>
      <c r="B136" s="7">
        <v>46099</v>
      </c>
      <c r="C136" s="7">
        <v>46113</v>
      </c>
      <c r="D136" s="6">
        <v>3253</v>
      </c>
      <c r="E136" s="6">
        <v>335</v>
      </c>
      <c r="F136" s="6">
        <v>3</v>
      </c>
      <c r="G136" s="22" t="s">
        <v>298</v>
      </c>
      <c r="H136" s="22" t="s">
        <v>27</v>
      </c>
      <c r="I136" s="22" t="s">
        <v>19</v>
      </c>
      <c r="J136" s="22">
        <v>14189612</v>
      </c>
      <c r="K136" s="22" t="s">
        <v>712</v>
      </c>
      <c r="L136" s="22" t="s">
        <v>715</v>
      </c>
      <c r="M136" s="23">
        <v>89900</v>
      </c>
      <c r="N136" s="17">
        <v>0.9</v>
      </c>
      <c r="O136" s="8">
        <v>8990</v>
      </c>
      <c r="P136" s="6" t="s">
        <v>16</v>
      </c>
    </row>
    <row r="137" spans="1:16" x14ac:dyDescent="0.25">
      <c r="A137" s="14" t="s">
        <v>1543</v>
      </c>
      <c r="B137" s="7">
        <v>46099</v>
      </c>
      <c r="C137" s="7">
        <v>46113</v>
      </c>
      <c r="D137" s="6">
        <v>3253</v>
      </c>
      <c r="E137" s="6">
        <v>335</v>
      </c>
      <c r="F137" s="6">
        <v>3</v>
      </c>
      <c r="G137" s="22" t="s">
        <v>298</v>
      </c>
      <c r="H137" s="22" t="s">
        <v>27</v>
      </c>
      <c r="I137" s="22" t="s">
        <v>19</v>
      </c>
      <c r="J137" s="22">
        <v>14189649</v>
      </c>
      <c r="K137" s="22" t="s">
        <v>712</v>
      </c>
      <c r="L137" s="22" t="s">
        <v>716</v>
      </c>
      <c r="M137" s="23">
        <v>89900</v>
      </c>
      <c r="N137" s="17">
        <v>0.9</v>
      </c>
      <c r="O137" s="8">
        <v>8990</v>
      </c>
      <c r="P137" s="6" t="s">
        <v>16</v>
      </c>
    </row>
    <row r="138" spans="1:16" x14ac:dyDescent="0.25">
      <c r="A138" s="14" t="s">
        <v>1543</v>
      </c>
      <c r="B138" s="7">
        <v>46099</v>
      </c>
      <c r="C138" s="7">
        <v>46113</v>
      </c>
      <c r="D138" s="6">
        <v>3253</v>
      </c>
      <c r="E138" s="6">
        <v>335</v>
      </c>
      <c r="F138" s="6">
        <v>3</v>
      </c>
      <c r="G138" s="22" t="s">
        <v>298</v>
      </c>
      <c r="H138" s="22" t="s">
        <v>27</v>
      </c>
      <c r="I138" s="22" t="s">
        <v>19</v>
      </c>
      <c r="J138" s="22">
        <v>14189685</v>
      </c>
      <c r="K138" s="22" t="s">
        <v>717</v>
      </c>
      <c r="L138" s="22" t="s">
        <v>718</v>
      </c>
      <c r="M138" s="23">
        <v>89900</v>
      </c>
      <c r="N138" s="17">
        <v>0.9</v>
      </c>
      <c r="O138" s="8">
        <v>8990</v>
      </c>
      <c r="P138" s="6" t="s">
        <v>16</v>
      </c>
    </row>
    <row r="139" spans="1:16" x14ac:dyDescent="0.25">
      <c r="A139" s="14" t="s">
        <v>1543</v>
      </c>
      <c r="B139" s="7">
        <v>46099</v>
      </c>
      <c r="C139" s="7">
        <v>46113</v>
      </c>
      <c r="D139" s="6">
        <v>3253</v>
      </c>
      <c r="E139" s="6">
        <v>335</v>
      </c>
      <c r="F139" s="6">
        <v>3</v>
      </c>
      <c r="G139" s="22" t="s">
        <v>298</v>
      </c>
      <c r="H139" s="22" t="s">
        <v>27</v>
      </c>
      <c r="I139" s="22" t="s">
        <v>19</v>
      </c>
      <c r="J139" s="22">
        <v>14189694</v>
      </c>
      <c r="K139" s="22" t="s">
        <v>717</v>
      </c>
      <c r="L139" s="22" t="s">
        <v>1199</v>
      </c>
      <c r="M139" s="23">
        <v>89900</v>
      </c>
      <c r="N139" s="17">
        <v>0.9</v>
      </c>
      <c r="O139" s="8">
        <v>8990</v>
      </c>
      <c r="P139" s="6" t="s">
        <v>16</v>
      </c>
    </row>
    <row r="140" spans="1:16" x14ac:dyDescent="0.25">
      <c r="A140" s="14" t="s">
        <v>1543</v>
      </c>
      <c r="B140" s="7">
        <v>46099</v>
      </c>
      <c r="C140" s="7">
        <v>46113</v>
      </c>
      <c r="D140" s="6">
        <v>3253</v>
      </c>
      <c r="E140" s="6">
        <v>335</v>
      </c>
      <c r="F140" s="6">
        <v>3</v>
      </c>
      <c r="G140" s="22" t="s">
        <v>298</v>
      </c>
      <c r="H140" s="22" t="s">
        <v>27</v>
      </c>
      <c r="I140" s="22" t="s">
        <v>19</v>
      </c>
      <c r="J140" s="22">
        <v>14189774</v>
      </c>
      <c r="K140" s="22" t="s">
        <v>719</v>
      </c>
      <c r="L140" s="22" t="s">
        <v>720</v>
      </c>
      <c r="M140" s="23">
        <v>89900</v>
      </c>
      <c r="N140" s="17">
        <v>0.9</v>
      </c>
      <c r="O140" s="8">
        <v>8990</v>
      </c>
      <c r="P140" s="6" t="s">
        <v>16</v>
      </c>
    </row>
    <row r="141" spans="1:16" x14ac:dyDescent="0.25">
      <c r="A141" s="14" t="s">
        <v>1543</v>
      </c>
      <c r="B141" s="7">
        <v>46099</v>
      </c>
      <c r="C141" s="7">
        <v>46113</v>
      </c>
      <c r="D141" s="6">
        <v>3253</v>
      </c>
      <c r="E141" s="6">
        <v>335</v>
      </c>
      <c r="F141" s="6">
        <v>3</v>
      </c>
      <c r="G141" s="22" t="s">
        <v>298</v>
      </c>
      <c r="H141" s="22" t="s">
        <v>27</v>
      </c>
      <c r="I141" s="22" t="s">
        <v>19</v>
      </c>
      <c r="J141" s="22">
        <v>14189783</v>
      </c>
      <c r="K141" s="22" t="s">
        <v>719</v>
      </c>
      <c r="L141" s="22" t="s">
        <v>721</v>
      </c>
      <c r="M141" s="23">
        <v>89900</v>
      </c>
      <c r="N141" s="17">
        <v>0.9</v>
      </c>
      <c r="O141" s="8">
        <v>8990</v>
      </c>
      <c r="P141" s="6" t="s">
        <v>16</v>
      </c>
    </row>
    <row r="142" spans="1:16" x14ac:dyDescent="0.25">
      <c r="A142" s="14" t="s">
        <v>1543</v>
      </c>
      <c r="B142" s="7">
        <v>46099</v>
      </c>
      <c r="C142" s="7">
        <v>46113</v>
      </c>
      <c r="D142" s="6">
        <v>3253</v>
      </c>
      <c r="E142" s="6">
        <v>335</v>
      </c>
      <c r="F142" s="6">
        <v>3</v>
      </c>
      <c r="G142" s="22" t="s">
        <v>298</v>
      </c>
      <c r="H142" s="22" t="s">
        <v>27</v>
      </c>
      <c r="I142" s="22" t="s">
        <v>19</v>
      </c>
      <c r="J142" s="22">
        <v>14189809</v>
      </c>
      <c r="K142" s="22" t="s">
        <v>719</v>
      </c>
      <c r="L142" s="22" t="s">
        <v>722</v>
      </c>
      <c r="M142" s="23">
        <v>89900</v>
      </c>
      <c r="N142" s="17">
        <v>0.9</v>
      </c>
      <c r="O142" s="8">
        <v>8990</v>
      </c>
      <c r="P142" s="6" t="s">
        <v>16</v>
      </c>
    </row>
    <row r="143" spans="1:16" x14ac:dyDescent="0.25">
      <c r="A143" s="14" t="s">
        <v>1543</v>
      </c>
      <c r="B143" s="7">
        <v>46099</v>
      </c>
      <c r="C143" s="7">
        <v>46113</v>
      </c>
      <c r="D143" s="6">
        <v>3253</v>
      </c>
      <c r="E143" s="6">
        <v>335</v>
      </c>
      <c r="F143" s="6">
        <v>3</v>
      </c>
      <c r="G143" s="22" t="s">
        <v>298</v>
      </c>
      <c r="H143" s="22" t="s">
        <v>27</v>
      </c>
      <c r="I143" s="22" t="s">
        <v>19</v>
      </c>
      <c r="J143" s="22">
        <v>14189836</v>
      </c>
      <c r="K143" s="22" t="s">
        <v>723</v>
      </c>
      <c r="L143" s="22" t="s">
        <v>724</v>
      </c>
      <c r="M143" s="23">
        <v>89900</v>
      </c>
      <c r="N143" s="17">
        <v>0.9</v>
      </c>
      <c r="O143" s="8">
        <v>8990</v>
      </c>
      <c r="P143" s="6" t="s">
        <v>16</v>
      </c>
    </row>
    <row r="144" spans="1:16" x14ac:dyDescent="0.25">
      <c r="A144" s="14" t="s">
        <v>1543</v>
      </c>
      <c r="B144" s="7">
        <v>46099</v>
      </c>
      <c r="C144" s="7">
        <v>46113</v>
      </c>
      <c r="D144" s="6">
        <v>3253</v>
      </c>
      <c r="E144" s="6">
        <v>335</v>
      </c>
      <c r="F144" s="6">
        <v>3</v>
      </c>
      <c r="G144" s="22" t="s">
        <v>298</v>
      </c>
      <c r="H144" s="22" t="s">
        <v>27</v>
      </c>
      <c r="I144" s="22" t="s">
        <v>19</v>
      </c>
      <c r="J144" s="22">
        <v>14189845</v>
      </c>
      <c r="K144" s="22" t="s">
        <v>723</v>
      </c>
      <c r="L144" s="22" t="s">
        <v>725</v>
      </c>
      <c r="M144" s="23">
        <v>89900</v>
      </c>
      <c r="N144" s="17">
        <v>0.9</v>
      </c>
      <c r="O144" s="8">
        <v>8990</v>
      </c>
      <c r="P144" s="6" t="s">
        <v>16</v>
      </c>
    </row>
    <row r="145" spans="1:16" x14ac:dyDescent="0.25">
      <c r="A145" s="14" t="s">
        <v>1543</v>
      </c>
      <c r="B145" s="7">
        <v>46099</v>
      </c>
      <c r="C145" s="7">
        <v>46113</v>
      </c>
      <c r="D145" s="6">
        <v>3253</v>
      </c>
      <c r="E145" s="6">
        <v>335</v>
      </c>
      <c r="F145" s="6">
        <v>3</v>
      </c>
      <c r="G145" s="22" t="s">
        <v>298</v>
      </c>
      <c r="H145" s="22" t="s">
        <v>27</v>
      </c>
      <c r="I145" s="22" t="s">
        <v>19</v>
      </c>
      <c r="J145" s="22">
        <v>14189854</v>
      </c>
      <c r="K145" s="22" t="s">
        <v>723</v>
      </c>
      <c r="L145" s="22" t="s">
        <v>726</v>
      </c>
      <c r="M145" s="23">
        <v>89900</v>
      </c>
      <c r="N145" s="17">
        <v>0.9</v>
      </c>
      <c r="O145" s="8">
        <v>8990</v>
      </c>
      <c r="P145" s="6" t="s">
        <v>16</v>
      </c>
    </row>
    <row r="146" spans="1:16" x14ac:dyDescent="0.25">
      <c r="A146" s="14" t="s">
        <v>1543</v>
      </c>
      <c r="B146" s="7">
        <v>46099</v>
      </c>
      <c r="C146" s="7">
        <v>46113</v>
      </c>
      <c r="D146" s="6">
        <v>3253</v>
      </c>
      <c r="E146" s="6">
        <v>335</v>
      </c>
      <c r="F146" s="6">
        <v>3</v>
      </c>
      <c r="G146" s="22" t="s">
        <v>298</v>
      </c>
      <c r="H146" s="22" t="s">
        <v>27</v>
      </c>
      <c r="I146" s="22" t="s">
        <v>19</v>
      </c>
      <c r="J146" s="22">
        <v>14189863</v>
      </c>
      <c r="K146" s="22" t="s">
        <v>723</v>
      </c>
      <c r="L146" s="22" t="s">
        <v>727</v>
      </c>
      <c r="M146" s="23">
        <v>89900</v>
      </c>
      <c r="N146" s="17">
        <v>0.9</v>
      </c>
      <c r="O146" s="8">
        <v>8990</v>
      </c>
      <c r="P146" s="6" t="s">
        <v>16</v>
      </c>
    </row>
    <row r="147" spans="1:16" x14ac:dyDescent="0.25">
      <c r="A147" s="14" t="s">
        <v>1543</v>
      </c>
      <c r="B147" s="7">
        <v>46099</v>
      </c>
      <c r="C147" s="7">
        <v>46113</v>
      </c>
      <c r="D147" s="6">
        <v>3253</v>
      </c>
      <c r="E147" s="6">
        <v>335</v>
      </c>
      <c r="F147" s="6">
        <v>3</v>
      </c>
      <c r="G147" s="22" t="s">
        <v>298</v>
      </c>
      <c r="H147" s="22" t="s">
        <v>27</v>
      </c>
      <c r="I147" s="22" t="s">
        <v>19</v>
      </c>
      <c r="J147" s="22">
        <v>14189881</v>
      </c>
      <c r="K147" s="22" t="s">
        <v>723</v>
      </c>
      <c r="L147" s="22" t="s">
        <v>728</v>
      </c>
      <c r="M147" s="23">
        <v>89900</v>
      </c>
      <c r="N147" s="17">
        <v>0.9</v>
      </c>
      <c r="O147" s="8">
        <v>8990</v>
      </c>
      <c r="P147" s="6" t="s">
        <v>16</v>
      </c>
    </row>
    <row r="148" spans="1:16" x14ac:dyDescent="0.25">
      <c r="A148" s="14" t="s">
        <v>1543</v>
      </c>
      <c r="B148" s="7">
        <v>46099</v>
      </c>
      <c r="C148" s="7">
        <v>46113</v>
      </c>
      <c r="D148" s="6">
        <v>3253</v>
      </c>
      <c r="E148" s="6">
        <v>335</v>
      </c>
      <c r="F148" s="6">
        <v>3</v>
      </c>
      <c r="G148" s="22" t="s">
        <v>298</v>
      </c>
      <c r="H148" s="22" t="s">
        <v>27</v>
      </c>
      <c r="I148" s="22" t="s">
        <v>19</v>
      </c>
      <c r="J148" s="22">
        <v>14208163</v>
      </c>
      <c r="K148" s="22" t="s">
        <v>729</v>
      </c>
      <c r="L148" s="22" t="s">
        <v>730</v>
      </c>
      <c r="M148" s="23">
        <v>89900</v>
      </c>
      <c r="N148" s="17">
        <v>0.9</v>
      </c>
      <c r="O148" s="8">
        <v>8990</v>
      </c>
      <c r="P148" s="6" t="s">
        <v>16</v>
      </c>
    </row>
    <row r="149" spans="1:16" x14ac:dyDescent="0.25">
      <c r="A149" s="14" t="s">
        <v>1543</v>
      </c>
      <c r="B149" s="7">
        <v>46099</v>
      </c>
      <c r="C149" s="7">
        <v>46113</v>
      </c>
      <c r="D149" s="6">
        <v>3253</v>
      </c>
      <c r="E149" s="6">
        <v>335</v>
      </c>
      <c r="F149" s="6">
        <v>3</v>
      </c>
      <c r="G149" s="22" t="s">
        <v>298</v>
      </c>
      <c r="H149" s="22" t="s">
        <v>27</v>
      </c>
      <c r="I149" s="22" t="s">
        <v>19</v>
      </c>
      <c r="J149" s="22">
        <v>14208190</v>
      </c>
      <c r="K149" s="22" t="s">
        <v>729</v>
      </c>
      <c r="L149" s="22" t="s">
        <v>1390</v>
      </c>
      <c r="M149" s="23">
        <v>89900</v>
      </c>
      <c r="N149" s="17">
        <v>0.9</v>
      </c>
      <c r="O149" s="8">
        <v>8990</v>
      </c>
      <c r="P149" s="6" t="s">
        <v>16</v>
      </c>
    </row>
    <row r="150" spans="1:16" x14ac:dyDescent="0.25">
      <c r="A150" s="14" t="s">
        <v>1543</v>
      </c>
      <c r="B150" s="7">
        <v>46099</v>
      </c>
      <c r="C150" s="7">
        <v>46113</v>
      </c>
      <c r="D150" s="6">
        <v>3253</v>
      </c>
      <c r="E150" s="6">
        <v>335</v>
      </c>
      <c r="F150" s="6">
        <v>3</v>
      </c>
      <c r="G150" s="22" t="s">
        <v>298</v>
      </c>
      <c r="H150" s="22" t="s">
        <v>27</v>
      </c>
      <c r="I150" s="22" t="s">
        <v>19</v>
      </c>
      <c r="J150" s="22">
        <v>27029010</v>
      </c>
      <c r="K150" s="22" t="s">
        <v>505</v>
      </c>
      <c r="L150" s="22" t="s">
        <v>908</v>
      </c>
      <c r="M150" s="23">
        <v>89900</v>
      </c>
      <c r="N150" s="17">
        <v>0.9</v>
      </c>
      <c r="O150" s="8">
        <v>8990</v>
      </c>
      <c r="P150" s="6" t="s">
        <v>16</v>
      </c>
    </row>
    <row r="151" spans="1:16" x14ac:dyDescent="0.25">
      <c r="A151" s="14" t="s">
        <v>1543</v>
      </c>
      <c r="B151" s="7">
        <v>46099</v>
      </c>
      <c r="C151" s="7">
        <v>46113</v>
      </c>
      <c r="D151" s="6">
        <v>3253</v>
      </c>
      <c r="E151" s="6">
        <v>335</v>
      </c>
      <c r="F151" s="6">
        <v>3</v>
      </c>
      <c r="G151" s="22" t="s">
        <v>298</v>
      </c>
      <c r="H151" s="22" t="s">
        <v>27</v>
      </c>
      <c r="I151" s="22" t="s">
        <v>19</v>
      </c>
      <c r="J151" s="22">
        <v>27029047</v>
      </c>
      <c r="K151" s="22" t="s">
        <v>505</v>
      </c>
      <c r="L151" s="22" t="s">
        <v>909</v>
      </c>
      <c r="M151" s="23">
        <v>89900</v>
      </c>
      <c r="N151" s="17">
        <v>0.9</v>
      </c>
      <c r="O151" s="8">
        <v>8990</v>
      </c>
      <c r="P151" s="6" t="s">
        <v>16</v>
      </c>
    </row>
    <row r="152" spans="1:16" x14ac:dyDescent="0.25">
      <c r="A152" s="14" t="s">
        <v>1543</v>
      </c>
      <c r="B152" s="7">
        <v>46099</v>
      </c>
      <c r="C152" s="7">
        <v>46113</v>
      </c>
      <c r="D152" s="6">
        <v>3253</v>
      </c>
      <c r="E152" s="6">
        <v>335</v>
      </c>
      <c r="F152" s="6">
        <v>3</v>
      </c>
      <c r="G152" s="22" t="s">
        <v>298</v>
      </c>
      <c r="H152" s="22" t="s">
        <v>27</v>
      </c>
      <c r="I152" s="22" t="s">
        <v>19</v>
      </c>
      <c r="J152" s="22">
        <v>32599725</v>
      </c>
      <c r="K152" s="22" t="s">
        <v>198</v>
      </c>
      <c r="L152" s="22" t="s">
        <v>658</v>
      </c>
      <c r="M152" s="23">
        <v>89900</v>
      </c>
      <c r="N152" s="17">
        <v>0.9</v>
      </c>
      <c r="O152" s="8">
        <v>8990</v>
      </c>
      <c r="P152" s="6" t="s">
        <v>16</v>
      </c>
    </row>
    <row r="153" spans="1:16" x14ac:dyDescent="0.25">
      <c r="A153" s="14" t="s">
        <v>1543</v>
      </c>
      <c r="B153" s="7">
        <v>46099</v>
      </c>
      <c r="C153" s="7">
        <v>46113</v>
      </c>
      <c r="D153" s="6">
        <v>3253</v>
      </c>
      <c r="E153" s="6">
        <v>335</v>
      </c>
      <c r="F153" s="6">
        <v>3</v>
      </c>
      <c r="G153" s="22" t="s">
        <v>298</v>
      </c>
      <c r="H153" s="22" t="s">
        <v>27</v>
      </c>
      <c r="I153" s="22" t="s">
        <v>19</v>
      </c>
      <c r="J153" s="22">
        <v>32599734</v>
      </c>
      <c r="K153" s="22" t="s">
        <v>198</v>
      </c>
      <c r="L153" s="22" t="s">
        <v>659</v>
      </c>
      <c r="M153" s="23">
        <v>89900</v>
      </c>
      <c r="N153" s="17">
        <v>0.9</v>
      </c>
      <c r="O153" s="8">
        <v>8990</v>
      </c>
      <c r="P153" s="6" t="s">
        <v>16</v>
      </c>
    </row>
    <row r="154" spans="1:16" x14ac:dyDescent="0.25">
      <c r="A154" s="14" t="s">
        <v>1543</v>
      </c>
      <c r="B154" s="7">
        <v>46099</v>
      </c>
      <c r="C154" s="7">
        <v>46113</v>
      </c>
      <c r="D154" s="6">
        <v>3253</v>
      </c>
      <c r="E154" s="6">
        <v>335</v>
      </c>
      <c r="F154" s="6">
        <v>3</v>
      </c>
      <c r="G154" s="22" t="s">
        <v>298</v>
      </c>
      <c r="H154" s="22" t="s">
        <v>27</v>
      </c>
      <c r="I154" s="22" t="s">
        <v>19</v>
      </c>
      <c r="J154" s="22">
        <v>32599743</v>
      </c>
      <c r="K154" s="22" t="s">
        <v>198</v>
      </c>
      <c r="L154" s="22" t="s">
        <v>660</v>
      </c>
      <c r="M154" s="23">
        <v>89900</v>
      </c>
      <c r="N154" s="17">
        <v>0.9</v>
      </c>
      <c r="O154" s="8">
        <v>8990</v>
      </c>
      <c r="P154" s="6" t="s">
        <v>16</v>
      </c>
    </row>
    <row r="155" spans="1:16" x14ac:dyDescent="0.25">
      <c r="A155" s="14" t="s">
        <v>1543</v>
      </c>
      <c r="B155" s="7">
        <v>46099</v>
      </c>
      <c r="C155" s="7">
        <v>46113</v>
      </c>
      <c r="D155" s="6">
        <v>3253</v>
      </c>
      <c r="E155" s="6">
        <v>335</v>
      </c>
      <c r="F155" s="6">
        <v>3</v>
      </c>
      <c r="G155" s="22" t="s">
        <v>298</v>
      </c>
      <c r="H155" s="22" t="s">
        <v>27</v>
      </c>
      <c r="I155" s="22" t="s">
        <v>19</v>
      </c>
      <c r="J155" s="22">
        <v>32599752</v>
      </c>
      <c r="K155" s="22" t="s">
        <v>198</v>
      </c>
      <c r="L155" s="22" t="s">
        <v>661</v>
      </c>
      <c r="M155" s="23">
        <v>89900</v>
      </c>
      <c r="N155" s="17">
        <v>0.9</v>
      </c>
      <c r="O155" s="8">
        <v>8990</v>
      </c>
      <c r="P155" s="6" t="s">
        <v>16</v>
      </c>
    </row>
    <row r="156" spans="1:16" x14ac:dyDescent="0.25">
      <c r="A156" s="14" t="s">
        <v>1543</v>
      </c>
      <c r="B156" s="7">
        <v>46099</v>
      </c>
      <c r="C156" s="7">
        <v>46113</v>
      </c>
      <c r="D156" s="6">
        <v>3253</v>
      </c>
      <c r="E156" s="6">
        <v>335</v>
      </c>
      <c r="F156" s="6">
        <v>3</v>
      </c>
      <c r="G156" s="22" t="s">
        <v>298</v>
      </c>
      <c r="H156" s="22" t="s">
        <v>27</v>
      </c>
      <c r="I156" s="22" t="s">
        <v>19</v>
      </c>
      <c r="J156" s="22">
        <v>32599761</v>
      </c>
      <c r="K156" s="22" t="s">
        <v>198</v>
      </c>
      <c r="L156" s="22" t="s">
        <v>662</v>
      </c>
      <c r="M156" s="23">
        <v>89900</v>
      </c>
      <c r="N156" s="17">
        <v>0.9</v>
      </c>
      <c r="O156" s="8">
        <v>8990</v>
      </c>
      <c r="P156" s="6" t="s">
        <v>16</v>
      </c>
    </row>
    <row r="157" spans="1:16" x14ac:dyDescent="0.25">
      <c r="A157" s="14" t="s">
        <v>1543</v>
      </c>
      <c r="B157" s="7">
        <v>46099</v>
      </c>
      <c r="C157" s="7">
        <v>46113</v>
      </c>
      <c r="D157" s="6">
        <v>3253</v>
      </c>
      <c r="E157" s="6">
        <v>335</v>
      </c>
      <c r="F157" s="6">
        <v>3</v>
      </c>
      <c r="G157" s="22" t="s">
        <v>298</v>
      </c>
      <c r="H157" s="22" t="s">
        <v>27</v>
      </c>
      <c r="I157" s="22" t="s">
        <v>19</v>
      </c>
      <c r="J157" s="22">
        <v>32599770</v>
      </c>
      <c r="K157" s="22" t="s">
        <v>198</v>
      </c>
      <c r="L157" s="22" t="s">
        <v>663</v>
      </c>
      <c r="M157" s="23">
        <v>89900</v>
      </c>
      <c r="N157" s="17">
        <v>0.9</v>
      </c>
      <c r="O157" s="8">
        <v>8990</v>
      </c>
      <c r="P157" s="6" t="s">
        <v>16</v>
      </c>
    </row>
    <row r="158" spans="1:16" x14ac:dyDescent="0.25">
      <c r="A158" s="14" t="s">
        <v>1543</v>
      </c>
      <c r="B158" s="7">
        <v>46099</v>
      </c>
      <c r="C158" s="7">
        <v>46113</v>
      </c>
      <c r="D158" s="6">
        <v>3253</v>
      </c>
      <c r="E158" s="6">
        <v>335</v>
      </c>
      <c r="F158" s="6">
        <v>3</v>
      </c>
      <c r="G158" s="22" t="s">
        <v>298</v>
      </c>
      <c r="H158" s="22" t="s">
        <v>27</v>
      </c>
      <c r="I158" s="22" t="s">
        <v>19</v>
      </c>
      <c r="J158" s="22">
        <v>32599789</v>
      </c>
      <c r="K158" s="22" t="s">
        <v>198</v>
      </c>
      <c r="L158" s="22" t="s">
        <v>664</v>
      </c>
      <c r="M158" s="23">
        <v>89900</v>
      </c>
      <c r="N158" s="17">
        <v>0.9</v>
      </c>
      <c r="O158" s="8">
        <v>8990</v>
      </c>
      <c r="P158" s="6" t="s">
        <v>16</v>
      </c>
    </row>
    <row r="159" spans="1:16" x14ac:dyDescent="0.25">
      <c r="A159" s="14" t="s">
        <v>1543</v>
      </c>
      <c r="B159" s="7">
        <v>46099</v>
      </c>
      <c r="C159" s="7">
        <v>46113</v>
      </c>
      <c r="D159" s="6">
        <v>3253</v>
      </c>
      <c r="E159" s="6">
        <v>335</v>
      </c>
      <c r="F159" s="6">
        <v>3</v>
      </c>
      <c r="G159" s="22" t="s">
        <v>298</v>
      </c>
      <c r="H159" s="22" t="s">
        <v>27</v>
      </c>
      <c r="I159" s="22" t="s">
        <v>19</v>
      </c>
      <c r="J159" s="22">
        <v>32599798</v>
      </c>
      <c r="K159" s="22" t="s">
        <v>198</v>
      </c>
      <c r="L159" s="22" t="s">
        <v>665</v>
      </c>
      <c r="M159" s="23">
        <v>89900</v>
      </c>
      <c r="N159" s="17">
        <v>0.9</v>
      </c>
      <c r="O159" s="8">
        <v>8990</v>
      </c>
      <c r="P159" s="6" t="s">
        <v>16</v>
      </c>
    </row>
    <row r="160" spans="1:16" x14ac:dyDescent="0.25">
      <c r="A160" s="14" t="s">
        <v>1543</v>
      </c>
      <c r="B160" s="7">
        <v>46099</v>
      </c>
      <c r="C160" s="7">
        <v>46113</v>
      </c>
      <c r="D160" s="6">
        <v>3253</v>
      </c>
      <c r="E160" s="6">
        <v>335</v>
      </c>
      <c r="F160" s="6">
        <v>3</v>
      </c>
      <c r="G160" s="22" t="s">
        <v>298</v>
      </c>
      <c r="H160" s="22" t="s">
        <v>27</v>
      </c>
      <c r="I160" s="22" t="s">
        <v>19</v>
      </c>
      <c r="J160" s="22">
        <v>38096427</v>
      </c>
      <c r="K160" s="22" t="s">
        <v>387</v>
      </c>
      <c r="L160" s="22" t="s">
        <v>388</v>
      </c>
      <c r="M160" s="23">
        <v>179900</v>
      </c>
      <c r="N160" s="17">
        <v>0.9</v>
      </c>
      <c r="O160" s="8">
        <v>17990</v>
      </c>
      <c r="P160" s="6" t="s">
        <v>16</v>
      </c>
    </row>
    <row r="161" spans="1:16" x14ac:dyDescent="0.25">
      <c r="A161" s="14" t="s">
        <v>1543</v>
      </c>
      <c r="B161" s="7">
        <v>46099</v>
      </c>
      <c r="C161" s="7">
        <v>46113</v>
      </c>
      <c r="D161" s="6">
        <v>3253</v>
      </c>
      <c r="E161" s="6">
        <v>335</v>
      </c>
      <c r="F161" s="6">
        <v>3</v>
      </c>
      <c r="G161" s="22" t="s">
        <v>298</v>
      </c>
      <c r="H161" s="22" t="s">
        <v>27</v>
      </c>
      <c r="I161" s="22" t="s">
        <v>19</v>
      </c>
      <c r="J161" s="22">
        <v>38096436</v>
      </c>
      <c r="K161" s="22" t="s">
        <v>387</v>
      </c>
      <c r="L161" s="22" t="s">
        <v>389</v>
      </c>
      <c r="M161" s="23">
        <v>179900</v>
      </c>
      <c r="N161" s="17">
        <v>0.9</v>
      </c>
      <c r="O161" s="8">
        <v>17990</v>
      </c>
      <c r="P161" s="6" t="s">
        <v>16</v>
      </c>
    </row>
    <row r="162" spans="1:16" x14ac:dyDescent="0.25">
      <c r="A162" s="14" t="s">
        <v>1543</v>
      </c>
      <c r="B162" s="7">
        <v>46099</v>
      </c>
      <c r="C162" s="7">
        <v>46113</v>
      </c>
      <c r="D162" s="6">
        <v>3253</v>
      </c>
      <c r="E162" s="6">
        <v>335</v>
      </c>
      <c r="F162" s="6">
        <v>3</v>
      </c>
      <c r="G162" s="22" t="s">
        <v>298</v>
      </c>
      <c r="H162" s="22" t="s">
        <v>27</v>
      </c>
      <c r="I162" s="22" t="s">
        <v>19</v>
      </c>
      <c r="J162" s="22">
        <v>38096445</v>
      </c>
      <c r="K162" s="22" t="s">
        <v>387</v>
      </c>
      <c r="L162" s="22" t="s">
        <v>390</v>
      </c>
      <c r="M162" s="23">
        <v>179900</v>
      </c>
      <c r="N162" s="17">
        <v>0.9</v>
      </c>
      <c r="O162" s="8">
        <v>17990</v>
      </c>
      <c r="P162" s="6" t="s">
        <v>16</v>
      </c>
    </row>
    <row r="163" spans="1:16" x14ac:dyDescent="0.25">
      <c r="A163" s="14" t="s">
        <v>1543</v>
      </c>
      <c r="B163" s="7">
        <v>46099</v>
      </c>
      <c r="C163" s="7">
        <v>46113</v>
      </c>
      <c r="D163" s="6">
        <v>3253</v>
      </c>
      <c r="E163" s="6">
        <v>335</v>
      </c>
      <c r="F163" s="6">
        <v>3</v>
      </c>
      <c r="G163" s="22" t="s">
        <v>298</v>
      </c>
      <c r="H163" s="22" t="s">
        <v>27</v>
      </c>
      <c r="I163" s="22" t="s">
        <v>19</v>
      </c>
      <c r="J163" s="22">
        <v>38096454</v>
      </c>
      <c r="K163" s="22" t="s">
        <v>387</v>
      </c>
      <c r="L163" s="22" t="s">
        <v>391</v>
      </c>
      <c r="M163" s="23">
        <v>179900</v>
      </c>
      <c r="N163" s="17">
        <v>0.9</v>
      </c>
      <c r="O163" s="8">
        <v>17990</v>
      </c>
      <c r="P163" s="6" t="s">
        <v>16</v>
      </c>
    </row>
    <row r="164" spans="1:16" x14ac:dyDescent="0.25">
      <c r="A164" s="14" t="s">
        <v>1543</v>
      </c>
      <c r="B164" s="7">
        <v>46099</v>
      </c>
      <c r="C164" s="7">
        <v>46113</v>
      </c>
      <c r="D164" s="6">
        <v>3253</v>
      </c>
      <c r="E164" s="6">
        <v>335</v>
      </c>
      <c r="F164" s="6">
        <v>3</v>
      </c>
      <c r="G164" s="22" t="s">
        <v>298</v>
      </c>
      <c r="H164" s="22" t="s">
        <v>27</v>
      </c>
      <c r="I164" s="22" t="s">
        <v>19</v>
      </c>
      <c r="J164" s="22">
        <v>38096463</v>
      </c>
      <c r="K164" s="22" t="s">
        <v>387</v>
      </c>
      <c r="L164" s="22" t="s">
        <v>392</v>
      </c>
      <c r="M164" s="23">
        <v>179900</v>
      </c>
      <c r="N164" s="17">
        <v>0.9</v>
      </c>
      <c r="O164" s="8">
        <v>17990</v>
      </c>
      <c r="P164" s="6" t="s">
        <v>16</v>
      </c>
    </row>
    <row r="165" spans="1:16" x14ac:dyDescent="0.25">
      <c r="A165" s="14" t="s">
        <v>1543</v>
      </c>
      <c r="B165" s="7">
        <v>46099</v>
      </c>
      <c r="C165" s="7">
        <v>46113</v>
      </c>
      <c r="D165" s="6">
        <v>3253</v>
      </c>
      <c r="E165" s="6">
        <v>335</v>
      </c>
      <c r="F165" s="6">
        <v>3</v>
      </c>
      <c r="G165" s="22" t="s">
        <v>298</v>
      </c>
      <c r="H165" s="22" t="s">
        <v>27</v>
      </c>
      <c r="I165" s="22" t="s">
        <v>19</v>
      </c>
      <c r="J165" s="22">
        <v>38096481</v>
      </c>
      <c r="K165" s="22" t="s">
        <v>387</v>
      </c>
      <c r="L165" s="22" t="s">
        <v>393</v>
      </c>
      <c r="M165" s="23">
        <v>179900</v>
      </c>
      <c r="N165" s="17">
        <v>0.9</v>
      </c>
      <c r="O165" s="8">
        <v>17990</v>
      </c>
      <c r="P165" s="6" t="s">
        <v>16</v>
      </c>
    </row>
    <row r="166" spans="1:16" x14ac:dyDescent="0.25">
      <c r="A166" s="14" t="s">
        <v>1543</v>
      </c>
      <c r="B166" s="7">
        <v>46099</v>
      </c>
      <c r="C166" s="7">
        <v>46113</v>
      </c>
      <c r="D166" s="6">
        <v>3253</v>
      </c>
      <c r="E166" s="6">
        <v>335</v>
      </c>
      <c r="F166" s="6">
        <v>3</v>
      </c>
      <c r="G166" s="22" t="s">
        <v>298</v>
      </c>
      <c r="H166" s="22" t="s">
        <v>27</v>
      </c>
      <c r="I166" s="22" t="s">
        <v>19</v>
      </c>
      <c r="J166" s="22">
        <v>38096490</v>
      </c>
      <c r="K166" s="22" t="s">
        <v>387</v>
      </c>
      <c r="L166" s="22" t="s">
        <v>394</v>
      </c>
      <c r="M166" s="23">
        <v>179900</v>
      </c>
      <c r="N166" s="17">
        <v>0.9</v>
      </c>
      <c r="O166" s="8">
        <v>17990</v>
      </c>
      <c r="P166" s="6" t="s">
        <v>16</v>
      </c>
    </row>
    <row r="167" spans="1:16" x14ac:dyDescent="0.25">
      <c r="A167" s="14" t="s">
        <v>1543</v>
      </c>
      <c r="B167" s="7">
        <v>46099</v>
      </c>
      <c r="C167" s="7">
        <v>46113</v>
      </c>
      <c r="D167" s="6">
        <v>3253</v>
      </c>
      <c r="E167" s="6">
        <v>335</v>
      </c>
      <c r="F167" s="6">
        <v>3</v>
      </c>
      <c r="G167" s="22" t="s">
        <v>298</v>
      </c>
      <c r="H167" s="22" t="s">
        <v>27</v>
      </c>
      <c r="I167" s="22" t="s">
        <v>19</v>
      </c>
      <c r="J167" s="22">
        <v>38096507</v>
      </c>
      <c r="K167" s="22" t="s">
        <v>395</v>
      </c>
      <c r="L167" s="22" t="s">
        <v>396</v>
      </c>
      <c r="M167" s="23">
        <v>179900</v>
      </c>
      <c r="N167" s="17">
        <v>0.9</v>
      </c>
      <c r="O167" s="8">
        <v>17990</v>
      </c>
      <c r="P167" s="6" t="s">
        <v>16</v>
      </c>
    </row>
    <row r="168" spans="1:16" x14ac:dyDescent="0.25">
      <c r="A168" s="14" t="s">
        <v>1543</v>
      </c>
      <c r="B168" s="7">
        <v>46099</v>
      </c>
      <c r="C168" s="7">
        <v>46113</v>
      </c>
      <c r="D168" s="6">
        <v>3253</v>
      </c>
      <c r="E168" s="6">
        <v>335</v>
      </c>
      <c r="F168" s="6">
        <v>3</v>
      </c>
      <c r="G168" s="22" t="s">
        <v>298</v>
      </c>
      <c r="H168" s="22" t="s">
        <v>27</v>
      </c>
      <c r="I168" s="22" t="s">
        <v>19</v>
      </c>
      <c r="J168" s="22">
        <v>38096516</v>
      </c>
      <c r="K168" s="22" t="s">
        <v>395</v>
      </c>
      <c r="L168" s="22" t="s">
        <v>397</v>
      </c>
      <c r="M168" s="23">
        <v>179900</v>
      </c>
      <c r="N168" s="17">
        <v>0.9</v>
      </c>
      <c r="O168" s="8">
        <v>17990</v>
      </c>
      <c r="P168" s="6" t="s">
        <v>16</v>
      </c>
    </row>
    <row r="169" spans="1:16" x14ac:dyDescent="0.25">
      <c r="A169" s="14" t="s">
        <v>1543</v>
      </c>
      <c r="B169" s="7">
        <v>46099</v>
      </c>
      <c r="C169" s="7">
        <v>46113</v>
      </c>
      <c r="D169" s="6">
        <v>3253</v>
      </c>
      <c r="E169" s="6">
        <v>335</v>
      </c>
      <c r="F169" s="6">
        <v>3</v>
      </c>
      <c r="G169" s="22" t="s">
        <v>298</v>
      </c>
      <c r="H169" s="22" t="s">
        <v>27</v>
      </c>
      <c r="I169" s="22" t="s">
        <v>19</v>
      </c>
      <c r="J169" s="22">
        <v>38096525</v>
      </c>
      <c r="K169" s="22" t="s">
        <v>395</v>
      </c>
      <c r="L169" s="22" t="s">
        <v>398</v>
      </c>
      <c r="M169" s="23">
        <v>179900</v>
      </c>
      <c r="N169" s="17">
        <v>0.9</v>
      </c>
      <c r="O169" s="8">
        <v>17990</v>
      </c>
      <c r="P169" s="6" t="s">
        <v>16</v>
      </c>
    </row>
    <row r="170" spans="1:16" x14ac:dyDescent="0.25">
      <c r="A170" s="14" t="s">
        <v>1543</v>
      </c>
      <c r="B170" s="7">
        <v>46099</v>
      </c>
      <c r="C170" s="7">
        <v>46113</v>
      </c>
      <c r="D170" s="6">
        <v>3253</v>
      </c>
      <c r="E170" s="6">
        <v>335</v>
      </c>
      <c r="F170" s="6">
        <v>3</v>
      </c>
      <c r="G170" s="22" t="s">
        <v>298</v>
      </c>
      <c r="H170" s="22" t="s">
        <v>27</v>
      </c>
      <c r="I170" s="22" t="s">
        <v>19</v>
      </c>
      <c r="J170" s="22">
        <v>38096543</v>
      </c>
      <c r="K170" s="22" t="s">
        <v>395</v>
      </c>
      <c r="L170" s="22" t="s">
        <v>399</v>
      </c>
      <c r="M170" s="23">
        <v>179900</v>
      </c>
      <c r="N170" s="17">
        <v>0.9</v>
      </c>
      <c r="O170" s="8">
        <v>17990</v>
      </c>
      <c r="P170" s="6" t="s">
        <v>16</v>
      </c>
    </row>
    <row r="171" spans="1:16" x14ac:dyDescent="0.25">
      <c r="A171" s="14" t="s">
        <v>1543</v>
      </c>
      <c r="B171" s="7">
        <v>46099</v>
      </c>
      <c r="C171" s="7">
        <v>46113</v>
      </c>
      <c r="D171" s="6">
        <v>3253</v>
      </c>
      <c r="E171" s="6">
        <v>335</v>
      </c>
      <c r="F171" s="6">
        <v>3</v>
      </c>
      <c r="G171" s="22" t="s">
        <v>298</v>
      </c>
      <c r="H171" s="22" t="s">
        <v>27</v>
      </c>
      <c r="I171" s="22" t="s">
        <v>19</v>
      </c>
      <c r="J171" s="22">
        <v>38096552</v>
      </c>
      <c r="K171" s="22" t="s">
        <v>395</v>
      </c>
      <c r="L171" s="22" t="s">
        <v>400</v>
      </c>
      <c r="M171" s="23">
        <v>179900</v>
      </c>
      <c r="N171" s="17">
        <v>0.9</v>
      </c>
      <c r="O171" s="8">
        <v>17990</v>
      </c>
      <c r="P171" s="6" t="s">
        <v>16</v>
      </c>
    </row>
    <row r="172" spans="1:16" x14ac:dyDescent="0.25">
      <c r="A172" s="14" t="s">
        <v>1543</v>
      </c>
      <c r="B172" s="7">
        <v>46099</v>
      </c>
      <c r="C172" s="7">
        <v>46113</v>
      </c>
      <c r="D172" s="6">
        <v>3253</v>
      </c>
      <c r="E172" s="6">
        <v>335</v>
      </c>
      <c r="F172" s="6">
        <v>3</v>
      </c>
      <c r="G172" s="22" t="s">
        <v>298</v>
      </c>
      <c r="H172" s="22" t="s">
        <v>27</v>
      </c>
      <c r="I172" s="22" t="s">
        <v>19</v>
      </c>
      <c r="J172" s="22">
        <v>38096561</v>
      </c>
      <c r="K172" s="22" t="s">
        <v>395</v>
      </c>
      <c r="L172" s="22" t="s">
        <v>401</v>
      </c>
      <c r="M172" s="23">
        <v>179900</v>
      </c>
      <c r="N172" s="17">
        <v>0.9</v>
      </c>
      <c r="O172" s="8">
        <v>17990</v>
      </c>
      <c r="P172" s="6" t="s">
        <v>16</v>
      </c>
    </row>
    <row r="173" spans="1:16" x14ac:dyDescent="0.25">
      <c r="A173" s="14" t="s">
        <v>1543</v>
      </c>
      <c r="B173" s="7">
        <v>46099</v>
      </c>
      <c r="C173" s="7">
        <v>46113</v>
      </c>
      <c r="D173" s="6">
        <v>3253</v>
      </c>
      <c r="E173" s="6">
        <v>335</v>
      </c>
      <c r="F173" s="6">
        <v>3</v>
      </c>
      <c r="G173" s="22" t="s">
        <v>298</v>
      </c>
      <c r="H173" s="22" t="s">
        <v>27</v>
      </c>
      <c r="I173" s="22" t="s">
        <v>19</v>
      </c>
      <c r="J173" s="22">
        <v>38096570</v>
      </c>
      <c r="K173" s="22" t="s">
        <v>395</v>
      </c>
      <c r="L173" s="22" t="s">
        <v>402</v>
      </c>
      <c r="M173" s="23">
        <v>179900</v>
      </c>
      <c r="N173" s="17">
        <v>0.9</v>
      </c>
      <c r="O173" s="8">
        <v>17990</v>
      </c>
      <c r="P173" s="6" t="s">
        <v>16</v>
      </c>
    </row>
    <row r="174" spans="1:16" x14ac:dyDescent="0.25">
      <c r="A174" s="14" t="s">
        <v>1543</v>
      </c>
      <c r="B174" s="7">
        <v>46099</v>
      </c>
      <c r="C174" s="7">
        <v>46113</v>
      </c>
      <c r="D174" s="6">
        <v>3253</v>
      </c>
      <c r="E174" s="6">
        <v>335</v>
      </c>
      <c r="F174" s="6">
        <v>3</v>
      </c>
      <c r="G174" s="22" t="s">
        <v>298</v>
      </c>
      <c r="H174" s="22" t="s">
        <v>27</v>
      </c>
      <c r="I174" s="22" t="s">
        <v>19</v>
      </c>
      <c r="J174" s="22">
        <v>38096598</v>
      </c>
      <c r="K174" s="22" t="s">
        <v>403</v>
      </c>
      <c r="L174" s="22" t="s">
        <v>404</v>
      </c>
      <c r="M174" s="23">
        <v>89900</v>
      </c>
      <c r="N174" s="17">
        <v>0.9</v>
      </c>
      <c r="O174" s="8">
        <v>8990</v>
      </c>
      <c r="P174" s="6" t="s">
        <v>16</v>
      </c>
    </row>
    <row r="175" spans="1:16" x14ac:dyDescent="0.25">
      <c r="A175" s="14" t="s">
        <v>1543</v>
      </c>
      <c r="B175" s="7">
        <v>46099</v>
      </c>
      <c r="C175" s="7">
        <v>46113</v>
      </c>
      <c r="D175" s="6">
        <v>3253</v>
      </c>
      <c r="E175" s="6">
        <v>335</v>
      </c>
      <c r="F175" s="6">
        <v>3</v>
      </c>
      <c r="G175" s="22" t="s">
        <v>298</v>
      </c>
      <c r="H175" s="22" t="s">
        <v>27</v>
      </c>
      <c r="I175" s="22" t="s">
        <v>19</v>
      </c>
      <c r="J175" s="22">
        <v>38096605</v>
      </c>
      <c r="K175" s="22" t="s">
        <v>403</v>
      </c>
      <c r="L175" s="22" t="s">
        <v>405</v>
      </c>
      <c r="M175" s="23">
        <v>89900</v>
      </c>
      <c r="N175" s="17">
        <v>0.9</v>
      </c>
      <c r="O175" s="8">
        <v>8990</v>
      </c>
      <c r="P175" s="6" t="s">
        <v>16</v>
      </c>
    </row>
    <row r="176" spans="1:16" x14ac:dyDescent="0.25">
      <c r="A176" s="14" t="s">
        <v>1543</v>
      </c>
      <c r="B176" s="7">
        <v>46099</v>
      </c>
      <c r="C176" s="7">
        <v>46113</v>
      </c>
      <c r="D176" s="6">
        <v>3253</v>
      </c>
      <c r="E176" s="6">
        <v>335</v>
      </c>
      <c r="F176" s="6">
        <v>3</v>
      </c>
      <c r="G176" s="22" t="s">
        <v>298</v>
      </c>
      <c r="H176" s="22" t="s">
        <v>27</v>
      </c>
      <c r="I176" s="22" t="s">
        <v>19</v>
      </c>
      <c r="J176" s="22">
        <v>38096614</v>
      </c>
      <c r="K176" s="22" t="s">
        <v>403</v>
      </c>
      <c r="L176" s="22" t="s">
        <v>406</v>
      </c>
      <c r="M176" s="23">
        <v>89900</v>
      </c>
      <c r="N176" s="17">
        <v>0.9</v>
      </c>
      <c r="O176" s="8">
        <v>8990</v>
      </c>
      <c r="P176" s="6" t="s">
        <v>16</v>
      </c>
    </row>
    <row r="177" spans="1:16" x14ac:dyDescent="0.25">
      <c r="A177" s="14" t="s">
        <v>1543</v>
      </c>
      <c r="B177" s="7">
        <v>46099</v>
      </c>
      <c r="C177" s="7">
        <v>46113</v>
      </c>
      <c r="D177" s="6">
        <v>3253</v>
      </c>
      <c r="E177" s="6">
        <v>335</v>
      </c>
      <c r="F177" s="6">
        <v>3</v>
      </c>
      <c r="G177" s="22" t="s">
        <v>298</v>
      </c>
      <c r="H177" s="22" t="s">
        <v>27</v>
      </c>
      <c r="I177" s="22" t="s">
        <v>19</v>
      </c>
      <c r="J177" s="22">
        <v>38096623</v>
      </c>
      <c r="K177" s="22" t="s">
        <v>403</v>
      </c>
      <c r="L177" s="22" t="s">
        <v>407</v>
      </c>
      <c r="M177" s="23">
        <v>89900</v>
      </c>
      <c r="N177" s="17">
        <v>0.9</v>
      </c>
      <c r="O177" s="8">
        <v>8990</v>
      </c>
      <c r="P177" s="6" t="s">
        <v>16</v>
      </c>
    </row>
    <row r="178" spans="1:16" x14ac:dyDescent="0.25">
      <c r="A178" s="14" t="s">
        <v>1543</v>
      </c>
      <c r="B178" s="7">
        <v>46099</v>
      </c>
      <c r="C178" s="7">
        <v>46113</v>
      </c>
      <c r="D178" s="6">
        <v>3253</v>
      </c>
      <c r="E178" s="6">
        <v>335</v>
      </c>
      <c r="F178" s="6">
        <v>3</v>
      </c>
      <c r="G178" s="22" t="s">
        <v>298</v>
      </c>
      <c r="H178" s="22" t="s">
        <v>27</v>
      </c>
      <c r="I178" s="22" t="s">
        <v>19</v>
      </c>
      <c r="J178" s="22">
        <v>38096632</v>
      </c>
      <c r="K178" s="22" t="s">
        <v>403</v>
      </c>
      <c r="L178" s="22" t="s">
        <v>408</v>
      </c>
      <c r="M178" s="23">
        <v>89900</v>
      </c>
      <c r="N178" s="17">
        <v>0.9</v>
      </c>
      <c r="O178" s="8">
        <v>8990</v>
      </c>
      <c r="P178" s="6" t="s">
        <v>16</v>
      </c>
    </row>
    <row r="179" spans="1:16" x14ac:dyDescent="0.25">
      <c r="A179" s="14" t="s">
        <v>1543</v>
      </c>
      <c r="B179" s="7">
        <v>46099</v>
      </c>
      <c r="C179" s="7">
        <v>46113</v>
      </c>
      <c r="D179" s="6">
        <v>3253</v>
      </c>
      <c r="E179" s="6">
        <v>335</v>
      </c>
      <c r="F179" s="6">
        <v>3</v>
      </c>
      <c r="G179" s="22" t="s">
        <v>298</v>
      </c>
      <c r="H179" s="22" t="s">
        <v>27</v>
      </c>
      <c r="I179" s="22" t="s">
        <v>19</v>
      </c>
      <c r="J179" s="22">
        <v>38096641</v>
      </c>
      <c r="K179" s="22" t="s">
        <v>403</v>
      </c>
      <c r="L179" s="22" t="s">
        <v>409</v>
      </c>
      <c r="M179" s="23">
        <v>89900</v>
      </c>
      <c r="N179" s="17">
        <v>0.9</v>
      </c>
      <c r="O179" s="8">
        <v>8990</v>
      </c>
      <c r="P179" s="6" t="s">
        <v>16</v>
      </c>
    </row>
    <row r="180" spans="1:16" x14ac:dyDescent="0.25">
      <c r="A180" s="14" t="s">
        <v>1543</v>
      </c>
      <c r="B180" s="7">
        <v>46099</v>
      </c>
      <c r="C180" s="7">
        <v>46113</v>
      </c>
      <c r="D180" s="6">
        <v>3253</v>
      </c>
      <c r="E180" s="6">
        <v>335</v>
      </c>
      <c r="F180" s="6">
        <v>3</v>
      </c>
      <c r="G180" s="22" t="s">
        <v>298</v>
      </c>
      <c r="H180" s="22" t="s">
        <v>27</v>
      </c>
      <c r="I180" s="22" t="s">
        <v>19</v>
      </c>
      <c r="J180" s="22">
        <v>38096650</v>
      </c>
      <c r="K180" s="22" t="s">
        <v>403</v>
      </c>
      <c r="L180" s="22" t="s">
        <v>410</v>
      </c>
      <c r="M180" s="23">
        <v>89900</v>
      </c>
      <c r="N180" s="17">
        <v>0.9</v>
      </c>
      <c r="O180" s="8">
        <v>8990</v>
      </c>
      <c r="P180" s="6" t="s">
        <v>16</v>
      </c>
    </row>
    <row r="181" spans="1:16" x14ac:dyDescent="0.25">
      <c r="A181" s="14" t="s">
        <v>1543</v>
      </c>
      <c r="B181" s="7">
        <v>46099</v>
      </c>
      <c r="C181" s="7">
        <v>46113</v>
      </c>
      <c r="D181" s="6">
        <v>3253</v>
      </c>
      <c r="E181" s="6">
        <v>335</v>
      </c>
      <c r="F181" s="6">
        <v>3</v>
      </c>
      <c r="G181" s="22" t="s">
        <v>298</v>
      </c>
      <c r="H181" s="22" t="s">
        <v>27</v>
      </c>
      <c r="I181" s="22" t="s">
        <v>19</v>
      </c>
      <c r="J181" s="22">
        <v>38096669</v>
      </c>
      <c r="K181" s="22" t="s">
        <v>403</v>
      </c>
      <c r="L181" s="22" t="s">
        <v>411</v>
      </c>
      <c r="M181" s="23">
        <v>89900</v>
      </c>
      <c r="N181" s="17">
        <v>0.9</v>
      </c>
      <c r="O181" s="8">
        <v>8990</v>
      </c>
      <c r="P181" s="6" t="s">
        <v>16</v>
      </c>
    </row>
    <row r="182" spans="1:16" x14ac:dyDescent="0.25">
      <c r="A182" s="14" t="s">
        <v>1543</v>
      </c>
      <c r="B182" s="7">
        <v>46099</v>
      </c>
      <c r="C182" s="7">
        <v>46113</v>
      </c>
      <c r="D182" s="6">
        <v>3253</v>
      </c>
      <c r="E182" s="6">
        <v>335</v>
      </c>
      <c r="F182" s="6">
        <v>3</v>
      </c>
      <c r="G182" s="22" t="s">
        <v>298</v>
      </c>
      <c r="H182" s="22" t="s">
        <v>27</v>
      </c>
      <c r="I182" s="22" t="s">
        <v>19</v>
      </c>
      <c r="J182" s="22">
        <v>38096678</v>
      </c>
      <c r="K182" s="22" t="s">
        <v>403</v>
      </c>
      <c r="L182" s="22" t="s">
        <v>412</v>
      </c>
      <c r="M182" s="23">
        <v>89900</v>
      </c>
      <c r="N182" s="17">
        <v>0.9</v>
      </c>
      <c r="O182" s="8">
        <v>8990</v>
      </c>
      <c r="P182" s="6" t="s">
        <v>16</v>
      </c>
    </row>
    <row r="183" spans="1:16" x14ac:dyDescent="0.25">
      <c r="A183" s="14" t="s">
        <v>1543</v>
      </c>
      <c r="B183" s="7">
        <v>46099</v>
      </c>
      <c r="C183" s="7">
        <v>46113</v>
      </c>
      <c r="D183" s="6">
        <v>3253</v>
      </c>
      <c r="E183" s="6">
        <v>335</v>
      </c>
      <c r="F183" s="6">
        <v>3</v>
      </c>
      <c r="G183" s="22" t="s">
        <v>298</v>
      </c>
      <c r="H183" s="22" t="s">
        <v>27</v>
      </c>
      <c r="I183" s="22" t="s">
        <v>19</v>
      </c>
      <c r="J183" s="22">
        <v>38096687</v>
      </c>
      <c r="K183" s="22" t="s">
        <v>403</v>
      </c>
      <c r="L183" s="22" t="s">
        <v>413</v>
      </c>
      <c r="M183" s="23">
        <v>89900</v>
      </c>
      <c r="N183" s="17">
        <v>0.9</v>
      </c>
      <c r="O183" s="8">
        <v>8990</v>
      </c>
      <c r="P183" s="6" t="s">
        <v>16</v>
      </c>
    </row>
    <row r="184" spans="1:16" x14ac:dyDescent="0.25">
      <c r="A184" s="14" t="s">
        <v>1543</v>
      </c>
      <c r="B184" s="7">
        <v>46099</v>
      </c>
      <c r="C184" s="7">
        <v>46113</v>
      </c>
      <c r="D184" s="6">
        <v>3253</v>
      </c>
      <c r="E184" s="6">
        <v>335</v>
      </c>
      <c r="F184" s="6">
        <v>3</v>
      </c>
      <c r="G184" s="22" t="s">
        <v>298</v>
      </c>
      <c r="H184" s="22" t="s">
        <v>27</v>
      </c>
      <c r="I184" s="22" t="s">
        <v>19</v>
      </c>
      <c r="J184" s="22">
        <v>76737921</v>
      </c>
      <c r="K184" s="22" t="s">
        <v>506</v>
      </c>
      <c r="L184" s="22" t="s">
        <v>507</v>
      </c>
      <c r="M184" s="23">
        <v>99900</v>
      </c>
      <c r="N184" s="17">
        <v>0.9</v>
      </c>
      <c r="O184" s="8">
        <v>9990</v>
      </c>
      <c r="P184" s="6" t="s">
        <v>16</v>
      </c>
    </row>
    <row r="185" spans="1:16" x14ac:dyDescent="0.25">
      <c r="A185" s="14" t="s">
        <v>1543</v>
      </c>
      <c r="B185" s="7">
        <v>46099</v>
      </c>
      <c r="C185" s="7">
        <v>46113</v>
      </c>
      <c r="D185" s="6">
        <v>3253</v>
      </c>
      <c r="E185" s="6">
        <v>335</v>
      </c>
      <c r="F185" s="6">
        <v>3</v>
      </c>
      <c r="G185" s="22" t="s">
        <v>298</v>
      </c>
      <c r="H185" s="22" t="s">
        <v>27</v>
      </c>
      <c r="I185" s="22" t="s">
        <v>19</v>
      </c>
      <c r="J185" s="22">
        <v>76737967</v>
      </c>
      <c r="K185" s="22" t="s">
        <v>506</v>
      </c>
      <c r="L185" s="22" t="s">
        <v>508</v>
      </c>
      <c r="M185" s="23">
        <v>99900</v>
      </c>
      <c r="N185" s="17">
        <v>0.9</v>
      </c>
      <c r="O185" s="8">
        <v>9990</v>
      </c>
      <c r="P185" s="6" t="s">
        <v>16</v>
      </c>
    </row>
    <row r="186" spans="1:16" x14ac:dyDescent="0.25">
      <c r="A186" s="14" t="s">
        <v>1543</v>
      </c>
      <c r="B186" s="7">
        <v>46099</v>
      </c>
      <c r="C186" s="7">
        <v>46113</v>
      </c>
      <c r="D186" s="6">
        <v>3253</v>
      </c>
      <c r="E186" s="6">
        <v>335</v>
      </c>
      <c r="F186" s="6">
        <v>3</v>
      </c>
      <c r="G186" s="22" t="s">
        <v>298</v>
      </c>
      <c r="H186" s="22" t="s">
        <v>27</v>
      </c>
      <c r="I186" s="22" t="s">
        <v>19</v>
      </c>
      <c r="J186" s="22">
        <v>76738000</v>
      </c>
      <c r="K186" s="22" t="s">
        <v>509</v>
      </c>
      <c r="L186" s="22" t="s">
        <v>510</v>
      </c>
      <c r="M186" s="23">
        <v>99900</v>
      </c>
      <c r="N186" s="17">
        <v>0.9</v>
      </c>
      <c r="O186" s="8">
        <v>9990</v>
      </c>
      <c r="P186" s="6" t="s">
        <v>16</v>
      </c>
    </row>
    <row r="187" spans="1:16" x14ac:dyDescent="0.25">
      <c r="A187" s="14" t="s">
        <v>1543</v>
      </c>
      <c r="B187" s="7">
        <v>46099</v>
      </c>
      <c r="C187" s="7">
        <v>46113</v>
      </c>
      <c r="D187" s="6">
        <v>3253</v>
      </c>
      <c r="E187" s="6">
        <v>335</v>
      </c>
      <c r="F187" s="6">
        <v>3</v>
      </c>
      <c r="G187" s="22" t="s">
        <v>298</v>
      </c>
      <c r="H187" s="22" t="s">
        <v>27</v>
      </c>
      <c r="I187" s="22" t="s">
        <v>19</v>
      </c>
      <c r="J187" s="22">
        <v>76738046</v>
      </c>
      <c r="K187" s="22" t="s">
        <v>509</v>
      </c>
      <c r="L187" s="22" t="s">
        <v>511</v>
      </c>
      <c r="M187" s="23">
        <v>99900</v>
      </c>
      <c r="N187" s="17">
        <v>0.9</v>
      </c>
      <c r="O187" s="8">
        <v>9990</v>
      </c>
      <c r="P187" s="6" t="s">
        <v>16</v>
      </c>
    </row>
    <row r="188" spans="1:16" x14ac:dyDescent="0.25">
      <c r="A188" s="14" t="s">
        <v>1543</v>
      </c>
      <c r="B188" s="7">
        <v>46099</v>
      </c>
      <c r="C188" s="7">
        <v>46113</v>
      </c>
      <c r="D188" s="6">
        <v>3253</v>
      </c>
      <c r="E188" s="6">
        <v>335</v>
      </c>
      <c r="F188" s="6">
        <v>3</v>
      </c>
      <c r="G188" s="22" t="s">
        <v>298</v>
      </c>
      <c r="H188" s="22" t="s">
        <v>27</v>
      </c>
      <c r="I188" s="22" t="s">
        <v>19</v>
      </c>
      <c r="J188" s="22">
        <v>76738073</v>
      </c>
      <c r="K188" s="22" t="s">
        <v>509</v>
      </c>
      <c r="L188" s="22" t="s">
        <v>512</v>
      </c>
      <c r="M188" s="23">
        <v>99900</v>
      </c>
      <c r="N188" s="17">
        <v>0.9</v>
      </c>
      <c r="O188" s="8">
        <v>9990</v>
      </c>
      <c r="P188" s="6" t="s">
        <v>16</v>
      </c>
    </row>
    <row r="189" spans="1:16" x14ac:dyDescent="0.25">
      <c r="A189" s="14" t="s">
        <v>1543</v>
      </c>
      <c r="B189" s="7">
        <v>46099</v>
      </c>
      <c r="C189" s="7">
        <v>46113</v>
      </c>
      <c r="D189" s="6">
        <v>3253</v>
      </c>
      <c r="E189" s="6">
        <v>335</v>
      </c>
      <c r="F189" s="6">
        <v>3</v>
      </c>
      <c r="G189" s="22" t="s">
        <v>298</v>
      </c>
      <c r="H189" s="22" t="s">
        <v>27</v>
      </c>
      <c r="I189" s="22" t="s">
        <v>19</v>
      </c>
      <c r="J189" s="22">
        <v>76738206</v>
      </c>
      <c r="K189" s="22" t="s">
        <v>513</v>
      </c>
      <c r="L189" s="22" t="s">
        <v>514</v>
      </c>
      <c r="M189" s="23">
        <v>99900</v>
      </c>
      <c r="N189" s="17">
        <v>0.9</v>
      </c>
      <c r="O189" s="8">
        <v>9990</v>
      </c>
      <c r="P189" s="6" t="s">
        <v>16</v>
      </c>
    </row>
    <row r="190" spans="1:16" x14ac:dyDescent="0.25">
      <c r="A190" s="14" t="s">
        <v>1543</v>
      </c>
      <c r="B190" s="7">
        <v>46099</v>
      </c>
      <c r="C190" s="7">
        <v>46113</v>
      </c>
      <c r="D190" s="6">
        <v>3253</v>
      </c>
      <c r="E190" s="6">
        <v>335</v>
      </c>
      <c r="F190" s="6">
        <v>3</v>
      </c>
      <c r="G190" s="22" t="s">
        <v>298</v>
      </c>
      <c r="H190" s="22" t="s">
        <v>27</v>
      </c>
      <c r="I190" s="22" t="s">
        <v>19</v>
      </c>
      <c r="J190" s="22">
        <v>76738233</v>
      </c>
      <c r="K190" s="22" t="s">
        <v>513</v>
      </c>
      <c r="L190" s="22" t="s">
        <v>515</v>
      </c>
      <c r="M190" s="23">
        <v>99900</v>
      </c>
      <c r="N190" s="17">
        <v>0.9</v>
      </c>
      <c r="O190" s="8">
        <v>9990</v>
      </c>
      <c r="P190" s="6" t="s">
        <v>16</v>
      </c>
    </row>
    <row r="191" spans="1:16" x14ac:dyDescent="0.25">
      <c r="A191" s="14" t="s">
        <v>1543</v>
      </c>
      <c r="B191" s="7">
        <v>46099</v>
      </c>
      <c r="C191" s="7">
        <v>46113</v>
      </c>
      <c r="D191" s="6">
        <v>3253</v>
      </c>
      <c r="E191" s="6">
        <v>335</v>
      </c>
      <c r="F191" s="6">
        <v>3</v>
      </c>
      <c r="G191" s="22" t="s">
        <v>298</v>
      </c>
      <c r="H191" s="22" t="s">
        <v>27</v>
      </c>
      <c r="I191" s="22" t="s">
        <v>19</v>
      </c>
      <c r="J191" s="22">
        <v>76738368</v>
      </c>
      <c r="K191" s="22" t="s">
        <v>516</v>
      </c>
      <c r="L191" s="22" t="s">
        <v>517</v>
      </c>
      <c r="M191" s="23">
        <v>99900</v>
      </c>
      <c r="N191" s="17">
        <v>0.9</v>
      </c>
      <c r="O191" s="8">
        <v>9990</v>
      </c>
      <c r="P191" s="6" t="s">
        <v>16</v>
      </c>
    </row>
    <row r="192" spans="1:16" x14ac:dyDescent="0.25">
      <c r="A192" s="14" t="s">
        <v>1543</v>
      </c>
      <c r="B192" s="7">
        <v>46099</v>
      </c>
      <c r="C192" s="7">
        <v>46113</v>
      </c>
      <c r="D192" s="6">
        <v>3253</v>
      </c>
      <c r="E192" s="6">
        <v>335</v>
      </c>
      <c r="F192" s="6">
        <v>3</v>
      </c>
      <c r="G192" s="22" t="s">
        <v>298</v>
      </c>
      <c r="H192" s="22" t="s">
        <v>27</v>
      </c>
      <c r="I192" s="22" t="s">
        <v>19</v>
      </c>
      <c r="J192" s="22">
        <v>76738402</v>
      </c>
      <c r="K192" s="22" t="s">
        <v>516</v>
      </c>
      <c r="L192" s="22" t="s">
        <v>518</v>
      </c>
      <c r="M192" s="23">
        <v>99900</v>
      </c>
      <c r="N192" s="17">
        <v>0.9</v>
      </c>
      <c r="O192" s="8">
        <v>9990</v>
      </c>
      <c r="P192" s="6" t="s">
        <v>16</v>
      </c>
    </row>
    <row r="193" spans="1:16" x14ac:dyDescent="0.25">
      <c r="A193" s="14" t="s">
        <v>1543</v>
      </c>
      <c r="B193" s="7">
        <v>46099</v>
      </c>
      <c r="C193" s="7">
        <v>46113</v>
      </c>
      <c r="D193" s="6">
        <v>3253</v>
      </c>
      <c r="E193" s="6">
        <v>335</v>
      </c>
      <c r="F193" s="6">
        <v>3</v>
      </c>
      <c r="G193" s="22" t="s">
        <v>298</v>
      </c>
      <c r="H193" s="22" t="s">
        <v>27</v>
      </c>
      <c r="I193" s="22" t="s">
        <v>19</v>
      </c>
      <c r="J193" s="22">
        <v>76738411</v>
      </c>
      <c r="K193" s="22" t="s">
        <v>516</v>
      </c>
      <c r="L193" s="22" t="s">
        <v>519</v>
      </c>
      <c r="M193" s="23">
        <v>99900</v>
      </c>
      <c r="N193" s="17">
        <v>0.9</v>
      </c>
      <c r="O193" s="8">
        <v>9990</v>
      </c>
      <c r="P193" s="6" t="s">
        <v>16</v>
      </c>
    </row>
    <row r="194" spans="1:16" x14ac:dyDescent="0.25">
      <c r="A194" s="14" t="s">
        <v>1543</v>
      </c>
      <c r="B194" s="7">
        <v>46099</v>
      </c>
      <c r="C194" s="7">
        <v>46113</v>
      </c>
      <c r="D194" s="6">
        <v>3253</v>
      </c>
      <c r="E194" s="6">
        <v>335</v>
      </c>
      <c r="F194" s="6">
        <v>3</v>
      </c>
      <c r="G194" s="22" t="s">
        <v>298</v>
      </c>
      <c r="H194" s="22" t="s">
        <v>27</v>
      </c>
      <c r="I194" s="22" t="s">
        <v>19</v>
      </c>
      <c r="J194" s="22">
        <v>76738439</v>
      </c>
      <c r="K194" s="22" t="s">
        <v>516</v>
      </c>
      <c r="L194" s="22" t="s">
        <v>520</v>
      </c>
      <c r="M194" s="23">
        <v>99900</v>
      </c>
      <c r="N194" s="17">
        <v>0.9</v>
      </c>
      <c r="O194" s="8">
        <v>9990</v>
      </c>
      <c r="P194" s="6" t="s">
        <v>16</v>
      </c>
    </row>
    <row r="195" spans="1:16" x14ac:dyDescent="0.25">
      <c r="A195" s="14" t="s">
        <v>1543</v>
      </c>
      <c r="B195" s="7">
        <v>46099</v>
      </c>
      <c r="C195" s="7">
        <v>46113</v>
      </c>
      <c r="D195" s="6">
        <v>3253</v>
      </c>
      <c r="E195" s="6">
        <v>335</v>
      </c>
      <c r="F195" s="6">
        <v>3</v>
      </c>
      <c r="G195" s="22" t="s">
        <v>298</v>
      </c>
      <c r="H195" s="22" t="s">
        <v>27</v>
      </c>
      <c r="I195" s="22" t="s">
        <v>19</v>
      </c>
      <c r="J195" s="22">
        <v>76738555</v>
      </c>
      <c r="K195" s="22" t="s">
        <v>521</v>
      </c>
      <c r="L195" s="22" t="s">
        <v>522</v>
      </c>
      <c r="M195" s="23">
        <v>99900</v>
      </c>
      <c r="N195" s="17">
        <v>0.9</v>
      </c>
      <c r="O195" s="8">
        <v>9990</v>
      </c>
      <c r="P195" s="6" t="s">
        <v>16</v>
      </c>
    </row>
    <row r="196" spans="1:16" x14ac:dyDescent="0.25">
      <c r="A196" s="14" t="s">
        <v>1543</v>
      </c>
      <c r="B196" s="7">
        <v>46099</v>
      </c>
      <c r="C196" s="7">
        <v>46113</v>
      </c>
      <c r="D196" s="6">
        <v>3253</v>
      </c>
      <c r="E196" s="6">
        <v>335</v>
      </c>
      <c r="F196" s="6">
        <v>3</v>
      </c>
      <c r="G196" s="22" t="s">
        <v>298</v>
      </c>
      <c r="H196" s="22" t="s">
        <v>27</v>
      </c>
      <c r="I196" s="22" t="s">
        <v>19</v>
      </c>
      <c r="J196" s="22">
        <v>76738564</v>
      </c>
      <c r="K196" s="22" t="s">
        <v>521</v>
      </c>
      <c r="L196" s="22" t="s">
        <v>523</v>
      </c>
      <c r="M196" s="23">
        <v>99900</v>
      </c>
      <c r="N196" s="17">
        <v>0.9</v>
      </c>
      <c r="O196" s="8">
        <v>9990</v>
      </c>
      <c r="P196" s="6" t="s">
        <v>16</v>
      </c>
    </row>
    <row r="197" spans="1:16" x14ac:dyDescent="0.25">
      <c r="A197" s="14" t="s">
        <v>1543</v>
      </c>
      <c r="B197" s="7">
        <v>46099</v>
      </c>
      <c r="C197" s="7">
        <v>46113</v>
      </c>
      <c r="D197" s="6">
        <v>3253</v>
      </c>
      <c r="E197" s="6">
        <v>335</v>
      </c>
      <c r="F197" s="6">
        <v>3</v>
      </c>
      <c r="G197" s="22" t="s">
        <v>298</v>
      </c>
      <c r="H197" s="22" t="s">
        <v>27</v>
      </c>
      <c r="I197" s="22" t="s">
        <v>19</v>
      </c>
      <c r="J197" s="22">
        <v>78238930</v>
      </c>
      <c r="K197" s="22" t="s">
        <v>524</v>
      </c>
      <c r="L197" s="22" t="s">
        <v>525</v>
      </c>
      <c r="M197" s="23">
        <v>99900</v>
      </c>
      <c r="N197" s="17">
        <v>0.9</v>
      </c>
      <c r="O197" s="8">
        <v>9990</v>
      </c>
      <c r="P197" s="6" t="s">
        <v>16</v>
      </c>
    </row>
    <row r="198" spans="1:16" x14ac:dyDescent="0.25">
      <c r="A198" s="14" t="s">
        <v>1543</v>
      </c>
      <c r="B198" s="7">
        <v>46099</v>
      </c>
      <c r="C198" s="7">
        <v>46113</v>
      </c>
      <c r="D198" s="6">
        <v>3253</v>
      </c>
      <c r="E198" s="6">
        <v>335</v>
      </c>
      <c r="F198" s="6">
        <v>3</v>
      </c>
      <c r="G198" s="22" t="s">
        <v>298</v>
      </c>
      <c r="H198" s="22" t="s">
        <v>27</v>
      </c>
      <c r="I198" s="22" t="s">
        <v>19</v>
      </c>
      <c r="J198" s="22">
        <v>78238949</v>
      </c>
      <c r="K198" s="22" t="s">
        <v>526</v>
      </c>
      <c r="L198" s="22" t="s">
        <v>527</v>
      </c>
      <c r="M198" s="23">
        <v>99900</v>
      </c>
      <c r="N198" s="17">
        <v>0.9</v>
      </c>
      <c r="O198" s="8">
        <v>9990</v>
      </c>
      <c r="P198" s="6" t="s">
        <v>16</v>
      </c>
    </row>
    <row r="199" spans="1:16" x14ac:dyDescent="0.25">
      <c r="A199" s="14" t="s">
        <v>1543</v>
      </c>
      <c r="B199" s="7">
        <v>46099</v>
      </c>
      <c r="C199" s="7">
        <v>46113</v>
      </c>
      <c r="D199" s="6">
        <v>3253</v>
      </c>
      <c r="E199" s="6">
        <v>335</v>
      </c>
      <c r="F199" s="6">
        <v>3</v>
      </c>
      <c r="G199" s="22" t="s">
        <v>298</v>
      </c>
      <c r="H199" s="22" t="s">
        <v>27</v>
      </c>
      <c r="I199" s="22" t="s">
        <v>19</v>
      </c>
      <c r="J199" s="22">
        <v>78238958</v>
      </c>
      <c r="K199" s="22" t="s">
        <v>526</v>
      </c>
      <c r="L199" s="22" t="s">
        <v>528</v>
      </c>
      <c r="M199" s="23">
        <v>99900</v>
      </c>
      <c r="N199" s="17">
        <v>0.9</v>
      </c>
      <c r="O199" s="8">
        <v>9990</v>
      </c>
      <c r="P199" s="6" t="s">
        <v>16</v>
      </c>
    </row>
    <row r="200" spans="1:16" x14ac:dyDescent="0.25">
      <c r="A200" s="14" t="s">
        <v>1543</v>
      </c>
      <c r="B200" s="7">
        <v>46099</v>
      </c>
      <c r="C200" s="7">
        <v>46113</v>
      </c>
      <c r="D200" s="6">
        <v>3253</v>
      </c>
      <c r="E200" s="6">
        <v>335</v>
      </c>
      <c r="F200" s="6">
        <v>3</v>
      </c>
      <c r="G200" s="22" t="s">
        <v>298</v>
      </c>
      <c r="H200" s="22" t="s">
        <v>27</v>
      </c>
      <c r="I200" s="22" t="s">
        <v>19</v>
      </c>
      <c r="J200" s="22">
        <v>78238967</v>
      </c>
      <c r="K200" s="22" t="s">
        <v>526</v>
      </c>
      <c r="L200" s="22" t="s">
        <v>529</v>
      </c>
      <c r="M200" s="23">
        <v>99900</v>
      </c>
      <c r="N200" s="17">
        <v>0.9</v>
      </c>
      <c r="O200" s="8">
        <v>9990</v>
      </c>
      <c r="P200" s="6" t="s">
        <v>16</v>
      </c>
    </row>
    <row r="201" spans="1:16" x14ac:dyDescent="0.25">
      <c r="A201" s="14" t="s">
        <v>1543</v>
      </c>
      <c r="B201" s="7">
        <v>46099</v>
      </c>
      <c r="C201" s="7">
        <v>46113</v>
      </c>
      <c r="D201" s="6">
        <v>3253</v>
      </c>
      <c r="E201" s="6">
        <v>335</v>
      </c>
      <c r="F201" s="6">
        <v>3</v>
      </c>
      <c r="G201" s="22" t="s">
        <v>298</v>
      </c>
      <c r="H201" s="22" t="s">
        <v>27</v>
      </c>
      <c r="I201" s="22" t="s">
        <v>19</v>
      </c>
      <c r="J201" s="22">
        <v>78239037</v>
      </c>
      <c r="K201" s="22" t="s">
        <v>530</v>
      </c>
      <c r="L201" s="22" t="s">
        <v>531</v>
      </c>
      <c r="M201" s="23">
        <v>99900</v>
      </c>
      <c r="N201" s="17">
        <v>0.9</v>
      </c>
      <c r="O201" s="8">
        <v>9990</v>
      </c>
      <c r="P201" s="6" t="s">
        <v>16</v>
      </c>
    </row>
    <row r="202" spans="1:16" x14ac:dyDescent="0.25">
      <c r="A202" s="14" t="s">
        <v>1543</v>
      </c>
      <c r="B202" s="7">
        <v>46099</v>
      </c>
      <c r="C202" s="7">
        <v>46113</v>
      </c>
      <c r="D202" s="6">
        <v>3253</v>
      </c>
      <c r="E202" s="6">
        <v>335</v>
      </c>
      <c r="F202" s="6">
        <v>3</v>
      </c>
      <c r="G202" s="22" t="s">
        <v>298</v>
      </c>
      <c r="H202" s="22" t="s">
        <v>27</v>
      </c>
      <c r="I202" s="22" t="s">
        <v>19</v>
      </c>
      <c r="J202" s="22">
        <v>78239064</v>
      </c>
      <c r="K202" s="22" t="s">
        <v>532</v>
      </c>
      <c r="L202" s="22" t="s">
        <v>533</v>
      </c>
      <c r="M202" s="23">
        <v>99900</v>
      </c>
      <c r="N202" s="17">
        <v>0.9</v>
      </c>
      <c r="O202" s="8">
        <v>9990</v>
      </c>
      <c r="P202" s="6" t="s">
        <v>16</v>
      </c>
    </row>
    <row r="203" spans="1:16" x14ac:dyDescent="0.25">
      <c r="A203" s="14" t="s">
        <v>1543</v>
      </c>
      <c r="B203" s="7">
        <v>46099</v>
      </c>
      <c r="C203" s="7">
        <v>46113</v>
      </c>
      <c r="D203" s="6">
        <v>3253</v>
      </c>
      <c r="E203" s="6">
        <v>335</v>
      </c>
      <c r="F203" s="6">
        <v>3</v>
      </c>
      <c r="G203" s="22" t="s">
        <v>298</v>
      </c>
      <c r="H203" s="22" t="s">
        <v>27</v>
      </c>
      <c r="I203" s="22" t="s">
        <v>19</v>
      </c>
      <c r="J203" s="22">
        <v>78239082</v>
      </c>
      <c r="K203" s="22" t="s">
        <v>532</v>
      </c>
      <c r="L203" s="22" t="s">
        <v>534</v>
      </c>
      <c r="M203" s="23">
        <v>99900</v>
      </c>
      <c r="N203" s="17">
        <v>0.9</v>
      </c>
      <c r="O203" s="8">
        <v>9990</v>
      </c>
      <c r="P203" s="6" t="s">
        <v>16</v>
      </c>
    </row>
    <row r="204" spans="1:16" x14ac:dyDescent="0.25">
      <c r="A204" s="14" t="s">
        <v>1543</v>
      </c>
      <c r="B204" s="7">
        <v>46099</v>
      </c>
      <c r="C204" s="7">
        <v>46113</v>
      </c>
      <c r="D204" s="6">
        <v>3253</v>
      </c>
      <c r="E204" s="6">
        <v>335</v>
      </c>
      <c r="F204" s="6">
        <v>3</v>
      </c>
      <c r="G204" s="22" t="s">
        <v>298</v>
      </c>
      <c r="H204" s="22" t="s">
        <v>27</v>
      </c>
      <c r="I204" s="22" t="s">
        <v>19</v>
      </c>
      <c r="J204" s="22">
        <v>78239224</v>
      </c>
      <c r="K204" s="22" t="s">
        <v>535</v>
      </c>
      <c r="L204" s="22" t="s">
        <v>536</v>
      </c>
      <c r="M204" s="23">
        <v>99900</v>
      </c>
      <c r="N204" s="17">
        <v>0.9</v>
      </c>
      <c r="O204" s="8">
        <v>9990</v>
      </c>
      <c r="P204" s="6" t="s">
        <v>16</v>
      </c>
    </row>
    <row r="205" spans="1:16" x14ac:dyDescent="0.25">
      <c r="A205" s="14" t="s">
        <v>1543</v>
      </c>
      <c r="B205" s="7">
        <v>46099</v>
      </c>
      <c r="C205" s="7">
        <v>46113</v>
      </c>
      <c r="D205" s="6">
        <v>3253</v>
      </c>
      <c r="E205" s="6">
        <v>335</v>
      </c>
      <c r="F205" s="6">
        <v>3</v>
      </c>
      <c r="G205" s="22" t="s">
        <v>298</v>
      </c>
      <c r="H205" s="22" t="s">
        <v>27</v>
      </c>
      <c r="I205" s="22" t="s">
        <v>19</v>
      </c>
      <c r="J205" s="22">
        <v>78239233</v>
      </c>
      <c r="K205" s="22" t="s">
        <v>535</v>
      </c>
      <c r="L205" s="22" t="s">
        <v>537</v>
      </c>
      <c r="M205" s="23">
        <v>99900</v>
      </c>
      <c r="N205" s="17">
        <v>0.9</v>
      </c>
      <c r="O205" s="8">
        <v>9990</v>
      </c>
      <c r="P205" s="6" t="s">
        <v>16</v>
      </c>
    </row>
    <row r="206" spans="1:16" x14ac:dyDescent="0.25">
      <c r="A206" s="14" t="s">
        <v>1543</v>
      </c>
      <c r="B206" s="7">
        <v>46099</v>
      </c>
      <c r="C206" s="7">
        <v>46113</v>
      </c>
      <c r="D206" s="6">
        <v>3253</v>
      </c>
      <c r="E206" s="6">
        <v>335</v>
      </c>
      <c r="F206" s="6">
        <v>3</v>
      </c>
      <c r="G206" s="22" t="s">
        <v>298</v>
      </c>
      <c r="H206" s="22" t="s">
        <v>27</v>
      </c>
      <c r="I206" s="22" t="s">
        <v>19</v>
      </c>
      <c r="J206" s="22">
        <v>78239304</v>
      </c>
      <c r="K206" s="22" t="s">
        <v>538</v>
      </c>
      <c r="L206" s="22" t="s">
        <v>539</v>
      </c>
      <c r="M206" s="23">
        <v>99900</v>
      </c>
      <c r="N206" s="17">
        <v>0.9</v>
      </c>
      <c r="O206" s="8">
        <v>9990</v>
      </c>
      <c r="P206" s="6" t="s">
        <v>16</v>
      </c>
    </row>
    <row r="207" spans="1:16" x14ac:dyDescent="0.25">
      <c r="A207" s="14" t="s">
        <v>1543</v>
      </c>
      <c r="B207" s="7">
        <v>46099</v>
      </c>
      <c r="C207" s="7">
        <v>46113</v>
      </c>
      <c r="D207" s="6">
        <v>3253</v>
      </c>
      <c r="E207" s="6">
        <v>335</v>
      </c>
      <c r="F207" s="6">
        <v>3</v>
      </c>
      <c r="G207" s="22" t="s">
        <v>298</v>
      </c>
      <c r="H207" s="22" t="s">
        <v>27</v>
      </c>
      <c r="I207" s="22" t="s">
        <v>19</v>
      </c>
      <c r="J207" s="22">
        <v>78239331</v>
      </c>
      <c r="K207" s="22" t="s">
        <v>538</v>
      </c>
      <c r="L207" s="22" t="s">
        <v>540</v>
      </c>
      <c r="M207" s="23">
        <v>99900</v>
      </c>
      <c r="N207" s="17">
        <v>0.9</v>
      </c>
      <c r="O207" s="8">
        <v>9990</v>
      </c>
      <c r="P207" s="6" t="s">
        <v>16</v>
      </c>
    </row>
    <row r="208" spans="1:16" x14ac:dyDescent="0.25">
      <c r="A208" s="14" t="s">
        <v>1543</v>
      </c>
      <c r="B208" s="7">
        <v>46099</v>
      </c>
      <c r="C208" s="7">
        <v>46113</v>
      </c>
      <c r="D208" s="6">
        <v>3253</v>
      </c>
      <c r="E208" s="6">
        <v>335</v>
      </c>
      <c r="F208" s="6">
        <v>3</v>
      </c>
      <c r="G208" s="22" t="s">
        <v>298</v>
      </c>
      <c r="H208" s="22" t="s">
        <v>27</v>
      </c>
      <c r="I208" s="22" t="s">
        <v>19</v>
      </c>
      <c r="J208" s="22">
        <v>79646916</v>
      </c>
      <c r="K208" s="22" t="s">
        <v>414</v>
      </c>
      <c r="L208" s="22" t="s">
        <v>415</v>
      </c>
      <c r="M208" s="23">
        <v>149900</v>
      </c>
      <c r="N208" s="17">
        <v>0.9</v>
      </c>
      <c r="O208" s="8">
        <v>14990</v>
      </c>
      <c r="P208" s="6" t="s">
        <v>16</v>
      </c>
    </row>
    <row r="209" spans="1:16" x14ac:dyDescent="0.25">
      <c r="A209" s="14" t="s">
        <v>1543</v>
      </c>
      <c r="B209" s="7">
        <v>46099</v>
      </c>
      <c r="C209" s="7">
        <v>46113</v>
      </c>
      <c r="D209" s="6">
        <v>3253</v>
      </c>
      <c r="E209" s="6">
        <v>335</v>
      </c>
      <c r="F209" s="6">
        <v>3</v>
      </c>
      <c r="G209" s="22" t="s">
        <v>298</v>
      </c>
      <c r="H209" s="22" t="s">
        <v>27</v>
      </c>
      <c r="I209" s="22" t="s">
        <v>19</v>
      </c>
      <c r="J209" s="22">
        <v>79646925</v>
      </c>
      <c r="K209" s="22" t="s">
        <v>414</v>
      </c>
      <c r="L209" s="22" t="s">
        <v>416</v>
      </c>
      <c r="M209" s="23">
        <v>149900</v>
      </c>
      <c r="N209" s="17">
        <v>0.9</v>
      </c>
      <c r="O209" s="8">
        <v>14990</v>
      </c>
      <c r="P209" s="6" t="s">
        <v>16</v>
      </c>
    </row>
    <row r="210" spans="1:16" x14ac:dyDescent="0.25">
      <c r="A210" s="14" t="s">
        <v>1543</v>
      </c>
      <c r="B210" s="7">
        <v>46099</v>
      </c>
      <c r="C210" s="7">
        <v>46113</v>
      </c>
      <c r="D210" s="6">
        <v>3253</v>
      </c>
      <c r="E210" s="6">
        <v>335</v>
      </c>
      <c r="F210" s="6">
        <v>3</v>
      </c>
      <c r="G210" s="22" t="s">
        <v>298</v>
      </c>
      <c r="H210" s="22" t="s">
        <v>27</v>
      </c>
      <c r="I210" s="22" t="s">
        <v>19</v>
      </c>
      <c r="J210" s="22">
        <v>79646943</v>
      </c>
      <c r="K210" s="22" t="s">
        <v>414</v>
      </c>
      <c r="L210" s="22" t="s">
        <v>417</v>
      </c>
      <c r="M210" s="23">
        <v>149900</v>
      </c>
      <c r="N210" s="17">
        <v>0.9</v>
      </c>
      <c r="O210" s="8">
        <v>14990</v>
      </c>
      <c r="P210" s="6" t="s">
        <v>16</v>
      </c>
    </row>
    <row r="211" spans="1:16" x14ac:dyDescent="0.25">
      <c r="A211" s="14" t="s">
        <v>1543</v>
      </c>
      <c r="B211" s="7">
        <v>46099</v>
      </c>
      <c r="C211" s="7">
        <v>46113</v>
      </c>
      <c r="D211" s="6">
        <v>3253</v>
      </c>
      <c r="E211" s="6">
        <v>335</v>
      </c>
      <c r="F211" s="6">
        <v>3</v>
      </c>
      <c r="G211" s="22" t="s">
        <v>298</v>
      </c>
      <c r="H211" s="22" t="s">
        <v>27</v>
      </c>
      <c r="I211" s="22" t="s">
        <v>19</v>
      </c>
      <c r="J211" s="22">
        <v>79646989</v>
      </c>
      <c r="K211" s="22" t="s">
        <v>414</v>
      </c>
      <c r="L211" s="22" t="s">
        <v>418</v>
      </c>
      <c r="M211" s="23">
        <v>149900</v>
      </c>
      <c r="N211" s="17">
        <v>0.9</v>
      </c>
      <c r="O211" s="8">
        <v>14990</v>
      </c>
      <c r="P211" s="6" t="s">
        <v>16</v>
      </c>
    </row>
    <row r="212" spans="1:16" x14ac:dyDescent="0.25">
      <c r="A212" s="14" t="s">
        <v>1543</v>
      </c>
      <c r="B212" s="7">
        <v>46099</v>
      </c>
      <c r="C212" s="7">
        <v>46113</v>
      </c>
      <c r="D212" s="6">
        <v>3253</v>
      </c>
      <c r="E212" s="6">
        <v>335</v>
      </c>
      <c r="F212" s="6">
        <v>3</v>
      </c>
      <c r="G212" s="22" t="s">
        <v>298</v>
      </c>
      <c r="H212" s="22" t="s">
        <v>27</v>
      </c>
      <c r="I212" s="22" t="s">
        <v>19</v>
      </c>
      <c r="J212" s="22">
        <v>79646998</v>
      </c>
      <c r="K212" s="22" t="s">
        <v>414</v>
      </c>
      <c r="L212" s="22" t="s">
        <v>419</v>
      </c>
      <c r="M212" s="23">
        <v>149900</v>
      </c>
      <c r="N212" s="17">
        <v>0.9</v>
      </c>
      <c r="O212" s="8">
        <v>14990</v>
      </c>
      <c r="P212" s="6" t="s">
        <v>16</v>
      </c>
    </row>
    <row r="213" spans="1:16" x14ac:dyDescent="0.25">
      <c r="A213" s="14" t="s">
        <v>1543</v>
      </c>
      <c r="B213" s="7">
        <v>46099</v>
      </c>
      <c r="C213" s="7">
        <v>46113</v>
      </c>
      <c r="D213" s="6">
        <v>3253</v>
      </c>
      <c r="E213" s="6">
        <v>335</v>
      </c>
      <c r="F213" s="6">
        <v>3</v>
      </c>
      <c r="G213" s="22" t="s">
        <v>298</v>
      </c>
      <c r="H213" s="22" t="s">
        <v>27</v>
      </c>
      <c r="I213" s="22" t="s">
        <v>19</v>
      </c>
      <c r="J213" s="22">
        <v>79647013</v>
      </c>
      <c r="K213" s="22" t="s">
        <v>414</v>
      </c>
      <c r="L213" s="22" t="s">
        <v>420</v>
      </c>
      <c r="M213" s="23">
        <v>149900</v>
      </c>
      <c r="N213" s="17">
        <v>0.9</v>
      </c>
      <c r="O213" s="8">
        <v>14990</v>
      </c>
      <c r="P213" s="6" t="s">
        <v>16</v>
      </c>
    </row>
    <row r="214" spans="1:16" x14ac:dyDescent="0.25">
      <c r="A214" s="14" t="s">
        <v>1543</v>
      </c>
      <c r="B214" s="7">
        <v>46099</v>
      </c>
      <c r="C214" s="7">
        <v>46113</v>
      </c>
      <c r="D214" s="6">
        <v>3253</v>
      </c>
      <c r="E214" s="6">
        <v>335</v>
      </c>
      <c r="F214" s="6">
        <v>3</v>
      </c>
      <c r="G214" s="22" t="s">
        <v>298</v>
      </c>
      <c r="H214" s="22" t="s">
        <v>27</v>
      </c>
      <c r="I214" s="22" t="s">
        <v>19</v>
      </c>
      <c r="J214" s="22">
        <v>79647022</v>
      </c>
      <c r="K214" s="22" t="s">
        <v>414</v>
      </c>
      <c r="L214" s="22" t="s">
        <v>421</v>
      </c>
      <c r="M214" s="23">
        <v>149900</v>
      </c>
      <c r="N214" s="17">
        <v>0.9</v>
      </c>
      <c r="O214" s="8">
        <v>14990</v>
      </c>
      <c r="P214" s="6" t="s">
        <v>16</v>
      </c>
    </row>
    <row r="215" spans="1:16" x14ac:dyDescent="0.25">
      <c r="A215" s="14" t="s">
        <v>1543</v>
      </c>
      <c r="B215" s="7">
        <v>46099</v>
      </c>
      <c r="C215" s="7">
        <v>46113</v>
      </c>
      <c r="D215" s="6">
        <v>3253</v>
      </c>
      <c r="E215" s="6">
        <v>335</v>
      </c>
      <c r="F215" s="6">
        <v>3</v>
      </c>
      <c r="G215" s="22" t="s">
        <v>298</v>
      </c>
      <c r="H215" s="22" t="s">
        <v>27</v>
      </c>
      <c r="I215" s="22" t="s">
        <v>19</v>
      </c>
      <c r="J215" s="22">
        <v>79647059</v>
      </c>
      <c r="K215" s="22" t="s">
        <v>414</v>
      </c>
      <c r="L215" s="22" t="s">
        <v>422</v>
      </c>
      <c r="M215" s="23">
        <v>149900</v>
      </c>
      <c r="N215" s="17">
        <v>0.9</v>
      </c>
      <c r="O215" s="8">
        <v>14990</v>
      </c>
      <c r="P215" s="6" t="s">
        <v>16</v>
      </c>
    </row>
    <row r="216" spans="1:16" x14ac:dyDescent="0.25">
      <c r="A216" s="14" t="s">
        <v>1543</v>
      </c>
      <c r="B216" s="7">
        <v>46099</v>
      </c>
      <c r="C216" s="7">
        <v>46113</v>
      </c>
      <c r="D216" s="6">
        <v>3253</v>
      </c>
      <c r="E216" s="6">
        <v>335</v>
      </c>
      <c r="F216" s="6">
        <v>3</v>
      </c>
      <c r="G216" s="22" t="s">
        <v>298</v>
      </c>
      <c r="H216" s="22" t="s">
        <v>27</v>
      </c>
      <c r="I216" s="22" t="s">
        <v>19</v>
      </c>
      <c r="J216" s="22">
        <v>79647068</v>
      </c>
      <c r="K216" s="22" t="s">
        <v>414</v>
      </c>
      <c r="L216" s="22" t="s">
        <v>423</v>
      </c>
      <c r="M216" s="23">
        <v>149900</v>
      </c>
      <c r="N216" s="17">
        <v>0.9</v>
      </c>
      <c r="O216" s="8">
        <v>14990</v>
      </c>
      <c r="P216" s="6" t="s">
        <v>16</v>
      </c>
    </row>
    <row r="217" spans="1:16" x14ac:dyDescent="0.25">
      <c r="A217" s="14" t="s">
        <v>1543</v>
      </c>
      <c r="B217" s="7">
        <v>46099</v>
      </c>
      <c r="C217" s="7">
        <v>46113</v>
      </c>
      <c r="D217" s="6">
        <v>3253</v>
      </c>
      <c r="E217" s="6">
        <v>335</v>
      </c>
      <c r="F217" s="6">
        <v>3</v>
      </c>
      <c r="G217" s="22" t="s">
        <v>298</v>
      </c>
      <c r="H217" s="22" t="s">
        <v>27</v>
      </c>
      <c r="I217" s="22" t="s">
        <v>19</v>
      </c>
      <c r="J217" s="22">
        <v>79693124</v>
      </c>
      <c r="K217" s="22" t="s">
        <v>541</v>
      </c>
      <c r="L217" s="22" t="s">
        <v>542</v>
      </c>
      <c r="M217" s="23">
        <v>89900</v>
      </c>
      <c r="N217" s="17">
        <v>0.9</v>
      </c>
      <c r="O217" s="8">
        <v>8990</v>
      </c>
      <c r="P217" s="6" t="s">
        <v>16</v>
      </c>
    </row>
    <row r="218" spans="1:16" x14ac:dyDescent="0.25">
      <c r="A218" s="14" t="s">
        <v>1543</v>
      </c>
      <c r="B218" s="7">
        <v>46099</v>
      </c>
      <c r="C218" s="7">
        <v>46113</v>
      </c>
      <c r="D218" s="6">
        <v>3253</v>
      </c>
      <c r="E218" s="6">
        <v>335</v>
      </c>
      <c r="F218" s="6">
        <v>3</v>
      </c>
      <c r="G218" s="22" t="s">
        <v>298</v>
      </c>
      <c r="H218" s="22" t="s">
        <v>27</v>
      </c>
      <c r="I218" s="22" t="s">
        <v>19</v>
      </c>
      <c r="J218" s="22">
        <v>79693133</v>
      </c>
      <c r="K218" s="22" t="s">
        <v>541</v>
      </c>
      <c r="L218" s="22" t="s">
        <v>543</v>
      </c>
      <c r="M218" s="23">
        <v>89900</v>
      </c>
      <c r="N218" s="17">
        <v>0.9</v>
      </c>
      <c r="O218" s="8">
        <v>8990</v>
      </c>
      <c r="P218" s="6" t="s">
        <v>16</v>
      </c>
    </row>
    <row r="219" spans="1:16" x14ac:dyDescent="0.25">
      <c r="A219" s="14" t="s">
        <v>1543</v>
      </c>
      <c r="B219" s="7">
        <v>46099</v>
      </c>
      <c r="C219" s="7">
        <v>46113</v>
      </c>
      <c r="D219" s="6">
        <v>3253</v>
      </c>
      <c r="E219" s="6">
        <v>335</v>
      </c>
      <c r="F219" s="6">
        <v>3</v>
      </c>
      <c r="G219" s="22" t="s">
        <v>298</v>
      </c>
      <c r="H219" s="22" t="s">
        <v>27</v>
      </c>
      <c r="I219" s="22" t="s">
        <v>19</v>
      </c>
      <c r="J219" s="22">
        <v>79693160</v>
      </c>
      <c r="K219" s="22" t="s">
        <v>541</v>
      </c>
      <c r="L219" s="22" t="s">
        <v>544</v>
      </c>
      <c r="M219" s="23">
        <v>89900</v>
      </c>
      <c r="N219" s="17">
        <v>0.9</v>
      </c>
      <c r="O219" s="8">
        <v>8990</v>
      </c>
      <c r="P219" s="6" t="s">
        <v>16</v>
      </c>
    </row>
    <row r="220" spans="1:16" x14ac:dyDescent="0.25">
      <c r="A220" s="14" t="s">
        <v>1543</v>
      </c>
      <c r="B220" s="7">
        <v>46099</v>
      </c>
      <c r="C220" s="7">
        <v>46113</v>
      </c>
      <c r="D220" s="6">
        <v>3253</v>
      </c>
      <c r="E220" s="6">
        <v>335</v>
      </c>
      <c r="F220" s="6">
        <v>3</v>
      </c>
      <c r="G220" s="22" t="s">
        <v>298</v>
      </c>
      <c r="H220" s="22" t="s">
        <v>27</v>
      </c>
      <c r="I220" s="22" t="s">
        <v>19</v>
      </c>
      <c r="J220" s="22">
        <v>79693213</v>
      </c>
      <c r="K220" s="22" t="s">
        <v>545</v>
      </c>
      <c r="L220" s="22" t="s">
        <v>546</v>
      </c>
      <c r="M220" s="23">
        <v>89900</v>
      </c>
      <c r="N220" s="17">
        <v>0.9</v>
      </c>
      <c r="O220" s="8">
        <v>8990</v>
      </c>
      <c r="P220" s="6" t="s">
        <v>16</v>
      </c>
    </row>
    <row r="221" spans="1:16" x14ac:dyDescent="0.25">
      <c r="A221" s="14" t="s">
        <v>1543</v>
      </c>
      <c r="B221" s="7">
        <v>46099</v>
      </c>
      <c r="C221" s="7">
        <v>46113</v>
      </c>
      <c r="D221" s="6">
        <v>3253</v>
      </c>
      <c r="E221" s="6">
        <v>335</v>
      </c>
      <c r="F221" s="6">
        <v>3</v>
      </c>
      <c r="G221" s="22" t="s">
        <v>298</v>
      </c>
      <c r="H221" s="22" t="s">
        <v>27</v>
      </c>
      <c r="I221" s="22" t="s">
        <v>19</v>
      </c>
      <c r="J221" s="22">
        <v>79693231</v>
      </c>
      <c r="K221" s="22" t="s">
        <v>547</v>
      </c>
      <c r="L221" s="22" t="s">
        <v>548</v>
      </c>
      <c r="M221" s="23">
        <v>89900</v>
      </c>
      <c r="N221" s="17">
        <v>0.9</v>
      </c>
      <c r="O221" s="8">
        <v>8990</v>
      </c>
      <c r="P221" s="6" t="s">
        <v>16</v>
      </c>
    </row>
    <row r="222" spans="1:16" x14ac:dyDescent="0.25">
      <c r="A222" s="14" t="s">
        <v>1543</v>
      </c>
      <c r="B222" s="7">
        <v>46099</v>
      </c>
      <c r="C222" s="7">
        <v>46113</v>
      </c>
      <c r="D222" s="6">
        <v>3253</v>
      </c>
      <c r="E222" s="6">
        <v>335</v>
      </c>
      <c r="F222" s="6">
        <v>3</v>
      </c>
      <c r="G222" s="22" t="s">
        <v>298</v>
      </c>
      <c r="H222" s="22" t="s">
        <v>27</v>
      </c>
      <c r="I222" s="22" t="s">
        <v>19</v>
      </c>
      <c r="J222" s="22">
        <v>79693240</v>
      </c>
      <c r="K222" s="22" t="s">
        <v>547</v>
      </c>
      <c r="L222" s="22" t="s">
        <v>549</v>
      </c>
      <c r="M222" s="23">
        <v>89900</v>
      </c>
      <c r="N222" s="17">
        <v>0.9</v>
      </c>
      <c r="O222" s="8">
        <v>8990</v>
      </c>
      <c r="P222" s="6" t="s">
        <v>16</v>
      </c>
    </row>
    <row r="223" spans="1:16" x14ac:dyDescent="0.25">
      <c r="A223" s="14" t="s">
        <v>1543</v>
      </c>
      <c r="B223" s="7">
        <v>46099</v>
      </c>
      <c r="C223" s="7">
        <v>46113</v>
      </c>
      <c r="D223" s="6">
        <v>3253</v>
      </c>
      <c r="E223" s="6">
        <v>335</v>
      </c>
      <c r="F223" s="6">
        <v>3</v>
      </c>
      <c r="G223" s="22" t="s">
        <v>298</v>
      </c>
      <c r="H223" s="22" t="s">
        <v>27</v>
      </c>
      <c r="I223" s="22" t="s">
        <v>19</v>
      </c>
      <c r="J223" s="22">
        <v>79693259</v>
      </c>
      <c r="K223" s="22" t="s">
        <v>547</v>
      </c>
      <c r="L223" s="22" t="s">
        <v>550</v>
      </c>
      <c r="M223" s="23">
        <v>89900</v>
      </c>
      <c r="N223" s="17">
        <v>0.9</v>
      </c>
      <c r="O223" s="8">
        <v>8990</v>
      </c>
      <c r="P223" s="6" t="s">
        <v>16</v>
      </c>
    </row>
    <row r="224" spans="1:16" x14ac:dyDescent="0.25">
      <c r="A224" s="14" t="s">
        <v>1543</v>
      </c>
      <c r="B224" s="7">
        <v>46099</v>
      </c>
      <c r="C224" s="7">
        <v>46113</v>
      </c>
      <c r="D224" s="6">
        <v>3253</v>
      </c>
      <c r="E224" s="6">
        <v>335</v>
      </c>
      <c r="F224" s="6">
        <v>3</v>
      </c>
      <c r="G224" s="22" t="s">
        <v>298</v>
      </c>
      <c r="H224" s="22" t="s">
        <v>27</v>
      </c>
      <c r="I224" s="22" t="s">
        <v>19</v>
      </c>
      <c r="J224" s="22">
        <v>79693268</v>
      </c>
      <c r="K224" s="22" t="s">
        <v>547</v>
      </c>
      <c r="L224" s="22" t="s">
        <v>551</v>
      </c>
      <c r="M224" s="23">
        <v>89900</v>
      </c>
      <c r="N224" s="17">
        <v>0.9</v>
      </c>
      <c r="O224" s="8">
        <v>8990</v>
      </c>
      <c r="P224" s="6" t="s">
        <v>16</v>
      </c>
    </row>
    <row r="225" spans="1:16" x14ac:dyDescent="0.25">
      <c r="A225" s="14" t="s">
        <v>1543</v>
      </c>
      <c r="B225" s="7">
        <v>46099</v>
      </c>
      <c r="C225" s="7">
        <v>46113</v>
      </c>
      <c r="D225" s="6">
        <v>3253</v>
      </c>
      <c r="E225" s="6">
        <v>335</v>
      </c>
      <c r="F225" s="6">
        <v>3</v>
      </c>
      <c r="G225" s="22" t="s">
        <v>298</v>
      </c>
      <c r="H225" s="22" t="s">
        <v>27</v>
      </c>
      <c r="I225" s="22" t="s">
        <v>19</v>
      </c>
      <c r="J225" s="22">
        <v>79693286</v>
      </c>
      <c r="K225" s="22" t="s">
        <v>547</v>
      </c>
      <c r="L225" s="22" t="s">
        <v>552</v>
      </c>
      <c r="M225" s="23">
        <v>89900</v>
      </c>
      <c r="N225" s="17">
        <v>0.9</v>
      </c>
      <c r="O225" s="8">
        <v>8990</v>
      </c>
      <c r="P225" s="6" t="s">
        <v>16</v>
      </c>
    </row>
    <row r="226" spans="1:16" x14ac:dyDescent="0.25">
      <c r="A226" s="14" t="s">
        <v>1543</v>
      </c>
      <c r="B226" s="7">
        <v>46099</v>
      </c>
      <c r="C226" s="7">
        <v>46113</v>
      </c>
      <c r="D226" s="6">
        <v>3253</v>
      </c>
      <c r="E226" s="6">
        <v>335</v>
      </c>
      <c r="F226" s="6">
        <v>3</v>
      </c>
      <c r="G226" s="22" t="s">
        <v>298</v>
      </c>
      <c r="H226" s="22" t="s">
        <v>27</v>
      </c>
      <c r="I226" s="22" t="s">
        <v>19</v>
      </c>
      <c r="J226" s="22">
        <v>79693302</v>
      </c>
      <c r="K226" s="22" t="s">
        <v>553</v>
      </c>
      <c r="L226" s="22" t="s">
        <v>554</v>
      </c>
      <c r="M226" s="23">
        <v>89900</v>
      </c>
      <c r="N226" s="17">
        <v>0.9</v>
      </c>
      <c r="O226" s="8">
        <v>8990</v>
      </c>
      <c r="P226" s="6" t="s">
        <v>16</v>
      </c>
    </row>
    <row r="227" spans="1:16" x14ac:dyDescent="0.25">
      <c r="A227" s="14" t="s">
        <v>1543</v>
      </c>
      <c r="B227" s="7">
        <v>46099</v>
      </c>
      <c r="C227" s="7">
        <v>46113</v>
      </c>
      <c r="D227" s="6">
        <v>3253</v>
      </c>
      <c r="E227" s="6">
        <v>335</v>
      </c>
      <c r="F227" s="6">
        <v>3</v>
      </c>
      <c r="G227" s="22" t="s">
        <v>298</v>
      </c>
      <c r="H227" s="22" t="s">
        <v>27</v>
      </c>
      <c r="I227" s="22" t="s">
        <v>19</v>
      </c>
      <c r="J227" s="22">
        <v>79693311</v>
      </c>
      <c r="K227" s="22" t="s">
        <v>553</v>
      </c>
      <c r="L227" s="22" t="s">
        <v>555</v>
      </c>
      <c r="M227" s="23">
        <v>89900</v>
      </c>
      <c r="N227" s="17">
        <v>0.9</v>
      </c>
      <c r="O227" s="8">
        <v>8990</v>
      </c>
      <c r="P227" s="6" t="s">
        <v>16</v>
      </c>
    </row>
    <row r="228" spans="1:16" x14ac:dyDescent="0.25">
      <c r="A228" s="14" t="s">
        <v>1543</v>
      </c>
      <c r="B228" s="7">
        <v>46099</v>
      </c>
      <c r="C228" s="7">
        <v>46113</v>
      </c>
      <c r="D228" s="6">
        <v>3253</v>
      </c>
      <c r="E228" s="6">
        <v>335</v>
      </c>
      <c r="F228" s="6">
        <v>3</v>
      </c>
      <c r="G228" s="22" t="s">
        <v>298</v>
      </c>
      <c r="H228" s="22" t="s">
        <v>27</v>
      </c>
      <c r="I228" s="22" t="s">
        <v>19</v>
      </c>
      <c r="J228" s="22">
        <v>79693339</v>
      </c>
      <c r="K228" s="22" t="s">
        <v>556</v>
      </c>
      <c r="L228" s="22" t="s">
        <v>557</v>
      </c>
      <c r="M228" s="23">
        <v>89900</v>
      </c>
      <c r="N228" s="17">
        <v>0.9</v>
      </c>
      <c r="O228" s="8">
        <v>8990</v>
      </c>
      <c r="P228" s="6" t="s">
        <v>16</v>
      </c>
    </row>
    <row r="229" spans="1:16" x14ac:dyDescent="0.25">
      <c r="A229" s="14" t="s">
        <v>1543</v>
      </c>
      <c r="B229" s="7">
        <v>46099</v>
      </c>
      <c r="C229" s="7">
        <v>46113</v>
      </c>
      <c r="D229" s="6">
        <v>3253</v>
      </c>
      <c r="E229" s="6">
        <v>335</v>
      </c>
      <c r="F229" s="6">
        <v>3</v>
      </c>
      <c r="G229" s="22" t="s">
        <v>298</v>
      </c>
      <c r="H229" s="22" t="s">
        <v>27</v>
      </c>
      <c r="I229" s="22" t="s">
        <v>19</v>
      </c>
      <c r="J229" s="22">
        <v>79693348</v>
      </c>
      <c r="K229" s="22" t="s">
        <v>556</v>
      </c>
      <c r="L229" s="22" t="s">
        <v>558</v>
      </c>
      <c r="M229" s="23">
        <v>89900</v>
      </c>
      <c r="N229" s="17">
        <v>0.9</v>
      </c>
      <c r="O229" s="8">
        <v>8990</v>
      </c>
      <c r="P229" s="6" t="s">
        <v>16</v>
      </c>
    </row>
    <row r="230" spans="1:16" x14ac:dyDescent="0.25">
      <c r="A230" s="14" t="s">
        <v>1543</v>
      </c>
      <c r="B230" s="7">
        <v>46099</v>
      </c>
      <c r="C230" s="7">
        <v>46113</v>
      </c>
      <c r="D230" s="6">
        <v>3253</v>
      </c>
      <c r="E230" s="6">
        <v>335</v>
      </c>
      <c r="F230" s="6">
        <v>3</v>
      </c>
      <c r="G230" s="22" t="s">
        <v>298</v>
      </c>
      <c r="H230" s="22" t="s">
        <v>27</v>
      </c>
      <c r="I230" s="22" t="s">
        <v>19</v>
      </c>
      <c r="J230" s="22">
        <v>79693366</v>
      </c>
      <c r="K230" s="22" t="s">
        <v>556</v>
      </c>
      <c r="L230" s="22" t="s">
        <v>559</v>
      </c>
      <c r="M230" s="23">
        <v>89900</v>
      </c>
      <c r="N230" s="17">
        <v>0.9</v>
      </c>
      <c r="O230" s="8">
        <v>8990</v>
      </c>
      <c r="P230" s="6" t="s">
        <v>16</v>
      </c>
    </row>
    <row r="231" spans="1:16" x14ac:dyDescent="0.25">
      <c r="A231" s="14" t="s">
        <v>1543</v>
      </c>
      <c r="B231" s="7">
        <v>46099</v>
      </c>
      <c r="C231" s="7">
        <v>46113</v>
      </c>
      <c r="D231" s="6">
        <v>3253</v>
      </c>
      <c r="E231" s="6">
        <v>335</v>
      </c>
      <c r="F231" s="6">
        <v>3</v>
      </c>
      <c r="G231" s="22" t="s">
        <v>298</v>
      </c>
      <c r="H231" s="22" t="s">
        <v>27</v>
      </c>
      <c r="I231" s="22" t="s">
        <v>19</v>
      </c>
      <c r="J231" s="22">
        <v>79693375</v>
      </c>
      <c r="K231" s="22" t="s">
        <v>556</v>
      </c>
      <c r="L231" s="22" t="s">
        <v>560</v>
      </c>
      <c r="M231" s="23">
        <v>89900</v>
      </c>
      <c r="N231" s="17">
        <v>0.9</v>
      </c>
      <c r="O231" s="8">
        <v>8990</v>
      </c>
      <c r="P231" s="6" t="s">
        <v>16</v>
      </c>
    </row>
    <row r="232" spans="1:16" x14ac:dyDescent="0.25">
      <c r="A232" s="14" t="s">
        <v>1543</v>
      </c>
      <c r="B232" s="7">
        <v>46099</v>
      </c>
      <c r="C232" s="7">
        <v>46113</v>
      </c>
      <c r="D232" s="6">
        <v>3253</v>
      </c>
      <c r="E232" s="6">
        <v>335</v>
      </c>
      <c r="F232" s="6">
        <v>3</v>
      </c>
      <c r="G232" s="22" t="s">
        <v>298</v>
      </c>
      <c r="H232" s="22" t="s">
        <v>27</v>
      </c>
      <c r="I232" s="22" t="s">
        <v>19</v>
      </c>
      <c r="J232" s="22">
        <v>79693428</v>
      </c>
      <c r="K232" s="22" t="s">
        <v>561</v>
      </c>
      <c r="L232" s="22" t="s">
        <v>562</v>
      </c>
      <c r="M232" s="23">
        <v>89900</v>
      </c>
      <c r="N232" s="17">
        <v>0.9</v>
      </c>
      <c r="O232" s="8">
        <v>8990</v>
      </c>
      <c r="P232" s="6" t="s">
        <v>16</v>
      </c>
    </row>
    <row r="233" spans="1:16" x14ac:dyDescent="0.25">
      <c r="A233" s="14" t="s">
        <v>1543</v>
      </c>
      <c r="B233" s="7">
        <v>46099</v>
      </c>
      <c r="C233" s="7">
        <v>46113</v>
      </c>
      <c r="D233" s="6">
        <v>3253</v>
      </c>
      <c r="E233" s="6">
        <v>335</v>
      </c>
      <c r="F233" s="6">
        <v>3</v>
      </c>
      <c r="G233" s="22" t="s">
        <v>298</v>
      </c>
      <c r="H233" s="22" t="s">
        <v>27</v>
      </c>
      <c r="I233" s="22" t="s">
        <v>19</v>
      </c>
      <c r="J233" s="22">
        <v>79693437</v>
      </c>
      <c r="K233" s="22" t="s">
        <v>561</v>
      </c>
      <c r="L233" s="22" t="s">
        <v>563</v>
      </c>
      <c r="M233" s="23">
        <v>89900</v>
      </c>
      <c r="N233" s="17">
        <v>0.9</v>
      </c>
      <c r="O233" s="8">
        <v>8990</v>
      </c>
      <c r="P233" s="6" t="s">
        <v>16</v>
      </c>
    </row>
    <row r="234" spans="1:16" x14ac:dyDescent="0.25">
      <c r="A234" s="14" t="s">
        <v>1543</v>
      </c>
      <c r="B234" s="7">
        <v>46099</v>
      </c>
      <c r="C234" s="7">
        <v>46113</v>
      </c>
      <c r="D234" s="6">
        <v>3253</v>
      </c>
      <c r="E234" s="6">
        <v>335</v>
      </c>
      <c r="F234" s="6">
        <v>3</v>
      </c>
      <c r="G234" s="22" t="s">
        <v>298</v>
      </c>
      <c r="H234" s="22" t="s">
        <v>27</v>
      </c>
      <c r="I234" s="22" t="s">
        <v>19</v>
      </c>
      <c r="J234" s="22">
        <v>80626417</v>
      </c>
      <c r="K234" s="22" t="s">
        <v>564</v>
      </c>
      <c r="L234" s="22" t="s">
        <v>565</v>
      </c>
      <c r="M234" s="23">
        <v>89900</v>
      </c>
      <c r="N234" s="17">
        <v>0.9</v>
      </c>
      <c r="O234" s="8">
        <v>8990</v>
      </c>
      <c r="P234" s="6" t="s">
        <v>16</v>
      </c>
    </row>
    <row r="235" spans="1:16" x14ac:dyDescent="0.25">
      <c r="A235" s="14" t="s">
        <v>1543</v>
      </c>
      <c r="B235" s="7">
        <v>46099</v>
      </c>
      <c r="C235" s="7">
        <v>46113</v>
      </c>
      <c r="D235" s="6">
        <v>3253</v>
      </c>
      <c r="E235" s="6">
        <v>335</v>
      </c>
      <c r="F235" s="6">
        <v>3</v>
      </c>
      <c r="G235" s="22" t="s">
        <v>298</v>
      </c>
      <c r="H235" s="22" t="s">
        <v>27</v>
      </c>
      <c r="I235" s="22" t="s">
        <v>19</v>
      </c>
      <c r="J235" s="22">
        <v>80626499</v>
      </c>
      <c r="K235" s="22" t="s">
        <v>566</v>
      </c>
      <c r="L235" s="22" t="s">
        <v>567</v>
      </c>
      <c r="M235" s="23">
        <v>89900</v>
      </c>
      <c r="N235" s="17">
        <v>0.9</v>
      </c>
      <c r="O235" s="8">
        <v>8990</v>
      </c>
      <c r="P235" s="6" t="s">
        <v>16</v>
      </c>
    </row>
    <row r="236" spans="1:16" x14ac:dyDescent="0.25">
      <c r="A236" s="14" t="s">
        <v>1543</v>
      </c>
      <c r="B236" s="7">
        <v>46099</v>
      </c>
      <c r="C236" s="7">
        <v>46113</v>
      </c>
      <c r="D236" s="6">
        <v>3253</v>
      </c>
      <c r="E236" s="6">
        <v>335</v>
      </c>
      <c r="F236" s="6">
        <v>3</v>
      </c>
      <c r="G236" s="22" t="s">
        <v>298</v>
      </c>
      <c r="H236" s="22" t="s">
        <v>27</v>
      </c>
      <c r="I236" s="22" t="s">
        <v>19</v>
      </c>
      <c r="J236" s="22">
        <v>80626506</v>
      </c>
      <c r="K236" s="22" t="s">
        <v>566</v>
      </c>
      <c r="L236" s="22" t="s">
        <v>568</v>
      </c>
      <c r="M236" s="23">
        <v>89900</v>
      </c>
      <c r="N236" s="17">
        <v>0.9</v>
      </c>
      <c r="O236" s="8">
        <v>8990</v>
      </c>
      <c r="P236" s="6" t="s">
        <v>16</v>
      </c>
    </row>
    <row r="237" spans="1:16" x14ac:dyDescent="0.25">
      <c r="A237" s="14" t="s">
        <v>1543</v>
      </c>
      <c r="B237" s="7">
        <v>46099</v>
      </c>
      <c r="C237" s="7">
        <v>46113</v>
      </c>
      <c r="D237" s="6">
        <v>3253</v>
      </c>
      <c r="E237" s="6">
        <v>335</v>
      </c>
      <c r="F237" s="6">
        <v>3</v>
      </c>
      <c r="G237" s="22" t="s">
        <v>298</v>
      </c>
      <c r="H237" s="22" t="s">
        <v>27</v>
      </c>
      <c r="I237" s="22" t="s">
        <v>19</v>
      </c>
      <c r="J237" s="22">
        <v>81213870</v>
      </c>
      <c r="K237" s="22" t="s">
        <v>569</v>
      </c>
      <c r="L237" s="22" t="s">
        <v>570</v>
      </c>
      <c r="M237" s="23">
        <v>89900</v>
      </c>
      <c r="N237" s="17">
        <v>0.9</v>
      </c>
      <c r="O237" s="8">
        <v>8990</v>
      </c>
      <c r="P237" s="6" t="s">
        <v>16</v>
      </c>
    </row>
    <row r="238" spans="1:16" x14ac:dyDescent="0.25">
      <c r="A238" s="14" t="s">
        <v>1543</v>
      </c>
      <c r="B238" s="7">
        <v>46099</v>
      </c>
      <c r="C238" s="7">
        <v>46113</v>
      </c>
      <c r="D238" s="6">
        <v>3253</v>
      </c>
      <c r="E238" s="6">
        <v>335</v>
      </c>
      <c r="F238" s="6">
        <v>3</v>
      </c>
      <c r="G238" s="22" t="s">
        <v>298</v>
      </c>
      <c r="H238" s="22" t="s">
        <v>27</v>
      </c>
      <c r="I238" s="22" t="s">
        <v>19</v>
      </c>
      <c r="J238" s="22">
        <v>81213889</v>
      </c>
      <c r="K238" s="22" t="s">
        <v>569</v>
      </c>
      <c r="L238" s="22" t="s">
        <v>571</v>
      </c>
      <c r="M238" s="23">
        <v>89900</v>
      </c>
      <c r="N238" s="17">
        <v>0.9</v>
      </c>
      <c r="O238" s="8">
        <v>8990</v>
      </c>
      <c r="P238" s="6" t="s">
        <v>16</v>
      </c>
    </row>
    <row r="239" spans="1:16" x14ac:dyDescent="0.25">
      <c r="A239" s="14" t="s">
        <v>1543</v>
      </c>
      <c r="B239" s="7">
        <v>46099</v>
      </c>
      <c r="C239" s="7">
        <v>46113</v>
      </c>
      <c r="D239" s="6">
        <v>3253</v>
      </c>
      <c r="E239" s="6">
        <v>335</v>
      </c>
      <c r="F239" s="6">
        <v>3</v>
      </c>
      <c r="G239" s="22" t="s">
        <v>298</v>
      </c>
      <c r="H239" s="22" t="s">
        <v>27</v>
      </c>
      <c r="I239" s="22" t="s">
        <v>19</v>
      </c>
      <c r="J239" s="22">
        <v>81213898</v>
      </c>
      <c r="K239" s="22" t="s">
        <v>569</v>
      </c>
      <c r="L239" s="22" t="s">
        <v>572</v>
      </c>
      <c r="M239" s="23">
        <v>89900</v>
      </c>
      <c r="N239" s="17">
        <v>0.9</v>
      </c>
      <c r="O239" s="8">
        <v>8990</v>
      </c>
      <c r="P239" s="6" t="s">
        <v>16</v>
      </c>
    </row>
    <row r="240" spans="1:16" x14ac:dyDescent="0.25">
      <c r="A240" s="14" t="s">
        <v>1543</v>
      </c>
      <c r="B240" s="7">
        <v>46099</v>
      </c>
      <c r="C240" s="7">
        <v>46113</v>
      </c>
      <c r="D240" s="6">
        <v>3253</v>
      </c>
      <c r="E240" s="6">
        <v>335</v>
      </c>
      <c r="F240" s="6">
        <v>3</v>
      </c>
      <c r="G240" s="22" t="s">
        <v>298</v>
      </c>
      <c r="H240" s="22" t="s">
        <v>27</v>
      </c>
      <c r="I240" s="22" t="s">
        <v>19</v>
      </c>
      <c r="J240" s="22">
        <v>81213905</v>
      </c>
      <c r="K240" s="22" t="s">
        <v>569</v>
      </c>
      <c r="L240" s="22" t="s">
        <v>573</v>
      </c>
      <c r="M240" s="23">
        <v>89900</v>
      </c>
      <c r="N240" s="17">
        <v>0.9</v>
      </c>
      <c r="O240" s="8">
        <v>8990</v>
      </c>
      <c r="P240" s="6" t="s">
        <v>16</v>
      </c>
    </row>
    <row r="241" spans="1:16" x14ac:dyDescent="0.25">
      <c r="A241" s="14" t="s">
        <v>1543</v>
      </c>
      <c r="B241" s="7">
        <v>46099</v>
      </c>
      <c r="C241" s="7">
        <v>46113</v>
      </c>
      <c r="D241" s="6">
        <v>3253</v>
      </c>
      <c r="E241" s="6">
        <v>335</v>
      </c>
      <c r="F241" s="6">
        <v>3</v>
      </c>
      <c r="G241" s="22" t="s">
        <v>298</v>
      </c>
      <c r="H241" s="22" t="s">
        <v>27</v>
      </c>
      <c r="I241" s="22" t="s">
        <v>19</v>
      </c>
      <c r="J241" s="22">
        <v>81213914</v>
      </c>
      <c r="K241" s="22" t="s">
        <v>569</v>
      </c>
      <c r="L241" s="22" t="s">
        <v>574</v>
      </c>
      <c r="M241" s="23">
        <v>89900</v>
      </c>
      <c r="N241" s="17">
        <v>0.9</v>
      </c>
      <c r="O241" s="8">
        <v>8990</v>
      </c>
      <c r="P241" s="6" t="s">
        <v>16</v>
      </c>
    </row>
    <row r="242" spans="1:16" x14ac:dyDescent="0.25">
      <c r="A242" s="14" t="s">
        <v>1543</v>
      </c>
      <c r="B242" s="7">
        <v>46099</v>
      </c>
      <c r="C242" s="7">
        <v>46113</v>
      </c>
      <c r="D242" s="6">
        <v>3253</v>
      </c>
      <c r="E242" s="6">
        <v>335</v>
      </c>
      <c r="F242" s="6">
        <v>3</v>
      </c>
      <c r="G242" s="22" t="s">
        <v>298</v>
      </c>
      <c r="H242" s="22" t="s">
        <v>27</v>
      </c>
      <c r="I242" s="22" t="s">
        <v>19</v>
      </c>
      <c r="J242" s="22">
        <v>81213923</v>
      </c>
      <c r="K242" s="22" t="s">
        <v>569</v>
      </c>
      <c r="L242" s="22" t="s">
        <v>575</v>
      </c>
      <c r="M242" s="23">
        <v>89900</v>
      </c>
      <c r="N242" s="17">
        <v>0.9</v>
      </c>
      <c r="O242" s="8">
        <v>8990</v>
      </c>
      <c r="P242" s="6" t="s">
        <v>16</v>
      </c>
    </row>
    <row r="243" spans="1:16" x14ac:dyDescent="0.25">
      <c r="A243" s="14" t="s">
        <v>1543</v>
      </c>
      <c r="B243" s="7">
        <v>46099</v>
      </c>
      <c r="C243" s="7">
        <v>46113</v>
      </c>
      <c r="D243" s="6">
        <v>3253</v>
      </c>
      <c r="E243" s="6">
        <v>335</v>
      </c>
      <c r="F243" s="6">
        <v>3</v>
      </c>
      <c r="G243" s="22" t="s">
        <v>298</v>
      </c>
      <c r="H243" s="22" t="s">
        <v>27</v>
      </c>
      <c r="I243" s="22" t="s">
        <v>19</v>
      </c>
      <c r="J243" s="22">
        <v>81213950</v>
      </c>
      <c r="K243" s="22" t="s">
        <v>569</v>
      </c>
      <c r="L243" s="22" t="s">
        <v>576</v>
      </c>
      <c r="M243" s="23">
        <v>89900</v>
      </c>
      <c r="N243" s="17">
        <v>0.9</v>
      </c>
      <c r="O243" s="8">
        <v>8990</v>
      </c>
      <c r="P243" s="6" t="s">
        <v>16</v>
      </c>
    </row>
    <row r="244" spans="1:16" x14ac:dyDescent="0.25">
      <c r="A244" s="14" t="s">
        <v>1543</v>
      </c>
      <c r="B244" s="7">
        <v>46099</v>
      </c>
      <c r="C244" s="7">
        <v>46113</v>
      </c>
      <c r="D244" s="6">
        <v>3253</v>
      </c>
      <c r="E244" s="6">
        <v>335</v>
      </c>
      <c r="F244" s="6">
        <v>3</v>
      </c>
      <c r="G244" s="22" t="s">
        <v>298</v>
      </c>
      <c r="H244" s="22" t="s">
        <v>27</v>
      </c>
      <c r="I244" s="22" t="s">
        <v>19</v>
      </c>
      <c r="J244" s="22">
        <v>81214011</v>
      </c>
      <c r="K244" s="22" t="s">
        <v>577</v>
      </c>
      <c r="L244" s="22" t="s">
        <v>578</v>
      </c>
      <c r="M244" s="23">
        <v>89900</v>
      </c>
      <c r="N244" s="17">
        <v>0.9</v>
      </c>
      <c r="O244" s="8">
        <v>8990</v>
      </c>
      <c r="P244" s="6" t="s">
        <v>16</v>
      </c>
    </row>
    <row r="245" spans="1:16" x14ac:dyDescent="0.25">
      <c r="A245" s="14" t="s">
        <v>1543</v>
      </c>
      <c r="B245" s="7">
        <v>46099</v>
      </c>
      <c r="C245" s="7">
        <v>46113</v>
      </c>
      <c r="D245" s="6">
        <v>3253</v>
      </c>
      <c r="E245" s="6">
        <v>335</v>
      </c>
      <c r="F245" s="6">
        <v>3</v>
      </c>
      <c r="G245" s="22" t="s">
        <v>298</v>
      </c>
      <c r="H245" s="22" t="s">
        <v>27</v>
      </c>
      <c r="I245" s="22" t="s">
        <v>19</v>
      </c>
      <c r="J245" s="22">
        <v>81214039</v>
      </c>
      <c r="K245" s="22" t="s">
        <v>577</v>
      </c>
      <c r="L245" s="22" t="s">
        <v>579</v>
      </c>
      <c r="M245" s="23">
        <v>89900</v>
      </c>
      <c r="N245" s="17">
        <v>0.9</v>
      </c>
      <c r="O245" s="8">
        <v>8990</v>
      </c>
      <c r="P245" s="6" t="s">
        <v>16</v>
      </c>
    </row>
    <row r="246" spans="1:16" x14ac:dyDescent="0.25">
      <c r="A246" s="14" t="s">
        <v>1543</v>
      </c>
      <c r="B246" s="7">
        <v>46099</v>
      </c>
      <c r="C246" s="7">
        <v>46113</v>
      </c>
      <c r="D246" s="6">
        <v>3253</v>
      </c>
      <c r="E246" s="6">
        <v>335</v>
      </c>
      <c r="F246" s="6">
        <v>3</v>
      </c>
      <c r="G246" s="22" t="s">
        <v>298</v>
      </c>
      <c r="H246" s="22" t="s">
        <v>27</v>
      </c>
      <c r="I246" s="22" t="s">
        <v>19</v>
      </c>
      <c r="J246" s="22">
        <v>81214048</v>
      </c>
      <c r="K246" s="22" t="s">
        <v>577</v>
      </c>
      <c r="L246" s="22" t="s">
        <v>580</v>
      </c>
      <c r="M246" s="23">
        <v>89900</v>
      </c>
      <c r="N246" s="17">
        <v>0.9</v>
      </c>
      <c r="O246" s="8">
        <v>8990</v>
      </c>
      <c r="P246" s="6" t="s">
        <v>16</v>
      </c>
    </row>
    <row r="247" spans="1:16" x14ac:dyDescent="0.25">
      <c r="A247" s="14" t="s">
        <v>1543</v>
      </c>
      <c r="B247" s="7">
        <v>46099</v>
      </c>
      <c r="C247" s="7">
        <v>46113</v>
      </c>
      <c r="D247" s="6">
        <v>3253</v>
      </c>
      <c r="E247" s="6">
        <v>335</v>
      </c>
      <c r="F247" s="6">
        <v>3</v>
      </c>
      <c r="G247" s="22" t="s">
        <v>298</v>
      </c>
      <c r="H247" s="22" t="s">
        <v>27</v>
      </c>
      <c r="I247" s="22" t="s">
        <v>19</v>
      </c>
      <c r="J247" s="22">
        <v>81214066</v>
      </c>
      <c r="K247" s="22" t="s">
        <v>581</v>
      </c>
      <c r="L247" s="22" t="s">
        <v>582</v>
      </c>
      <c r="M247" s="23">
        <v>89900</v>
      </c>
      <c r="N247" s="17">
        <v>0.9</v>
      </c>
      <c r="O247" s="8">
        <v>8990</v>
      </c>
      <c r="P247" s="6" t="s">
        <v>16</v>
      </c>
    </row>
    <row r="248" spans="1:16" x14ac:dyDescent="0.25">
      <c r="A248" s="14" t="s">
        <v>1543</v>
      </c>
      <c r="B248" s="7">
        <v>46099</v>
      </c>
      <c r="C248" s="7">
        <v>46113</v>
      </c>
      <c r="D248" s="6">
        <v>3253</v>
      </c>
      <c r="E248" s="6">
        <v>335</v>
      </c>
      <c r="F248" s="6">
        <v>3</v>
      </c>
      <c r="G248" s="22" t="s">
        <v>298</v>
      </c>
      <c r="H248" s="22" t="s">
        <v>27</v>
      </c>
      <c r="I248" s="22" t="s">
        <v>19</v>
      </c>
      <c r="J248" s="22">
        <v>81214075</v>
      </c>
      <c r="K248" s="22" t="s">
        <v>581</v>
      </c>
      <c r="L248" s="22" t="s">
        <v>583</v>
      </c>
      <c r="M248" s="23">
        <v>89900</v>
      </c>
      <c r="N248" s="17">
        <v>0.9</v>
      </c>
      <c r="O248" s="8">
        <v>8990</v>
      </c>
      <c r="P248" s="6" t="s">
        <v>16</v>
      </c>
    </row>
    <row r="249" spans="1:16" x14ac:dyDescent="0.25">
      <c r="A249" s="14" t="s">
        <v>1543</v>
      </c>
      <c r="B249" s="7">
        <v>46099</v>
      </c>
      <c r="C249" s="7">
        <v>46113</v>
      </c>
      <c r="D249" s="6">
        <v>3253</v>
      </c>
      <c r="E249" s="6">
        <v>335</v>
      </c>
      <c r="F249" s="6">
        <v>3</v>
      </c>
      <c r="G249" s="22" t="s">
        <v>298</v>
      </c>
      <c r="H249" s="22" t="s">
        <v>27</v>
      </c>
      <c r="I249" s="22" t="s">
        <v>19</v>
      </c>
      <c r="J249" s="22">
        <v>81214093</v>
      </c>
      <c r="K249" s="22" t="s">
        <v>581</v>
      </c>
      <c r="L249" s="22" t="s">
        <v>584</v>
      </c>
      <c r="M249" s="23">
        <v>89900</v>
      </c>
      <c r="N249" s="17">
        <v>0.9</v>
      </c>
      <c r="O249" s="8">
        <v>8990</v>
      </c>
      <c r="P249" s="6" t="s">
        <v>16</v>
      </c>
    </row>
    <row r="250" spans="1:16" x14ac:dyDescent="0.25">
      <c r="A250" s="14" t="s">
        <v>1543</v>
      </c>
      <c r="B250" s="7">
        <v>46099</v>
      </c>
      <c r="C250" s="7">
        <v>46113</v>
      </c>
      <c r="D250" s="6">
        <v>3253</v>
      </c>
      <c r="E250" s="6">
        <v>335</v>
      </c>
      <c r="F250" s="6">
        <v>3</v>
      </c>
      <c r="G250" s="22" t="s">
        <v>298</v>
      </c>
      <c r="H250" s="22" t="s">
        <v>27</v>
      </c>
      <c r="I250" s="22" t="s">
        <v>19</v>
      </c>
      <c r="J250" s="22">
        <v>81214100</v>
      </c>
      <c r="K250" s="22" t="s">
        <v>581</v>
      </c>
      <c r="L250" s="22" t="s">
        <v>585</v>
      </c>
      <c r="M250" s="23">
        <v>89900</v>
      </c>
      <c r="N250" s="17">
        <v>0.9</v>
      </c>
      <c r="O250" s="8">
        <v>8990</v>
      </c>
      <c r="P250" s="6" t="s">
        <v>16</v>
      </c>
    </row>
    <row r="251" spans="1:16" x14ac:dyDescent="0.25">
      <c r="A251" s="14" t="s">
        <v>1543</v>
      </c>
      <c r="B251" s="7">
        <v>46099</v>
      </c>
      <c r="C251" s="7">
        <v>46113</v>
      </c>
      <c r="D251" s="6">
        <v>3253</v>
      </c>
      <c r="E251" s="6">
        <v>335</v>
      </c>
      <c r="F251" s="6">
        <v>3</v>
      </c>
      <c r="G251" s="22" t="s">
        <v>298</v>
      </c>
      <c r="H251" s="22" t="s">
        <v>27</v>
      </c>
      <c r="I251" s="22" t="s">
        <v>19</v>
      </c>
      <c r="J251" s="22">
        <v>81228668</v>
      </c>
      <c r="K251" s="22" t="s">
        <v>569</v>
      </c>
      <c r="L251" s="22" t="s">
        <v>586</v>
      </c>
      <c r="M251" s="23">
        <v>89900</v>
      </c>
      <c r="N251" s="17">
        <v>0.9</v>
      </c>
      <c r="O251" s="8">
        <v>8990</v>
      </c>
      <c r="P251" s="6" t="s">
        <v>16</v>
      </c>
    </row>
    <row r="252" spans="1:16" x14ac:dyDescent="0.25">
      <c r="A252" s="14" t="s">
        <v>1543</v>
      </c>
      <c r="B252" s="7">
        <v>46099</v>
      </c>
      <c r="C252" s="7">
        <v>46113</v>
      </c>
      <c r="D252" s="6">
        <v>3253</v>
      </c>
      <c r="E252" s="6">
        <v>335</v>
      </c>
      <c r="F252" s="6">
        <v>3</v>
      </c>
      <c r="G252" s="22" t="s">
        <v>298</v>
      </c>
      <c r="H252" s="22" t="s">
        <v>27</v>
      </c>
      <c r="I252" s="22" t="s">
        <v>19</v>
      </c>
      <c r="J252" s="22">
        <v>81228711</v>
      </c>
      <c r="K252" s="22" t="s">
        <v>577</v>
      </c>
      <c r="L252" s="22" t="s">
        <v>587</v>
      </c>
      <c r="M252" s="23">
        <v>89900</v>
      </c>
      <c r="N252" s="17">
        <v>0.9</v>
      </c>
      <c r="O252" s="8">
        <v>8990</v>
      </c>
      <c r="P252" s="6" t="s">
        <v>16</v>
      </c>
    </row>
    <row r="253" spans="1:16" x14ac:dyDescent="0.25">
      <c r="A253" s="14" t="s">
        <v>1543</v>
      </c>
      <c r="B253" s="7">
        <v>46099</v>
      </c>
      <c r="C253" s="7">
        <v>46113</v>
      </c>
      <c r="D253" s="6">
        <v>3253</v>
      </c>
      <c r="E253" s="6">
        <v>335</v>
      </c>
      <c r="F253" s="6">
        <v>3</v>
      </c>
      <c r="G253" s="22" t="s">
        <v>298</v>
      </c>
      <c r="H253" s="22" t="s">
        <v>27</v>
      </c>
      <c r="I253" s="22" t="s">
        <v>19</v>
      </c>
      <c r="J253" s="22">
        <v>81945562</v>
      </c>
      <c r="K253" s="22" t="s">
        <v>362</v>
      </c>
      <c r="L253" s="22" t="s">
        <v>363</v>
      </c>
      <c r="M253" s="23">
        <v>89900</v>
      </c>
      <c r="N253" s="17">
        <v>0.9</v>
      </c>
      <c r="O253" s="8">
        <v>8990</v>
      </c>
      <c r="P253" s="6" t="s">
        <v>16</v>
      </c>
    </row>
    <row r="254" spans="1:16" x14ac:dyDescent="0.25">
      <c r="A254" s="14" t="s">
        <v>1543</v>
      </c>
      <c r="B254" s="7">
        <v>46099</v>
      </c>
      <c r="C254" s="7">
        <v>46113</v>
      </c>
      <c r="D254" s="6">
        <v>3253</v>
      </c>
      <c r="E254" s="6">
        <v>335</v>
      </c>
      <c r="F254" s="6">
        <v>3</v>
      </c>
      <c r="G254" s="22" t="s">
        <v>298</v>
      </c>
      <c r="H254" s="22" t="s">
        <v>27</v>
      </c>
      <c r="I254" s="22" t="s">
        <v>19</v>
      </c>
      <c r="J254" s="22">
        <v>81945580</v>
      </c>
      <c r="K254" s="22" t="s">
        <v>362</v>
      </c>
      <c r="L254" s="22" t="s">
        <v>364</v>
      </c>
      <c r="M254" s="23">
        <v>89900</v>
      </c>
      <c r="N254" s="17">
        <v>0.9</v>
      </c>
      <c r="O254" s="8">
        <v>8990</v>
      </c>
      <c r="P254" s="6" t="s">
        <v>16</v>
      </c>
    </row>
    <row r="255" spans="1:16" x14ac:dyDescent="0.25">
      <c r="A255" s="14" t="s">
        <v>1543</v>
      </c>
      <c r="B255" s="7">
        <v>46099</v>
      </c>
      <c r="C255" s="7">
        <v>46113</v>
      </c>
      <c r="D255" s="6">
        <v>3253</v>
      </c>
      <c r="E255" s="6">
        <v>335</v>
      </c>
      <c r="F255" s="6">
        <v>3</v>
      </c>
      <c r="G255" s="22" t="s">
        <v>298</v>
      </c>
      <c r="H255" s="22" t="s">
        <v>27</v>
      </c>
      <c r="I255" s="22" t="s">
        <v>19</v>
      </c>
      <c r="J255" s="22">
        <v>81945606</v>
      </c>
      <c r="K255" s="22" t="s">
        <v>362</v>
      </c>
      <c r="L255" s="22" t="s">
        <v>365</v>
      </c>
      <c r="M255" s="23">
        <v>89900</v>
      </c>
      <c r="N255" s="17">
        <v>0.9</v>
      </c>
      <c r="O255" s="8">
        <v>8990</v>
      </c>
      <c r="P255" s="6" t="s">
        <v>16</v>
      </c>
    </row>
    <row r="256" spans="1:16" x14ac:dyDescent="0.25">
      <c r="A256" s="14" t="s">
        <v>1543</v>
      </c>
      <c r="B256" s="7">
        <v>46099</v>
      </c>
      <c r="C256" s="7">
        <v>46113</v>
      </c>
      <c r="D256" s="6">
        <v>3253</v>
      </c>
      <c r="E256" s="6">
        <v>335</v>
      </c>
      <c r="F256" s="6">
        <v>3</v>
      </c>
      <c r="G256" s="22" t="s">
        <v>298</v>
      </c>
      <c r="H256" s="22" t="s">
        <v>27</v>
      </c>
      <c r="I256" s="22" t="s">
        <v>19</v>
      </c>
      <c r="J256" s="22">
        <v>81945642</v>
      </c>
      <c r="K256" s="22" t="s">
        <v>362</v>
      </c>
      <c r="L256" s="22" t="s">
        <v>366</v>
      </c>
      <c r="M256" s="23">
        <v>89900</v>
      </c>
      <c r="N256" s="17">
        <v>0.9</v>
      </c>
      <c r="O256" s="8">
        <v>8990</v>
      </c>
      <c r="P256" s="6" t="s">
        <v>16</v>
      </c>
    </row>
    <row r="257" spans="1:16" x14ac:dyDescent="0.25">
      <c r="A257" s="14" t="s">
        <v>1543</v>
      </c>
      <c r="B257" s="7">
        <v>46099</v>
      </c>
      <c r="C257" s="7">
        <v>46113</v>
      </c>
      <c r="D257" s="6">
        <v>3253</v>
      </c>
      <c r="E257" s="6">
        <v>335</v>
      </c>
      <c r="F257" s="6">
        <v>3</v>
      </c>
      <c r="G257" s="22" t="s">
        <v>298</v>
      </c>
      <c r="H257" s="22" t="s">
        <v>27</v>
      </c>
      <c r="I257" s="22" t="s">
        <v>19</v>
      </c>
      <c r="J257" s="22">
        <v>82038460</v>
      </c>
      <c r="K257" s="22" t="s">
        <v>367</v>
      </c>
      <c r="L257" s="22" t="s">
        <v>368</v>
      </c>
      <c r="M257" s="23">
        <v>89900</v>
      </c>
      <c r="N257" s="17">
        <v>0.9</v>
      </c>
      <c r="O257" s="8">
        <v>8990</v>
      </c>
      <c r="P257" s="6" t="s">
        <v>16</v>
      </c>
    </row>
    <row r="258" spans="1:16" x14ac:dyDescent="0.25">
      <c r="A258" s="14" t="s">
        <v>1543</v>
      </c>
      <c r="B258" s="7">
        <v>46099</v>
      </c>
      <c r="C258" s="7">
        <v>46113</v>
      </c>
      <c r="D258" s="6">
        <v>3253</v>
      </c>
      <c r="E258" s="6">
        <v>335</v>
      </c>
      <c r="F258" s="6">
        <v>3</v>
      </c>
      <c r="G258" s="22" t="s">
        <v>298</v>
      </c>
      <c r="H258" s="22" t="s">
        <v>27</v>
      </c>
      <c r="I258" s="22" t="s">
        <v>19</v>
      </c>
      <c r="J258" s="22">
        <v>82038479</v>
      </c>
      <c r="K258" s="22" t="s">
        <v>367</v>
      </c>
      <c r="L258" s="22" t="s">
        <v>369</v>
      </c>
      <c r="M258" s="23">
        <v>89900</v>
      </c>
      <c r="N258" s="17">
        <v>0.9</v>
      </c>
      <c r="O258" s="8">
        <v>8990</v>
      </c>
      <c r="P258" s="6" t="s">
        <v>16</v>
      </c>
    </row>
    <row r="259" spans="1:16" x14ac:dyDescent="0.25">
      <c r="A259" s="14" t="s">
        <v>1543</v>
      </c>
      <c r="B259" s="7">
        <v>46099</v>
      </c>
      <c r="C259" s="7">
        <v>46113</v>
      </c>
      <c r="D259" s="6">
        <v>3253</v>
      </c>
      <c r="E259" s="6">
        <v>335</v>
      </c>
      <c r="F259" s="6">
        <v>3</v>
      </c>
      <c r="G259" s="22" t="s">
        <v>298</v>
      </c>
      <c r="H259" s="22" t="s">
        <v>27</v>
      </c>
      <c r="I259" s="22" t="s">
        <v>19</v>
      </c>
      <c r="J259" s="22">
        <v>82038504</v>
      </c>
      <c r="K259" s="22" t="s">
        <v>367</v>
      </c>
      <c r="L259" s="22" t="s">
        <v>370</v>
      </c>
      <c r="M259" s="23">
        <v>89900</v>
      </c>
      <c r="N259" s="17">
        <v>0.9</v>
      </c>
      <c r="O259" s="8">
        <v>8990</v>
      </c>
      <c r="P259" s="6" t="s">
        <v>16</v>
      </c>
    </row>
    <row r="260" spans="1:16" x14ac:dyDescent="0.25">
      <c r="A260" s="14" t="s">
        <v>1543</v>
      </c>
      <c r="B260" s="7">
        <v>46099</v>
      </c>
      <c r="C260" s="7">
        <v>46113</v>
      </c>
      <c r="D260" s="6">
        <v>3253</v>
      </c>
      <c r="E260" s="6">
        <v>335</v>
      </c>
      <c r="F260" s="6">
        <v>3</v>
      </c>
      <c r="G260" s="22" t="s">
        <v>298</v>
      </c>
      <c r="H260" s="22" t="s">
        <v>27</v>
      </c>
      <c r="I260" s="22" t="s">
        <v>19</v>
      </c>
      <c r="J260" s="22">
        <v>82038586</v>
      </c>
      <c r="K260" s="22" t="s">
        <v>371</v>
      </c>
      <c r="L260" s="22" t="s">
        <v>372</v>
      </c>
      <c r="M260" s="23">
        <v>89900</v>
      </c>
      <c r="N260" s="17">
        <v>0.9</v>
      </c>
      <c r="O260" s="8">
        <v>8990</v>
      </c>
      <c r="P260" s="6" t="s">
        <v>16</v>
      </c>
    </row>
    <row r="261" spans="1:16" x14ac:dyDescent="0.25">
      <c r="A261" s="14" t="s">
        <v>1543</v>
      </c>
      <c r="B261" s="7">
        <v>46099</v>
      </c>
      <c r="C261" s="7">
        <v>46113</v>
      </c>
      <c r="D261" s="6">
        <v>3253</v>
      </c>
      <c r="E261" s="6">
        <v>335</v>
      </c>
      <c r="F261" s="6">
        <v>3</v>
      </c>
      <c r="G261" s="22" t="s">
        <v>298</v>
      </c>
      <c r="H261" s="22" t="s">
        <v>27</v>
      </c>
      <c r="I261" s="22" t="s">
        <v>19</v>
      </c>
      <c r="J261" s="22">
        <v>82038620</v>
      </c>
      <c r="K261" s="22" t="s">
        <v>371</v>
      </c>
      <c r="L261" s="22" t="s">
        <v>373</v>
      </c>
      <c r="M261" s="23">
        <v>89900</v>
      </c>
      <c r="N261" s="17">
        <v>0.9</v>
      </c>
      <c r="O261" s="8">
        <v>8990</v>
      </c>
      <c r="P261" s="6" t="s">
        <v>16</v>
      </c>
    </row>
    <row r="262" spans="1:16" x14ac:dyDescent="0.25">
      <c r="A262" s="14" t="s">
        <v>1543</v>
      </c>
      <c r="B262" s="7">
        <v>46099</v>
      </c>
      <c r="C262" s="7">
        <v>46113</v>
      </c>
      <c r="D262" s="6">
        <v>3253</v>
      </c>
      <c r="E262" s="6">
        <v>335</v>
      </c>
      <c r="F262" s="6">
        <v>3</v>
      </c>
      <c r="G262" s="22" t="s">
        <v>298</v>
      </c>
      <c r="H262" s="22" t="s">
        <v>27</v>
      </c>
      <c r="I262" s="22" t="s">
        <v>19</v>
      </c>
      <c r="J262" s="22">
        <v>82038666</v>
      </c>
      <c r="K262" s="22" t="s">
        <v>371</v>
      </c>
      <c r="L262" s="22" t="s">
        <v>374</v>
      </c>
      <c r="M262" s="23">
        <v>89900</v>
      </c>
      <c r="N262" s="17">
        <v>0.9</v>
      </c>
      <c r="O262" s="8">
        <v>8990</v>
      </c>
      <c r="P262" s="6" t="s">
        <v>16</v>
      </c>
    </row>
    <row r="263" spans="1:16" x14ac:dyDescent="0.25">
      <c r="A263" s="14" t="s">
        <v>1543</v>
      </c>
      <c r="B263" s="7">
        <v>46099</v>
      </c>
      <c r="C263" s="7">
        <v>46113</v>
      </c>
      <c r="D263" s="6">
        <v>3253</v>
      </c>
      <c r="E263" s="6">
        <v>335</v>
      </c>
      <c r="F263" s="6">
        <v>3</v>
      </c>
      <c r="G263" s="22" t="s">
        <v>298</v>
      </c>
      <c r="H263" s="22" t="s">
        <v>27</v>
      </c>
      <c r="I263" s="22" t="s">
        <v>19</v>
      </c>
      <c r="J263" s="22">
        <v>82038675</v>
      </c>
      <c r="K263" s="22" t="s">
        <v>375</v>
      </c>
      <c r="L263" s="22" t="s">
        <v>376</v>
      </c>
      <c r="M263" s="23">
        <v>89900</v>
      </c>
      <c r="N263" s="17">
        <v>0.9</v>
      </c>
      <c r="O263" s="8">
        <v>8990</v>
      </c>
      <c r="P263" s="6" t="s">
        <v>16</v>
      </c>
    </row>
    <row r="264" spans="1:16" x14ac:dyDescent="0.25">
      <c r="A264" s="14" t="s">
        <v>1543</v>
      </c>
      <c r="B264" s="7">
        <v>46099</v>
      </c>
      <c r="C264" s="7">
        <v>46113</v>
      </c>
      <c r="D264" s="6">
        <v>3253</v>
      </c>
      <c r="E264" s="6">
        <v>335</v>
      </c>
      <c r="F264" s="6">
        <v>3</v>
      </c>
      <c r="G264" s="22" t="s">
        <v>298</v>
      </c>
      <c r="H264" s="22" t="s">
        <v>27</v>
      </c>
      <c r="I264" s="22" t="s">
        <v>19</v>
      </c>
      <c r="J264" s="22">
        <v>82038719</v>
      </c>
      <c r="K264" s="22" t="s">
        <v>375</v>
      </c>
      <c r="L264" s="22" t="s">
        <v>1143</v>
      </c>
      <c r="M264" s="23">
        <v>89900</v>
      </c>
      <c r="N264" s="17">
        <v>0.9</v>
      </c>
      <c r="O264" s="8">
        <v>8990</v>
      </c>
      <c r="P264" s="6" t="s">
        <v>16</v>
      </c>
    </row>
    <row r="265" spans="1:16" x14ac:dyDescent="0.25">
      <c r="A265" s="14" t="s">
        <v>1543</v>
      </c>
      <c r="B265" s="7">
        <v>46099</v>
      </c>
      <c r="C265" s="7">
        <v>46113</v>
      </c>
      <c r="D265" s="6">
        <v>3253</v>
      </c>
      <c r="E265" s="6">
        <v>335</v>
      </c>
      <c r="F265" s="6">
        <v>3</v>
      </c>
      <c r="G265" s="22" t="s">
        <v>298</v>
      </c>
      <c r="H265" s="22" t="s">
        <v>27</v>
      </c>
      <c r="I265" s="22" t="s">
        <v>19</v>
      </c>
      <c r="J265" s="22">
        <v>82038737</v>
      </c>
      <c r="K265" s="22" t="s">
        <v>375</v>
      </c>
      <c r="L265" s="22" t="s">
        <v>377</v>
      </c>
      <c r="M265" s="23">
        <v>89900</v>
      </c>
      <c r="N265" s="17">
        <v>0.9</v>
      </c>
      <c r="O265" s="8">
        <v>8990</v>
      </c>
      <c r="P265" s="6" t="s">
        <v>16</v>
      </c>
    </row>
    <row r="266" spans="1:16" x14ac:dyDescent="0.25">
      <c r="A266" s="14" t="s">
        <v>1543</v>
      </c>
      <c r="B266" s="7">
        <v>46099</v>
      </c>
      <c r="C266" s="7">
        <v>46113</v>
      </c>
      <c r="D266" s="6">
        <v>3253</v>
      </c>
      <c r="E266" s="6">
        <v>335</v>
      </c>
      <c r="F266" s="6">
        <v>3</v>
      </c>
      <c r="G266" s="22" t="s">
        <v>298</v>
      </c>
      <c r="H266" s="22" t="s">
        <v>27</v>
      </c>
      <c r="I266" s="22" t="s">
        <v>19</v>
      </c>
      <c r="J266" s="22">
        <v>82038773</v>
      </c>
      <c r="K266" s="22" t="s">
        <v>375</v>
      </c>
      <c r="L266" s="22" t="s">
        <v>378</v>
      </c>
      <c r="M266" s="23">
        <v>89900</v>
      </c>
      <c r="N266" s="17">
        <v>0.9</v>
      </c>
      <c r="O266" s="8">
        <v>8990</v>
      </c>
      <c r="P266" s="6" t="s">
        <v>16</v>
      </c>
    </row>
    <row r="267" spans="1:16" x14ac:dyDescent="0.25">
      <c r="A267" s="14" t="s">
        <v>1543</v>
      </c>
      <c r="B267" s="7">
        <v>46099</v>
      </c>
      <c r="C267" s="7">
        <v>46113</v>
      </c>
      <c r="D267" s="6">
        <v>3253</v>
      </c>
      <c r="E267" s="6">
        <v>335</v>
      </c>
      <c r="F267" s="6">
        <v>3</v>
      </c>
      <c r="G267" s="22" t="s">
        <v>298</v>
      </c>
      <c r="H267" s="22" t="s">
        <v>27</v>
      </c>
      <c r="I267" s="22" t="s">
        <v>19</v>
      </c>
      <c r="J267" s="22">
        <v>83028184</v>
      </c>
      <c r="K267" s="22" t="s">
        <v>666</v>
      </c>
      <c r="L267" s="22" t="s">
        <v>667</v>
      </c>
      <c r="M267" s="23">
        <v>89900</v>
      </c>
      <c r="N267" s="17">
        <v>0.9</v>
      </c>
      <c r="O267" s="8">
        <v>8990</v>
      </c>
      <c r="P267" s="6" t="s">
        <v>16</v>
      </c>
    </row>
    <row r="268" spans="1:16" x14ac:dyDescent="0.25">
      <c r="A268" s="14" t="s">
        <v>1543</v>
      </c>
      <c r="B268" s="7">
        <v>46099</v>
      </c>
      <c r="C268" s="7">
        <v>46113</v>
      </c>
      <c r="D268" s="6">
        <v>3253</v>
      </c>
      <c r="E268" s="6">
        <v>335</v>
      </c>
      <c r="F268" s="6">
        <v>3</v>
      </c>
      <c r="G268" s="22" t="s">
        <v>298</v>
      </c>
      <c r="H268" s="22" t="s">
        <v>27</v>
      </c>
      <c r="I268" s="22" t="s">
        <v>19</v>
      </c>
      <c r="J268" s="22">
        <v>83028200</v>
      </c>
      <c r="K268" s="22" t="s">
        <v>666</v>
      </c>
      <c r="L268" s="22" t="s">
        <v>668</v>
      </c>
      <c r="M268" s="23">
        <v>89900</v>
      </c>
      <c r="N268" s="17">
        <v>0.9</v>
      </c>
      <c r="O268" s="8">
        <v>8990</v>
      </c>
      <c r="P268" s="6" t="s">
        <v>16</v>
      </c>
    </row>
    <row r="269" spans="1:16" x14ac:dyDescent="0.25">
      <c r="A269" s="14" t="s">
        <v>1543</v>
      </c>
      <c r="B269" s="7">
        <v>46099</v>
      </c>
      <c r="C269" s="7">
        <v>46113</v>
      </c>
      <c r="D269" s="6">
        <v>3253</v>
      </c>
      <c r="E269" s="6">
        <v>335</v>
      </c>
      <c r="F269" s="6">
        <v>3</v>
      </c>
      <c r="G269" s="22" t="s">
        <v>298</v>
      </c>
      <c r="H269" s="22" t="s">
        <v>27</v>
      </c>
      <c r="I269" s="22" t="s">
        <v>19</v>
      </c>
      <c r="J269" s="22">
        <v>83028219</v>
      </c>
      <c r="K269" s="22" t="s">
        <v>666</v>
      </c>
      <c r="L269" s="22" t="s">
        <v>669</v>
      </c>
      <c r="M269" s="23">
        <v>89900</v>
      </c>
      <c r="N269" s="17">
        <v>0.9</v>
      </c>
      <c r="O269" s="8">
        <v>8990</v>
      </c>
      <c r="P269" s="6" t="s">
        <v>16</v>
      </c>
    </row>
    <row r="270" spans="1:16" x14ac:dyDescent="0.25">
      <c r="A270" s="14" t="s">
        <v>1543</v>
      </c>
      <c r="B270" s="7">
        <v>46099</v>
      </c>
      <c r="C270" s="7">
        <v>46113</v>
      </c>
      <c r="D270" s="6">
        <v>3253</v>
      </c>
      <c r="E270" s="6">
        <v>335</v>
      </c>
      <c r="F270" s="6">
        <v>3</v>
      </c>
      <c r="G270" s="22" t="s">
        <v>298</v>
      </c>
      <c r="H270" s="22" t="s">
        <v>27</v>
      </c>
      <c r="I270" s="22" t="s">
        <v>19</v>
      </c>
      <c r="J270" s="22">
        <v>83028228</v>
      </c>
      <c r="K270" s="22" t="s">
        <v>666</v>
      </c>
      <c r="L270" s="22" t="s">
        <v>670</v>
      </c>
      <c r="M270" s="23">
        <v>89900</v>
      </c>
      <c r="N270" s="17">
        <v>0.9</v>
      </c>
      <c r="O270" s="8">
        <v>8990</v>
      </c>
      <c r="P270" s="6" t="s">
        <v>16</v>
      </c>
    </row>
    <row r="271" spans="1:16" x14ac:dyDescent="0.25">
      <c r="A271" s="14" t="s">
        <v>1543</v>
      </c>
      <c r="B271" s="7">
        <v>46099</v>
      </c>
      <c r="C271" s="7">
        <v>46113</v>
      </c>
      <c r="D271" s="6">
        <v>3253</v>
      </c>
      <c r="E271" s="6">
        <v>335</v>
      </c>
      <c r="F271" s="6">
        <v>3</v>
      </c>
      <c r="G271" s="22" t="s">
        <v>298</v>
      </c>
      <c r="H271" s="22" t="s">
        <v>27</v>
      </c>
      <c r="I271" s="22" t="s">
        <v>19</v>
      </c>
      <c r="J271" s="22">
        <v>83028246</v>
      </c>
      <c r="K271" s="22" t="s">
        <v>666</v>
      </c>
      <c r="L271" s="22" t="s">
        <v>671</v>
      </c>
      <c r="M271" s="23">
        <v>89900</v>
      </c>
      <c r="N271" s="17">
        <v>0.9</v>
      </c>
      <c r="O271" s="8">
        <v>8990</v>
      </c>
      <c r="P271" s="6" t="s">
        <v>16</v>
      </c>
    </row>
    <row r="272" spans="1:16" x14ac:dyDescent="0.25">
      <c r="A272" s="14" t="s">
        <v>1543</v>
      </c>
      <c r="B272" s="7">
        <v>46099</v>
      </c>
      <c r="C272" s="7">
        <v>46113</v>
      </c>
      <c r="D272" s="6">
        <v>3253</v>
      </c>
      <c r="E272" s="6">
        <v>335</v>
      </c>
      <c r="F272" s="6">
        <v>3</v>
      </c>
      <c r="G272" s="22" t="s">
        <v>298</v>
      </c>
      <c r="H272" s="22" t="s">
        <v>27</v>
      </c>
      <c r="I272" s="22" t="s">
        <v>19</v>
      </c>
      <c r="J272" s="22">
        <v>83028255</v>
      </c>
      <c r="K272" s="22" t="s">
        <v>666</v>
      </c>
      <c r="L272" s="22" t="s">
        <v>672</v>
      </c>
      <c r="M272" s="23">
        <v>89900</v>
      </c>
      <c r="N272" s="17">
        <v>0.9</v>
      </c>
      <c r="O272" s="8">
        <v>8990</v>
      </c>
      <c r="P272" s="6" t="s">
        <v>16</v>
      </c>
    </row>
    <row r="273" spans="1:16" x14ac:dyDescent="0.25">
      <c r="A273" s="14" t="s">
        <v>1543</v>
      </c>
      <c r="B273" s="7">
        <v>46099</v>
      </c>
      <c r="C273" s="7">
        <v>46113</v>
      </c>
      <c r="D273" s="6">
        <v>3253</v>
      </c>
      <c r="E273" s="6">
        <v>335</v>
      </c>
      <c r="F273" s="6">
        <v>3</v>
      </c>
      <c r="G273" s="22" t="s">
        <v>298</v>
      </c>
      <c r="H273" s="22" t="s">
        <v>27</v>
      </c>
      <c r="I273" s="22" t="s">
        <v>19</v>
      </c>
      <c r="J273" s="22">
        <v>83028326</v>
      </c>
      <c r="K273" s="22" t="s">
        <v>673</v>
      </c>
      <c r="L273" s="22" t="s">
        <v>674</v>
      </c>
      <c r="M273" s="23">
        <v>89900</v>
      </c>
      <c r="N273" s="17">
        <v>0.9</v>
      </c>
      <c r="O273" s="8">
        <v>8990</v>
      </c>
      <c r="P273" s="6" t="s">
        <v>16</v>
      </c>
    </row>
    <row r="274" spans="1:16" x14ac:dyDescent="0.25">
      <c r="A274" s="14" t="s">
        <v>1543</v>
      </c>
      <c r="B274" s="7">
        <v>46099</v>
      </c>
      <c r="C274" s="7">
        <v>46113</v>
      </c>
      <c r="D274" s="6">
        <v>3253</v>
      </c>
      <c r="E274" s="6">
        <v>335</v>
      </c>
      <c r="F274" s="6">
        <v>3</v>
      </c>
      <c r="G274" s="22" t="s">
        <v>298</v>
      </c>
      <c r="H274" s="22" t="s">
        <v>27</v>
      </c>
      <c r="I274" s="22" t="s">
        <v>19</v>
      </c>
      <c r="J274" s="22">
        <v>83028424</v>
      </c>
      <c r="K274" s="22" t="s">
        <v>675</v>
      </c>
      <c r="L274" s="22" t="s">
        <v>676</v>
      </c>
      <c r="M274" s="23">
        <v>89900</v>
      </c>
      <c r="N274" s="17">
        <v>0.9</v>
      </c>
      <c r="O274" s="8">
        <v>8990</v>
      </c>
      <c r="P274" s="6" t="s">
        <v>16</v>
      </c>
    </row>
    <row r="275" spans="1:16" x14ac:dyDescent="0.25">
      <c r="A275" s="14" t="s">
        <v>1543</v>
      </c>
      <c r="B275" s="7">
        <v>46099</v>
      </c>
      <c r="C275" s="7">
        <v>46113</v>
      </c>
      <c r="D275" s="6">
        <v>3253</v>
      </c>
      <c r="E275" s="6">
        <v>335</v>
      </c>
      <c r="F275" s="6">
        <v>3</v>
      </c>
      <c r="G275" s="22" t="s">
        <v>298</v>
      </c>
      <c r="H275" s="22" t="s">
        <v>27</v>
      </c>
      <c r="I275" s="22" t="s">
        <v>19</v>
      </c>
      <c r="J275" s="22">
        <v>83028433</v>
      </c>
      <c r="K275" s="22" t="s">
        <v>675</v>
      </c>
      <c r="L275" s="22" t="s">
        <v>677</v>
      </c>
      <c r="M275" s="23">
        <v>89900</v>
      </c>
      <c r="N275" s="17">
        <v>0.9</v>
      </c>
      <c r="O275" s="8">
        <v>8990</v>
      </c>
      <c r="P275" s="6" t="s">
        <v>16</v>
      </c>
    </row>
    <row r="276" spans="1:16" x14ac:dyDescent="0.25">
      <c r="A276" s="14" t="s">
        <v>1543</v>
      </c>
      <c r="B276" s="7">
        <v>46099</v>
      </c>
      <c r="C276" s="7">
        <v>46113</v>
      </c>
      <c r="D276" s="6">
        <v>3253</v>
      </c>
      <c r="E276" s="6">
        <v>335</v>
      </c>
      <c r="F276" s="6">
        <v>3</v>
      </c>
      <c r="G276" s="22" t="s">
        <v>298</v>
      </c>
      <c r="H276" s="22" t="s">
        <v>27</v>
      </c>
      <c r="I276" s="22" t="s">
        <v>19</v>
      </c>
      <c r="J276" s="22">
        <v>83028442</v>
      </c>
      <c r="K276" s="22" t="s">
        <v>675</v>
      </c>
      <c r="L276" s="22" t="s">
        <v>678</v>
      </c>
      <c r="M276" s="23">
        <v>89900</v>
      </c>
      <c r="N276" s="17">
        <v>0.9</v>
      </c>
      <c r="O276" s="8">
        <v>8990</v>
      </c>
      <c r="P276" s="6" t="s">
        <v>16</v>
      </c>
    </row>
    <row r="277" spans="1:16" x14ac:dyDescent="0.25">
      <c r="A277" s="14" t="s">
        <v>1543</v>
      </c>
      <c r="B277" s="7">
        <v>46099</v>
      </c>
      <c r="C277" s="7">
        <v>46113</v>
      </c>
      <c r="D277" s="6">
        <v>3253</v>
      </c>
      <c r="E277" s="6">
        <v>335</v>
      </c>
      <c r="F277" s="6">
        <v>3</v>
      </c>
      <c r="G277" s="22" t="s">
        <v>298</v>
      </c>
      <c r="H277" s="22" t="s">
        <v>27</v>
      </c>
      <c r="I277" s="22" t="s">
        <v>19</v>
      </c>
      <c r="J277" s="22">
        <v>83028451</v>
      </c>
      <c r="K277" s="22" t="s">
        <v>675</v>
      </c>
      <c r="L277" s="22" t="s">
        <v>679</v>
      </c>
      <c r="M277" s="23">
        <v>89900</v>
      </c>
      <c r="N277" s="17">
        <v>0.9</v>
      </c>
      <c r="O277" s="8">
        <v>8990</v>
      </c>
      <c r="P277" s="6" t="s">
        <v>16</v>
      </c>
    </row>
    <row r="278" spans="1:16" x14ac:dyDescent="0.25">
      <c r="A278" s="14" t="s">
        <v>1543</v>
      </c>
      <c r="B278" s="7">
        <v>46099</v>
      </c>
      <c r="C278" s="7">
        <v>46113</v>
      </c>
      <c r="D278" s="6">
        <v>3253</v>
      </c>
      <c r="E278" s="6">
        <v>335</v>
      </c>
      <c r="F278" s="6">
        <v>3</v>
      </c>
      <c r="G278" s="22" t="s">
        <v>298</v>
      </c>
      <c r="H278" s="22" t="s">
        <v>27</v>
      </c>
      <c r="I278" s="22" t="s">
        <v>19</v>
      </c>
      <c r="J278" s="22">
        <v>83028497</v>
      </c>
      <c r="K278" s="22" t="s">
        <v>675</v>
      </c>
      <c r="L278" s="22" t="s">
        <v>680</v>
      </c>
      <c r="M278" s="23">
        <v>89900</v>
      </c>
      <c r="N278" s="17">
        <v>0.9</v>
      </c>
      <c r="O278" s="8">
        <v>8990</v>
      </c>
      <c r="P278" s="6" t="s">
        <v>16</v>
      </c>
    </row>
    <row r="279" spans="1:16" x14ac:dyDescent="0.25">
      <c r="A279" s="14" t="s">
        <v>1543</v>
      </c>
      <c r="B279" s="7">
        <v>46099</v>
      </c>
      <c r="C279" s="7">
        <v>46113</v>
      </c>
      <c r="D279" s="6">
        <v>3253</v>
      </c>
      <c r="E279" s="6">
        <v>335</v>
      </c>
      <c r="F279" s="6">
        <v>3</v>
      </c>
      <c r="G279" s="22" t="s">
        <v>298</v>
      </c>
      <c r="H279" s="22" t="s">
        <v>27</v>
      </c>
      <c r="I279" s="22" t="s">
        <v>19</v>
      </c>
      <c r="J279" s="22">
        <v>83028531</v>
      </c>
      <c r="K279" s="22" t="s">
        <v>681</v>
      </c>
      <c r="L279" s="22" t="s">
        <v>682</v>
      </c>
      <c r="M279" s="23">
        <v>89900</v>
      </c>
      <c r="N279" s="17">
        <v>0.9</v>
      </c>
      <c r="O279" s="8">
        <v>8990</v>
      </c>
      <c r="P279" s="6" t="s">
        <v>16</v>
      </c>
    </row>
    <row r="280" spans="1:16" x14ac:dyDescent="0.25">
      <c r="A280" s="14" t="s">
        <v>1543</v>
      </c>
      <c r="B280" s="7">
        <v>46099</v>
      </c>
      <c r="C280" s="7">
        <v>46113</v>
      </c>
      <c r="D280" s="6">
        <v>3253</v>
      </c>
      <c r="E280" s="6">
        <v>335</v>
      </c>
      <c r="F280" s="6">
        <v>3</v>
      </c>
      <c r="G280" s="22" t="s">
        <v>298</v>
      </c>
      <c r="H280" s="22" t="s">
        <v>27</v>
      </c>
      <c r="I280" s="22" t="s">
        <v>19</v>
      </c>
      <c r="J280" s="22">
        <v>83929371</v>
      </c>
      <c r="K280" s="22" t="s">
        <v>683</v>
      </c>
      <c r="L280" s="22" t="s">
        <v>684</v>
      </c>
      <c r="M280" s="23">
        <v>89900</v>
      </c>
      <c r="N280" s="17">
        <v>0.9</v>
      </c>
      <c r="O280" s="8">
        <v>8990</v>
      </c>
      <c r="P280" s="6" t="s">
        <v>16</v>
      </c>
    </row>
    <row r="281" spans="1:16" x14ac:dyDescent="0.25">
      <c r="A281" s="14" t="s">
        <v>1543</v>
      </c>
      <c r="B281" s="7">
        <v>46099</v>
      </c>
      <c r="C281" s="7">
        <v>46113</v>
      </c>
      <c r="D281" s="6">
        <v>3253</v>
      </c>
      <c r="E281" s="6">
        <v>335</v>
      </c>
      <c r="F281" s="6">
        <v>3</v>
      </c>
      <c r="G281" s="22" t="s">
        <v>298</v>
      </c>
      <c r="H281" s="22" t="s">
        <v>27</v>
      </c>
      <c r="I281" s="22" t="s">
        <v>19</v>
      </c>
      <c r="J281" s="22">
        <v>83929415</v>
      </c>
      <c r="K281" s="22" t="s">
        <v>683</v>
      </c>
      <c r="L281" s="22" t="s">
        <v>685</v>
      </c>
      <c r="M281" s="23">
        <v>89900</v>
      </c>
      <c r="N281" s="17">
        <v>0.9</v>
      </c>
      <c r="O281" s="8">
        <v>8990</v>
      </c>
      <c r="P281" s="6" t="s">
        <v>16</v>
      </c>
    </row>
    <row r="282" spans="1:16" x14ac:dyDescent="0.25">
      <c r="A282" s="14" t="s">
        <v>1543</v>
      </c>
      <c r="B282" s="7">
        <v>46099</v>
      </c>
      <c r="C282" s="7">
        <v>46113</v>
      </c>
      <c r="D282" s="6">
        <v>3253</v>
      </c>
      <c r="E282" s="6">
        <v>335</v>
      </c>
      <c r="F282" s="6">
        <v>3</v>
      </c>
      <c r="G282" s="22" t="s">
        <v>298</v>
      </c>
      <c r="H282" s="22" t="s">
        <v>27</v>
      </c>
      <c r="I282" s="22" t="s">
        <v>19</v>
      </c>
      <c r="J282" s="22">
        <v>83929424</v>
      </c>
      <c r="K282" s="22" t="s">
        <v>683</v>
      </c>
      <c r="L282" s="22" t="s">
        <v>686</v>
      </c>
      <c r="M282" s="23">
        <v>89900</v>
      </c>
      <c r="N282" s="17">
        <v>0.9</v>
      </c>
      <c r="O282" s="8">
        <v>8990</v>
      </c>
      <c r="P282" s="6" t="s">
        <v>16</v>
      </c>
    </row>
    <row r="283" spans="1:16" x14ac:dyDescent="0.25">
      <c r="A283" s="14" t="s">
        <v>1543</v>
      </c>
      <c r="B283" s="7">
        <v>46099</v>
      </c>
      <c r="C283" s="7">
        <v>46113</v>
      </c>
      <c r="D283" s="6">
        <v>3253</v>
      </c>
      <c r="E283" s="6">
        <v>335</v>
      </c>
      <c r="F283" s="6">
        <v>3</v>
      </c>
      <c r="G283" s="22" t="s">
        <v>298</v>
      </c>
      <c r="H283" s="22" t="s">
        <v>27</v>
      </c>
      <c r="I283" s="22" t="s">
        <v>19</v>
      </c>
      <c r="J283" s="22">
        <v>84500750</v>
      </c>
      <c r="K283" s="22" t="s">
        <v>198</v>
      </c>
      <c r="L283" s="22" t="s">
        <v>687</v>
      </c>
      <c r="M283" s="23">
        <v>89900</v>
      </c>
      <c r="N283" s="17">
        <v>0.9</v>
      </c>
      <c r="O283" s="8">
        <v>8990</v>
      </c>
      <c r="P283" s="6" t="s">
        <v>16</v>
      </c>
    </row>
    <row r="284" spans="1:16" x14ac:dyDescent="0.25">
      <c r="A284" s="14" t="s">
        <v>1543</v>
      </c>
      <c r="B284" s="7">
        <v>46099</v>
      </c>
      <c r="C284" s="7">
        <v>46113</v>
      </c>
      <c r="D284" s="6">
        <v>3253</v>
      </c>
      <c r="E284" s="6">
        <v>335</v>
      </c>
      <c r="F284" s="6">
        <v>3</v>
      </c>
      <c r="G284" s="22" t="s">
        <v>298</v>
      </c>
      <c r="H284" s="22" t="s">
        <v>27</v>
      </c>
      <c r="I284" s="22" t="s">
        <v>19</v>
      </c>
      <c r="J284" s="22">
        <v>84500769</v>
      </c>
      <c r="K284" s="22" t="s">
        <v>198</v>
      </c>
      <c r="L284" s="22" t="s">
        <v>688</v>
      </c>
      <c r="M284" s="23">
        <v>89900</v>
      </c>
      <c r="N284" s="17">
        <v>0.9</v>
      </c>
      <c r="O284" s="8">
        <v>8990</v>
      </c>
      <c r="P284" s="6" t="s">
        <v>16</v>
      </c>
    </row>
    <row r="285" spans="1:16" x14ac:dyDescent="0.25">
      <c r="A285" s="14" t="s">
        <v>1543</v>
      </c>
      <c r="B285" s="7">
        <v>46099</v>
      </c>
      <c r="C285" s="7">
        <v>46113</v>
      </c>
      <c r="D285" s="6">
        <v>3253</v>
      </c>
      <c r="E285" s="6">
        <v>335</v>
      </c>
      <c r="F285" s="6">
        <v>3</v>
      </c>
      <c r="G285" s="22" t="s">
        <v>298</v>
      </c>
      <c r="H285" s="22" t="s">
        <v>308</v>
      </c>
      <c r="I285" s="22" t="s">
        <v>19</v>
      </c>
      <c r="J285" s="22">
        <v>76841808</v>
      </c>
      <c r="K285" s="22" t="s">
        <v>309</v>
      </c>
      <c r="L285" s="22" t="s">
        <v>424</v>
      </c>
      <c r="M285" s="23">
        <v>129900</v>
      </c>
      <c r="N285" s="17">
        <v>0.9</v>
      </c>
      <c r="O285" s="8">
        <v>12990</v>
      </c>
      <c r="P285" s="6" t="s">
        <v>16</v>
      </c>
    </row>
    <row r="286" spans="1:16" x14ac:dyDescent="0.25">
      <c r="A286" s="14" t="s">
        <v>1543</v>
      </c>
      <c r="B286" s="7">
        <v>46099</v>
      </c>
      <c r="C286" s="7">
        <v>46113</v>
      </c>
      <c r="D286" s="6">
        <v>3253</v>
      </c>
      <c r="E286" s="6">
        <v>335</v>
      </c>
      <c r="F286" s="6">
        <v>3</v>
      </c>
      <c r="G286" s="22" t="s">
        <v>298</v>
      </c>
      <c r="H286" s="22" t="s">
        <v>308</v>
      </c>
      <c r="I286" s="22" t="s">
        <v>19</v>
      </c>
      <c r="J286" s="22">
        <v>76841817</v>
      </c>
      <c r="K286" s="22" t="s">
        <v>309</v>
      </c>
      <c r="L286" s="22" t="s">
        <v>425</v>
      </c>
      <c r="M286" s="23">
        <v>129900</v>
      </c>
      <c r="N286" s="17">
        <v>0.9</v>
      </c>
      <c r="O286" s="8">
        <v>12990</v>
      </c>
      <c r="P286" s="6" t="s">
        <v>16</v>
      </c>
    </row>
    <row r="287" spans="1:16" x14ac:dyDescent="0.25">
      <c r="A287" s="14" t="s">
        <v>1543</v>
      </c>
      <c r="B287" s="7">
        <v>46099</v>
      </c>
      <c r="C287" s="7">
        <v>46113</v>
      </c>
      <c r="D287" s="6">
        <v>3253</v>
      </c>
      <c r="E287" s="6">
        <v>335</v>
      </c>
      <c r="F287" s="6">
        <v>3</v>
      </c>
      <c r="G287" s="22" t="s">
        <v>298</v>
      </c>
      <c r="H287" s="22" t="s">
        <v>308</v>
      </c>
      <c r="I287" s="22" t="s">
        <v>19</v>
      </c>
      <c r="J287" s="22">
        <v>76841826</v>
      </c>
      <c r="K287" s="22" t="s">
        <v>309</v>
      </c>
      <c r="L287" s="22" t="s">
        <v>426</v>
      </c>
      <c r="M287" s="23">
        <v>129900</v>
      </c>
      <c r="N287" s="17">
        <v>0.9</v>
      </c>
      <c r="O287" s="8">
        <v>12990</v>
      </c>
      <c r="P287" s="6" t="s">
        <v>16</v>
      </c>
    </row>
    <row r="288" spans="1:16" x14ac:dyDescent="0.25">
      <c r="A288" s="14" t="s">
        <v>1543</v>
      </c>
      <c r="B288" s="7">
        <v>46099</v>
      </c>
      <c r="C288" s="7">
        <v>46113</v>
      </c>
      <c r="D288" s="6">
        <v>3253</v>
      </c>
      <c r="E288" s="6">
        <v>335</v>
      </c>
      <c r="F288" s="6">
        <v>3</v>
      </c>
      <c r="G288" s="22" t="s">
        <v>298</v>
      </c>
      <c r="H288" s="22" t="s">
        <v>308</v>
      </c>
      <c r="I288" s="22" t="s">
        <v>19</v>
      </c>
      <c r="J288" s="22">
        <v>76841835</v>
      </c>
      <c r="K288" s="22" t="s">
        <v>309</v>
      </c>
      <c r="L288" s="22" t="s">
        <v>427</v>
      </c>
      <c r="M288" s="23">
        <v>129900</v>
      </c>
      <c r="N288" s="17">
        <v>0.9</v>
      </c>
      <c r="O288" s="8">
        <v>12990</v>
      </c>
      <c r="P288" s="6" t="s">
        <v>16</v>
      </c>
    </row>
    <row r="289" spans="1:16" x14ac:dyDescent="0.25">
      <c r="A289" s="14" t="s">
        <v>1543</v>
      </c>
      <c r="B289" s="7">
        <v>46099</v>
      </c>
      <c r="C289" s="7">
        <v>46113</v>
      </c>
      <c r="D289" s="6">
        <v>3253</v>
      </c>
      <c r="E289" s="6">
        <v>335</v>
      </c>
      <c r="F289" s="6">
        <v>3</v>
      </c>
      <c r="G289" s="22" t="s">
        <v>298</v>
      </c>
      <c r="H289" s="22" t="s">
        <v>308</v>
      </c>
      <c r="I289" s="22" t="s">
        <v>19</v>
      </c>
      <c r="J289" s="22">
        <v>76841844</v>
      </c>
      <c r="K289" s="22" t="s">
        <v>309</v>
      </c>
      <c r="L289" s="22" t="s">
        <v>428</v>
      </c>
      <c r="M289" s="23">
        <v>129900</v>
      </c>
      <c r="N289" s="17">
        <v>0.9</v>
      </c>
      <c r="O289" s="8">
        <v>12990</v>
      </c>
      <c r="P289" s="6" t="s">
        <v>16</v>
      </c>
    </row>
    <row r="290" spans="1:16" x14ac:dyDescent="0.25">
      <c r="A290" s="14" t="s">
        <v>1543</v>
      </c>
      <c r="B290" s="7">
        <v>46099</v>
      </c>
      <c r="C290" s="7">
        <v>46113</v>
      </c>
      <c r="D290" s="6">
        <v>3253</v>
      </c>
      <c r="E290" s="6">
        <v>335</v>
      </c>
      <c r="F290" s="6">
        <v>3</v>
      </c>
      <c r="G290" s="22" t="s">
        <v>298</v>
      </c>
      <c r="H290" s="22" t="s">
        <v>308</v>
      </c>
      <c r="I290" s="22" t="s">
        <v>19</v>
      </c>
      <c r="J290" s="22">
        <v>76841853</v>
      </c>
      <c r="K290" s="22" t="s">
        <v>309</v>
      </c>
      <c r="L290" s="22" t="s">
        <v>429</v>
      </c>
      <c r="M290" s="23">
        <v>129900</v>
      </c>
      <c r="N290" s="17">
        <v>0.9</v>
      </c>
      <c r="O290" s="8">
        <v>12990</v>
      </c>
      <c r="P290" s="6" t="s">
        <v>16</v>
      </c>
    </row>
    <row r="291" spans="1:16" x14ac:dyDescent="0.25">
      <c r="A291" s="14" t="s">
        <v>1543</v>
      </c>
      <c r="B291" s="7">
        <v>46099</v>
      </c>
      <c r="C291" s="7">
        <v>46113</v>
      </c>
      <c r="D291" s="6">
        <v>3253</v>
      </c>
      <c r="E291" s="6">
        <v>335</v>
      </c>
      <c r="F291" s="6">
        <v>3</v>
      </c>
      <c r="G291" s="22" t="s">
        <v>298</v>
      </c>
      <c r="H291" s="22" t="s">
        <v>308</v>
      </c>
      <c r="I291" s="22" t="s">
        <v>19</v>
      </c>
      <c r="J291" s="22">
        <v>76841862</v>
      </c>
      <c r="K291" s="22" t="s">
        <v>309</v>
      </c>
      <c r="L291" s="22" t="s">
        <v>430</v>
      </c>
      <c r="M291" s="23">
        <v>129900</v>
      </c>
      <c r="N291" s="17">
        <v>0.9</v>
      </c>
      <c r="O291" s="8">
        <v>12990</v>
      </c>
      <c r="P291" s="6" t="s">
        <v>16</v>
      </c>
    </row>
    <row r="292" spans="1:16" x14ac:dyDescent="0.25">
      <c r="A292" s="14" t="s">
        <v>1543</v>
      </c>
      <c r="B292" s="7">
        <v>46099</v>
      </c>
      <c r="C292" s="7">
        <v>46113</v>
      </c>
      <c r="D292" s="6">
        <v>3253</v>
      </c>
      <c r="E292" s="6">
        <v>335</v>
      </c>
      <c r="F292" s="6">
        <v>3</v>
      </c>
      <c r="G292" s="22" t="s">
        <v>298</v>
      </c>
      <c r="H292" s="22" t="s">
        <v>308</v>
      </c>
      <c r="I292" s="22" t="s">
        <v>19</v>
      </c>
      <c r="J292" s="22">
        <v>76841871</v>
      </c>
      <c r="K292" s="22" t="s">
        <v>309</v>
      </c>
      <c r="L292" s="22" t="s">
        <v>431</v>
      </c>
      <c r="M292" s="23">
        <v>129900</v>
      </c>
      <c r="N292" s="17">
        <v>0.9</v>
      </c>
      <c r="O292" s="8">
        <v>12990</v>
      </c>
      <c r="P292" s="6" t="s">
        <v>16</v>
      </c>
    </row>
    <row r="293" spans="1:16" x14ac:dyDescent="0.25">
      <c r="A293" s="14" t="s">
        <v>1543</v>
      </c>
      <c r="B293" s="7">
        <v>46099</v>
      </c>
      <c r="C293" s="7">
        <v>46113</v>
      </c>
      <c r="D293" s="6">
        <v>3253</v>
      </c>
      <c r="E293" s="6">
        <v>335</v>
      </c>
      <c r="F293" s="6">
        <v>3</v>
      </c>
      <c r="G293" s="22" t="s">
        <v>298</v>
      </c>
      <c r="H293" s="22" t="s">
        <v>308</v>
      </c>
      <c r="I293" s="22" t="s">
        <v>19</v>
      </c>
      <c r="J293" s="22">
        <v>76841880</v>
      </c>
      <c r="K293" s="22" t="s">
        <v>309</v>
      </c>
      <c r="L293" s="22" t="s">
        <v>432</v>
      </c>
      <c r="M293" s="23">
        <v>129900</v>
      </c>
      <c r="N293" s="17">
        <v>0.9</v>
      </c>
      <c r="O293" s="8">
        <v>12990</v>
      </c>
      <c r="P293" s="6" t="s">
        <v>16</v>
      </c>
    </row>
    <row r="294" spans="1:16" x14ac:dyDescent="0.25">
      <c r="A294" s="14" t="s">
        <v>1543</v>
      </c>
      <c r="B294" s="7">
        <v>46099</v>
      </c>
      <c r="C294" s="7">
        <v>46113</v>
      </c>
      <c r="D294" s="6">
        <v>3253</v>
      </c>
      <c r="E294" s="6">
        <v>335</v>
      </c>
      <c r="F294" s="6">
        <v>3</v>
      </c>
      <c r="G294" s="22" t="s">
        <v>298</v>
      </c>
      <c r="H294" s="22" t="s">
        <v>308</v>
      </c>
      <c r="I294" s="22" t="s">
        <v>19</v>
      </c>
      <c r="J294" s="22">
        <v>76841899</v>
      </c>
      <c r="K294" s="22" t="s">
        <v>309</v>
      </c>
      <c r="L294" s="22" t="s">
        <v>433</v>
      </c>
      <c r="M294" s="23">
        <v>129900</v>
      </c>
      <c r="N294" s="17">
        <v>0.9</v>
      </c>
      <c r="O294" s="8">
        <v>12990</v>
      </c>
      <c r="P294" s="6" t="s">
        <v>16</v>
      </c>
    </row>
    <row r="295" spans="1:16" x14ac:dyDescent="0.25">
      <c r="A295" s="14" t="s">
        <v>1543</v>
      </c>
      <c r="B295" s="7">
        <v>46099</v>
      </c>
      <c r="C295" s="7">
        <v>46113</v>
      </c>
      <c r="D295" s="6">
        <v>3253</v>
      </c>
      <c r="E295" s="6">
        <v>335</v>
      </c>
      <c r="F295" s="6">
        <v>3</v>
      </c>
      <c r="G295" s="22" t="s">
        <v>298</v>
      </c>
      <c r="H295" s="22" t="s">
        <v>308</v>
      </c>
      <c r="I295" s="22" t="s">
        <v>19</v>
      </c>
      <c r="J295" s="22">
        <v>76841906</v>
      </c>
      <c r="K295" s="22" t="s">
        <v>309</v>
      </c>
      <c r="L295" s="22" t="s">
        <v>434</v>
      </c>
      <c r="M295" s="23">
        <v>129900</v>
      </c>
      <c r="N295" s="17">
        <v>0.9</v>
      </c>
      <c r="O295" s="8">
        <v>12990</v>
      </c>
      <c r="P295" s="6" t="s">
        <v>16</v>
      </c>
    </row>
    <row r="296" spans="1:16" x14ac:dyDescent="0.25">
      <c r="A296" s="14" t="s">
        <v>1543</v>
      </c>
      <c r="B296" s="7">
        <v>46099</v>
      </c>
      <c r="C296" s="7">
        <v>46113</v>
      </c>
      <c r="D296" s="6">
        <v>3253</v>
      </c>
      <c r="E296" s="6">
        <v>335</v>
      </c>
      <c r="F296" s="6">
        <v>3</v>
      </c>
      <c r="G296" s="22" t="s">
        <v>298</v>
      </c>
      <c r="H296" s="22" t="s">
        <v>308</v>
      </c>
      <c r="I296" s="22" t="s">
        <v>19</v>
      </c>
      <c r="J296" s="22">
        <v>76841915</v>
      </c>
      <c r="K296" s="22" t="s">
        <v>309</v>
      </c>
      <c r="L296" s="22" t="s">
        <v>435</v>
      </c>
      <c r="M296" s="23">
        <v>129900</v>
      </c>
      <c r="N296" s="17">
        <v>0.9</v>
      </c>
      <c r="O296" s="8">
        <v>12990</v>
      </c>
      <c r="P296" s="6" t="s">
        <v>16</v>
      </c>
    </row>
    <row r="297" spans="1:16" x14ac:dyDescent="0.25">
      <c r="A297" s="14" t="s">
        <v>1543</v>
      </c>
      <c r="B297" s="7">
        <v>46099</v>
      </c>
      <c r="C297" s="7">
        <v>46113</v>
      </c>
      <c r="D297" s="6">
        <v>3253</v>
      </c>
      <c r="E297" s="6">
        <v>335</v>
      </c>
      <c r="F297" s="6">
        <v>3</v>
      </c>
      <c r="G297" s="22" t="s">
        <v>298</v>
      </c>
      <c r="H297" s="22" t="s">
        <v>308</v>
      </c>
      <c r="I297" s="22" t="s">
        <v>19</v>
      </c>
      <c r="J297" s="22">
        <v>76841933</v>
      </c>
      <c r="K297" s="22" t="s">
        <v>309</v>
      </c>
      <c r="L297" s="22" t="s">
        <v>436</v>
      </c>
      <c r="M297" s="23">
        <v>129900</v>
      </c>
      <c r="N297" s="17">
        <v>0.9</v>
      </c>
      <c r="O297" s="8">
        <v>12990</v>
      </c>
      <c r="P297" s="6" t="s">
        <v>16</v>
      </c>
    </row>
    <row r="298" spans="1:16" x14ac:dyDescent="0.25">
      <c r="A298" s="14" t="s">
        <v>1543</v>
      </c>
      <c r="B298" s="7">
        <v>46099</v>
      </c>
      <c r="C298" s="7">
        <v>46113</v>
      </c>
      <c r="D298" s="6">
        <v>3253</v>
      </c>
      <c r="E298" s="6">
        <v>335</v>
      </c>
      <c r="F298" s="6">
        <v>3</v>
      </c>
      <c r="G298" s="22" t="s">
        <v>298</v>
      </c>
      <c r="H298" s="22" t="s">
        <v>308</v>
      </c>
      <c r="I298" s="22" t="s">
        <v>19</v>
      </c>
      <c r="J298" s="22">
        <v>76841942</v>
      </c>
      <c r="K298" s="22" t="s">
        <v>309</v>
      </c>
      <c r="L298" s="22" t="s">
        <v>437</v>
      </c>
      <c r="M298" s="23">
        <v>129900</v>
      </c>
      <c r="N298" s="17">
        <v>0.9</v>
      </c>
      <c r="O298" s="8">
        <v>12990</v>
      </c>
      <c r="P298" s="6" t="s">
        <v>16</v>
      </c>
    </row>
    <row r="299" spans="1:16" x14ac:dyDescent="0.25">
      <c r="A299" s="14" t="s">
        <v>1543</v>
      </c>
      <c r="B299" s="7">
        <v>46099</v>
      </c>
      <c r="C299" s="7">
        <v>46113</v>
      </c>
      <c r="D299" s="6">
        <v>3253</v>
      </c>
      <c r="E299" s="6">
        <v>335</v>
      </c>
      <c r="F299" s="6">
        <v>3</v>
      </c>
      <c r="G299" s="22" t="s">
        <v>298</v>
      </c>
      <c r="H299" s="22" t="s">
        <v>308</v>
      </c>
      <c r="I299" s="22" t="s">
        <v>19</v>
      </c>
      <c r="J299" s="22">
        <v>76841951</v>
      </c>
      <c r="K299" s="22" t="s">
        <v>309</v>
      </c>
      <c r="L299" s="22" t="s">
        <v>438</v>
      </c>
      <c r="M299" s="23">
        <v>129900</v>
      </c>
      <c r="N299" s="17">
        <v>0.9</v>
      </c>
      <c r="O299" s="8">
        <v>12990</v>
      </c>
      <c r="P299" s="6" t="s">
        <v>16</v>
      </c>
    </row>
    <row r="300" spans="1:16" x14ac:dyDescent="0.25">
      <c r="A300" s="14" t="s">
        <v>1543</v>
      </c>
      <c r="B300" s="7">
        <v>46099</v>
      </c>
      <c r="C300" s="7">
        <v>46113</v>
      </c>
      <c r="D300" s="6">
        <v>3253</v>
      </c>
      <c r="E300" s="6">
        <v>335</v>
      </c>
      <c r="F300" s="6">
        <v>3</v>
      </c>
      <c r="G300" s="22" t="s">
        <v>298</v>
      </c>
      <c r="H300" s="22" t="s">
        <v>308</v>
      </c>
      <c r="I300" s="22" t="s">
        <v>19</v>
      </c>
      <c r="J300" s="22">
        <v>76841960</v>
      </c>
      <c r="K300" s="22" t="s">
        <v>309</v>
      </c>
      <c r="L300" s="22" t="s">
        <v>439</v>
      </c>
      <c r="M300" s="23">
        <v>129900</v>
      </c>
      <c r="N300" s="17">
        <v>0.9</v>
      </c>
      <c r="O300" s="8">
        <v>12990</v>
      </c>
      <c r="P300" s="6" t="s">
        <v>16</v>
      </c>
    </row>
    <row r="301" spans="1:16" x14ac:dyDescent="0.25">
      <c r="A301" s="14" t="s">
        <v>1543</v>
      </c>
      <c r="B301" s="7">
        <v>46099</v>
      </c>
      <c r="C301" s="7">
        <v>46113</v>
      </c>
      <c r="D301" s="6">
        <v>3253</v>
      </c>
      <c r="E301" s="6">
        <v>335</v>
      </c>
      <c r="F301" s="6">
        <v>3</v>
      </c>
      <c r="G301" s="22" t="s">
        <v>298</v>
      </c>
      <c r="H301" s="22" t="s">
        <v>308</v>
      </c>
      <c r="I301" s="22" t="s">
        <v>19</v>
      </c>
      <c r="J301" s="22">
        <v>76841979</v>
      </c>
      <c r="K301" s="22" t="s">
        <v>309</v>
      </c>
      <c r="L301" s="22" t="s">
        <v>440</v>
      </c>
      <c r="M301" s="23">
        <v>129900</v>
      </c>
      <c r="N301" s="17">
        <v>0.9</v>
      </c>
      <c r="O301" s="8">
        <v>12990</v>
      </c>
      <c r="P301" s="6" t="s">
        <v>16</v>
      </c>
    </row>
    <row r="302" spans="1:16" x14ac:dyDescent="0.25">
      <c r="A302" s="14" t="s">
        <v>1543</v>
      </c>
      <c r="B302" s="7">
        <v>46099</v>
      </c>
      <c r="C302" s="7">
        <v>46113</v>
      </c>
      <c r="D302" s="6">
        <v>3253</v>
      </c>
      <c r="E302" s="6">
        <v>335</v>
      </c>
      <c r="F302" s="6">
        <v>3</v>
      </c>
      <c r="G302" s="22" t="s">
        <v>298</v>
      </c>
      <c r="H302" s="22" t="s">
        <v>308</v>
      </c>
      <c r="I302" s="22" t="s">
        <v>19</v>
      </c>
      <c r="J302" s="22">
        <v>76841988</v>
      </c>
      <c r="K302" s="22" t="s">
        <v>309</v>
      </c>
      <c r="L302" s="22" t="s">
        <v>441</v>
      </c>
      <c r="M302" s="23">
        <v>129900</v>
      </c>
      <c r="N302" s="17">
        <v>0.9</v>
      </c>
      <c r="O302" s="8">
        <v>12990</v>
      </c>
      <c r="P302" s="6" t="s">
        <v>16</v>
      </c>
    </row>
    <row r="303" spans="1:16" x14ac:dyDescent="0.25">
      <c r="A303" s="14" t="s">
        <v>1543</v>
      </c>
      <c r="B303" s="7">
        <v>46099</v>
      </c>
      <c r="C303" s="7">
        <v>46113</v>
      </c>
      <c r="D303" s="6">
        <v>3253</v>
      </c>
      <c r="E303" s="6">
        <v>335</v>
      </c>
      <c r="F303" s="6">
        <v>3</v>
      </c>
      <c r="G303" s="22" t="s">
        <v>298</v>
      </c>
      <c r="H303" s="22" t="s">
        <v>308</v>
      </c>
      <c r="I303" s="22" t="s">
        <v>19</v>
      </c>
      <c r="J303" s="22">
        <v>80798394</v>
      </c>
      <c r="K303" s="22" t="s">
        <v>442</v>
      </c>
      <c r="L303" s="22" t="s">
        <v>443</v>
      </c>
      <c r="M303" s="23">
        <v>129900</v>
      </c>
      <c r="N303" s="17">
        <v>0.9</v>
      </c>
      <c r="O303" s="8">
        <v>12990</v>
      </c>
      <c r="P303" s="6" t="s">
        <v>16</v>
      </c>
    </row>
    <row r="304" spans="1:16" x14ac:dyDescent="0.25">
      <c r="A304" s="14" t="s">
        <v>1543</v>
      </c>
      <c r="B304" s="7">
        <v>46099</v>
      </c>
      <c r="C304" s="7">
        <v>46113</v>
      </c>
      <c r="D304" s="6">
        <v>3253</v>
      </c>
      <c r="E304" s="6">
        <v>335</v>
      </c>
      <c r="F304" s="6">
        <v>3</v>
      </c>
      <c r="G304" s="22" t="s">
        <v>298</v>
      </c>
      <c r="H304" s="22" t="s">
        <v>308</v>
      </c>
      <c r="I304" s="22" t="s">
        <v>19</v>
      </c>
      <c r="J304" s="22">
        <v>80798401</v>
      </c>
      <c r="K304" s="22" t="s">
        <v>442</v>
      </c>
      <c r="L304" s="22" t="s">
        <v>444</v>
      </c>
      <c r="M304" s="23">
        <v>129900</v>
      </c>
      <c r="N304" s="17">
        <v>0.9</v>
      </c>
      <c r="O304" s="8">
        <v>12990</v>
      </c>
      <c r="P304" s="6" t="s">
        <v>16</v>
      </c>
    </row>
    <row r="305" spans="1:16" x14ac:dyDescent="0.25">
      <c r="A305" s="14" t="s">
        <v>1543</v>
      </c>
      <c r="B305" s="7">
        <v>46099</v>
      </c>
      <c r="C305" s="7">
        <v>46113</v>
      </c>
      <c r="D305" s="6">
        <v>3253</v>
      </c>
      <c r="E305" s="6">
        <v>335</v>
      </c>
      <c r="F305" s="6">
        <v>3</v>
      </c>
      <c r="G305" s="22" t="s">
        <v>298</v>
      </c>
      <c r="H305" s="22" t="s">
        <v>308</v>
      </c>
      <c r="I305" s="22" t="s">
        <v>19</v>
      </c>
      <c r="J305" s="22">
        <v>80798438</v>
      </c>
      <c r="K305" s="22" t="s">
        <v>442</v>
      </c>
      <c r="L305" s="22" t="s">
        <v>445</v>
      </c>
      <c r="M305" s="23">
        <v>129900</v>
      </c>
      <c r="N305" s="17">
        <v>0.9</v>
      </c>
      <c r="O305" s="8">
        <v>12990</v>
      </c>
      <c r="P305" s="6" t="s">
        <v>16</v>
      </c>
    </row>
    <row r="306" spans="1:16" x14ac:dyDescent="0.25">
      <c r="A306" s="14" t="s">
        <v>1543</v>
      </c>
      <c r="B306" s="7">
        <v>46099</v>
      </c>
      <c r="C306" s="7">
        <v>46113</v>
      </c>
      <c r="D306" s="6">
        <v>3253</v>
      </c>
      <c r="E306" s="6">
        <v>335</v>
      </c>
      <c r="F306" s="6">
        <v>3</v>
      </c>
      <c r="G306" s="22" t="s">
        <v>298</v>
      </c>
      <c r="H306" s="22" t="s">
        <v>308</v>
      </c>
      <c r="I306" s="22" t="s">
        <v>19</v>
      </c>
      <c r="J306" s="22">
        <v>80798447</v>
      </c>
      <c r="K306" s="22" t="s">
        <v>442</v>
      </c>
      <c r="L306" s="22" t="s">
        <v>446</v>
      </c>
      <c r="M306" s="23">
        <v>129900</v>
      </c>
      <c r="N306" s="17">
        <v>0.9</v>
      </c>
      <c r="O306" s="8">
        <v>12990</v>
      </c>
      <c r="P306" s="6" t="s">
        <v>16</v>
      </c>
    </row>
    <row r="307" spans="1:16" x14ac:dyDescent="0.25">
      <c r="A307" s="14" t="s">
        <v>1543</v>
      </c>
      <c r="B307" s="7">
        <v>46099</v>
      </c>
      <c r="C307" s="7">
        <v>46113</v>
      </c>
      <c r="D307" s="6">
        <v>3253</v>
      </c>
      <c r="E307" s="6">
        <v>335</v>
      </c>
      <c r="F307" s="6">
        <v>3</v>
      </c>
      <c r="G307" s="22" t="s">
        <v>298</v>
      </c>
      <c r="H307" s="22" t="s">
        <v>308</v>
      </c>
      <c r="I307" s="22" t="s">
        <v>19</v>
      </c>
      <c r="J307" s="22">
        <v>80798456</v>
      </c>
      <c r="K307" s="22" t="s">
        <v>442</v>
      </c>
      <c r="L307" s="22" t="s">
        <v>447</v>
      </c>
      <c r="M307" s="23">
        <v>129900</v>
      </c>
      <c r="N307" s="17">
        <v>0.9</v>
      </c>
      <c r="O307" s="8">
        <v>12990</v>
      </c>
      <c r="P307" s="6" t="s">
        <v>16</v>
      </c>
    </row>
    <row r="308" spans="1:16" x14ac:dyDescent="0.25">
      <c r="A308" s="14" t="s">
        <v>1543</v>
      </c>
      <c r="B308" s="7">
        <v>46099</v>
      </c>
      <c r="C308" s="7">
        <v>46113</v>
      </c>
      <c r="D308" s="6">
        <v>3253</v>
      </c>
      <c r="E308" s="6">
        <v>335</v>
      </c>
      <c r="F308" s="6">
        <v>3</v>
      </c>
      <c r="G308" s="22" t="s">
        <v>298</v>
      </c>
      <c r="H308" s="22" t="s">
        <v>308</v>
      </c>
      <c r="I308" s="22" t="s">
        <v>19</v>
      </c>
      <c r="J308" s="22">
        <v>80798465</v>
      </c>
      <c r="K308" s="22" t="s">
        <v>442</v>
      </c>
      <c r="L308" s="22" t="s">
        <v>448</v>
      </c>
      <c r="M308" s="23">
        <v>129900</v>
      </c>
      <c r="N308" s="17">
        <v>0.9</v>
      </c>
      <c r="O308" s="8">
        <v>12990</v>
      </c>
      <c r="P308" s="6" t="s">
        <v>16</v>
      </c>
    </row>
    <row r="309" spans="1:16" x14ac:dyDescent="0.25">
      <c r="A309" s="14" t="s">
        <v>1543</v>
      </c>
      <c r="B309" s="7">
        <v>46099</v>
      </c>
      <c r="C309" s="7">
        <v>46113</v>
      </c>
      <c r="D309" s="6">
        <v>3253</v>
      </c>
      <c r="E309" s="6">
        <v>335</v>
      </c>
      <c r="F309" s="6">
        <v>3</v>
      </c>
      <c r="G309" s="22" t="s">
        <v>298</v>
      </c>
      <c r="H309" s="22" t="s">
        <v>308</v>
      </c>
      <c r="I309" s="22" t="s">
        <v>19</v>
      </c>
      <c r="J309" s="22">
        <v>80798474</v>
      </c>
      <c r="K309" s="22" t="s">
        <v>442</v>
      </c>
      <c r="L309" s="22" t="s">
        <v>449</v>
      </c>
      <c r="M309" s="23">
        <v>129900</v>
      </c>
      <c r="N309" s="17">
        <v>0.9</v>
      </c>
      <c r="O309" s="8">
        <v>12990</v>
      </c>
      <c r="P309" s="6" t="s">
        <v>16</v>
      </c>
    </row>
    <row r="310" spans="1:16" x14ac:dyDescent="0.25">
      <c r="A310" s="14" t="s">
        <v>1543</v>
      </c>
      <c r="B310" s="7">
        <v>46099</v>
      </c>
      <c r="C310" s="7">
        <v>46113</v>
      </c>
      <c r="D310" s="6">
        <v>3253</v>
      </c>
      <c r="E310" s="6">
        <v>335</v>
      </c>
      <c r="F310" s="6">
        <v>3</v>
      </c>
      <c r="G310" s="22" t="s">
        <v>298</v>
      </c>
      <c r="H310" s="22" t="s">
        <v>308</v>
      </c>
      <c r="I310" s="22" t="s">
        <v>19</v>
      </c>
      <c r="J310" s="22">
        <v>80798483</v>
      </c>
      <c r="K310" s="22" t="s">
        <v>442</v>
      </c>
      <c r="L310" s="22" t="s">
        <v>450</v>
      </c>
      <c r="M310" s="23">
        <v>129900</v>
      </c>
      <c r="N310" s="17">
        <v>0.9</v>
      </c>
      <c r="O310" s="8">
        <v>12990</v>
      </c>
      <c r="P310" s="6" t="s">
        <v>16</v>
      </c>
    </row>
    <row r="311" spans="1:16" x14ac:dyDescent="0.25">
      <c r="A311" s="14" t="s">
        <v>1543</v>
      </c>
      <c r="B311" s="7">
        <v>46099</v>
      </c>
      <c r="C311" s="7">
        <v>46113</v>
      </c>
      <c r="D311" s="6">
        <v>3253</v>
      </c>
      <c r="E311" s="6">
        <v>335</v>
      </c>
      <c r="F311" s="6">
        <v>3</v>
      </c>
      <c r="G311" s="22" t="s">
        <v>298</v>
      </c>
      <c r="H311" s="22" t="s">
        <v>308</v>
      </c>
      <c r="I311" s="22" t="s">
        <v>19</v>
      </c>
      <c r="J311" s="22">
        <v>80798518</v>
      </c>
      <c r="K311" s="22" t="s">
        <v>442</v>
      </c>
      <c r="L311" s="22" t="s">
        <v>451</v>
      </c>
      <c r="M311" s="23">
        <v>129900</v>
      </c>
      <c r="N311" s="17">
        <v>0.9</v>
      </c>
      <c r="O311" s="8">
        <v>12990</v>
      </c>
      <c r="P311" s="6" t="s">
        <v>16</v>
      </c>
    </row>
    <row r="312" spans="1:16" x14ac:dyDescent="0.25">
      <c r="A312" s="14" t="s">
        <v>1543</v>
      </c>
      <c r="B312" s="7">
        <v>46099</v>
      </c>
      <c r="C312" s="7">
        <v>46113</v>
      </c>
      <c r="D312" s="6">
        <v>3253</v>
      </c>
      <c r="E312" s="6">
        <v>335</v>
      </c>
      <c r="F312" s="6">
        <v>3</v>
      </c>
      <c r="G312" s="22" t="s">
        <v>298</v>
      </c>
      <c r="H312" s="22" t="s">
        <v>308</v>
      </c>
      <c r="I312" s="22" t="s">
        <v>19</v>
      </c>
      <c r="J312" s="22">
        <v>80798527</v>
      </c>
      <c r="K312" s="22" t="s">
        <v>442</v>
      </c>
      <c r="L312" s="22" t="s">
        <v>452</v>
      </c>
      <c r="M312" s="23">
        <v>129900</v>
      </c>
      <c r="N312" s="17">
        <v>0.9</v>
      </c>
      <c r="O312" s="8">
        <v>12990</v>
      </c>
      <c r="P312" s="6" t="s">
        <v>16</v>
      </c>
    </row>
    <row r="313" spans="1:16" x14ac:dyDescent="0.25">
      <c r="A313" s="14" t="s">
        <v>1543</v>
      </c>
      <c r="B313" s="7">
        <v>46099</v>
      </c>
      <c r="C313" s="7">
        <v>46113</v>
      </c>
      <c r="D313" s="6">
        <v>3253</v>
      </c>
      <c r="E313" s="6">
        <v>335</v>
      </c>
      <c r="F313" s="6">
        <v>3</v>
      </c>
      <c r="G313" s="22" t="s">
        <v>298</v>
      </c>
      <c r="H313" s="22" t="s">
        <v>308</v>
      </c>
      <c r="I313" s="22" t="s">
        <v>19</v>
      </c>
      <c r="J313" s="22">
        <v>80798536</v>
      </c>
      <c r="K313" s="22" t="s">
        <v>442</v>
      </c>
      <c r="L313" s="22" t="s">
        <v>453</v>
      </c>
      <c r="M313" s="23">
        <v>129900</v>
      </c>
      <c r="N313" s="17">
        <v>0.9</v>
      </c>
      <c r="O313" s="8">
        <v>12990</v>
      </c>
      <c r="P313" s="6" t="s">
        <v>16</v>
      </c>
    </row>
    <row r="314" spans="1:16" x14ac:dyDescent="0.25">
      <c r="A314" s="14" t="s">
        <v>1543</v>
      </c>
      <c r="B314" s="7">
        <v>46099</v>
      </c>
      <c r="C314" s="7">
        <v>46113</v>
      </c>
      <c r="D314" s="6">
        <v>3253</v>
      </c>
      <c r="E314" s="6">
        <v>335</v>
      </c>
      <c r="F314" s="6">
        <v>3</v>
      </c>
      <c r="G314" s="22" t="s">
        <v>1175</v>
      </c>
      <c r="H314" s="22" t="s">
        <v>24</v>
      </c>
      <c r="I314" s="22" t="s">
        <v>19</v>
      </c>
      <c r="J314" s="22">
        <v>38096221</v>
      </c>
      <c r="K314" s="22" t="s">
        <v>612</v>
      </c>
      <c r="L314" s="22" t="s">
        <v>613</v>
      </c>
      <c r="M314" s="23">
        <v>89900</v>
      </c>
      <c r="N314" s="17">
        <v>0.9</v>
      </c>
      <c r="O314" s="8">
        <v>8990</v>
      </c>
      <c r="P314" s="6" t="s">
        <v>16</v>
      </c>
    </row>
    <row r="315" spans="1:16" x14ac:dyDescent="0.25">
      <c r="A315" s="14" t="s">
        <v>1543</v>
      </c>
      <c r="B315" s="7">
        <v>46099</v>
      </c>
      <c r="C315" s="7">
        <v>46113</v>
      </c>
      <c r="D315" s="6">
        <v>3253</v>
      </c>
      <c r="E315" s="6">
        <v>335</v>
      </c>
      <c r="F315" s="6">
        <v>3</v>
      </c>
      <c r="G315" s="22" t="s">
        <v>1175</v>
      </c>
      <c r="H315" s="22" t="s">
        <v>24</v>
      </c>
      <c r="I315" s="22" t="s">
        <v>19</v>
      </c>
      <c r="J315" s="22">
        <v>38096230</v>
      </c>
      <c r="K315" s="22" t="s">
        <v>612</v>
      </c>
      <c r="L315" s="22" t="s">
        <v>614</v>
      </c>
      <c r="M315" s="23">
        <v>89900</v>
      </c>
      <c r="N315" s="17">
        <v>0.9</v>
      </c>
      <c r="O315" s="8">
        <v>8990</v>
      </c>
      <c r="P315" s="6" t="s">
        <v>16</v>
      </c>
    </row>
    <row r="316" spans="1:16" x14ac:dyDescent="0.25">
      <c r="A316" s="14" t="s">
        <v>1543</v>
      </c>
      <c r="B316" s="7">
        <v>46099</v>
      </c>
      <c r="C316" s="7">
        <v>46113</v>
      </c>
      <c r="D316" s="6">
        <v>3253</v>
      </c>
      <c r="E316" s="6">
        <v>335</v>
      </c>
      <c r="F316" s="6">
        <v>3</v>
      </c>
      <c r="G316" s="22" t="s">
        <v>1175</v>
      </c>
      <c r="H316" s="22" t="s">
        <v>24</v>
      </c>
      <c r="I316" s="22" t="s">
        <v>19</v>
      </c>
      <c r="J316" s="22">
        <v>38096249</v>
      </c>
      <c r="K316" s="22" t="s">
        <v>612</v>
      </c>
      <c r="L316" s="22" t="s">
        <v>615</v>
      </c>
      <c r="M316" s="23">
        <v>89900</v>
      </c>
      <c r="N316" s="17">
        <v>0.9</v>
      </c>
      <c r="O316" s="8">
        <v>8990</v>
      </c>
      <c r="P316" s="6" t="s">
        <v>16</v>
      </c>
    </row>
    <row r="317" spans="1:16" x14ac:dyDescent="0.25">
      <c r="A317" s="14" t="s">
        <v>1543</v>
      </c>
      <c r="B317" s="7">
        <v>46099</v>
      </c>
      <c r="C317" s="7">
        <v>46113</v>
      </c>
      <c r="D317" s="6">
        <v>3253</v>
      </c>
      <c r="E317" s="6">
        <v>335</v>
      </c>
      <c r="F317" s="6">
        <v>3</v>
      </c>
      <c r="G317" s="22" t="s">
        <v>1175</v>
      </c>
      <c r="H317" s="22" t="s">
        <v>24</v>
      </c>
      <c r="I317" s="22" t="s">
        <v>19</v>
      </c>
      <c r="J317" s="22">
        <v>38096258</v>
      </c>
      <c r="K317" s="22" t="s">
        <v>612</v>
      </c>
      <c r="L317" s="22" t="s">
        <v>616</v>
      </c>
      <c r="M317" s="23">
        <v>89900</v>
      </c>
      <c r="N317" s="17">
        <v>0.9</v>
      </c>
      <c r="O317" s="8">
        <v>8990</v>
      </c>
      <c r="P317" s="6" t="s">
        <v>16</v>
      </c>
    </row>
    <row r="318" spans="1:16" x14ac:dyDescent="0.25">
      <c r="A318" s="14" t="s">
        <v>1543</v>
      </c>
      <c r="B318" s="7">
        <v>46099</v>
      </c>
      <c r="C318" s="7">
        <v>46113</v>
      </c>
      <c r="D318" s="6">
        <v>3253</v>
      </c>
      <c r="E318" s="6">
        <v>335</v>
      </c>
      <c r="F318" s="6">
        <v>3</v>
      </c>
      <c r="G318" s="22" t="s">
        <v>1175</v>
      </c>
      <c r="H318" s="22" t="s">
        <v>24</v>
      </c>
      <c r="I318" s="22" t="s">
        <v>19</v>
      </c>
      <c r="J318" s="22">
        <v>38096267</v>
      </c>
      <c r="K318" s="22" t="s">
        <v>617</v>
      </c>
      <c r="L318" s="22" t="s">
        <v>618</v>
      </c>
      <c r="M318" s="23">
        <v>149900</v>
      </c>
      <c r="N318" s="17">
        <v>0.9</v>
      </c>
      <c r="O318" s="8">
        <v>14990</v>
      </c>
      <c r="P318" s="6" t="s">
        <v>16</v>
      </c>
    </row>
    <row r="319" spans="1:16" x14ac:dyDescent="0.25">
      <c r="A319" s="14" t="s">
        <v>1543</v>
      </c>
      <c r="B319" s="7">
        <v>46099</v>
      </c>
      <c r="C319" s="7">
        <v>46113</v>
      </c>
      <c r="D319" s="6">
        <v>3253</v>
      </c>
      <c r="E319" s="6">
        <v>335</v>
      </c>
      <c r="F319" s="6">
        <v>3</v>
      </c>
      <c r="G319" s="22" t="s">
        <v>1175</v>
      </c>
      <c r="H319" s="22" t="s">
        <v>24</v>
      </c>
      <c r="I319" s="22" t="s">
        <v>19</v>
      </c>
      <c r="J319" s="22">
        <v>38096276</v>
      </c>
      <c r="K319" s="22" t="s">
        <v>617</v>
      </c>
      <c r="L319" s="22" t="s">
        <v>619</v>
      </c>
      <c r="M319" s="23">
        <v>149900</v>
      </c>
      <c r="N319" s="17">
        <v>0.9</v>
      </c>
      <c r="O319" s="8">
        <v>14990</v>
      </c>
      <c r="P319" s="6" t="s">
        <v>16</v>
      </c>
    </row>
    <row r="320" spans="1:16" x14ac:dyDescent="0.25">
      <c r="A320" s="14" t="s">
        <v>1543</v>
      </c>
      <c r="B320" s="7">
        <v>46099</v>
      </c>
      <c r="C320" s="7">
        <v>46113</v>
      </c>
      <c r="D320" s="6">
        <v>3253</v>
      </c>
      <c r="E320" s="6">
        <v>335</v>
      </c>
      <c r="F320" s="6">
        <v>3</v>
      </c>
      <c r="G320" s="22" t="s">
        <v>1175</v>
      </c>
      <c r="H320" s="22" t="s">
        <v>24</v>
      </c>
      <c r="I320" s="22" t="s">
        <v>19</v>
      </c>
      <c r="J320" s="22">
        <v>38096285</v>
      </c>
      <c r="K320" s="22" t="s">
        <v>617</v>
      </c>
      <c r="L320" s="22" t="s">
        <v>620</v>
      </c>
      <c r="M320" s="23">
        <v>149900</v>
      </c>
      <c r="N320" s="17">
        <v>0.9</v>
      </c>
      <c r="O320" s="8">
        <v>14990</v>
      </c>
      <c r="P320" s="6" t="s">
        <v>16</v>
      </c>
    </row>
    <row r="321" spans="1:16" x14ac:dyDescent="0.25">
      <c r="A321" s="14" t="s">
        <v>1543</v>
      </c>
      <c r="B321" s="7">
        <v>46099</v>
      </c>
      <c r="C321" s="7">
        <v>46113</v>
      </c>
      <c r="D321" s="6">
        <v>3253</v>
      </c>
      <c r="E321" s="6">
        <v>335</v>
      </c>
      <c r="F321" s="6">
        <v>3</v>
      </c>
      <c r="G321" s="22" t="s">
        <v>1175</v>
      </c>
      <c r="H321" s="22" t="s">
        <v>24</v>
      </c>
      <c r="I321" s="22" t="s">
        <v>19</v>
      </c>
      <c r="J321" s="22">
        <v>38096294</v>
      </c>
      <c r="K321" s="22" t="s">
        <v>617</v>
      </c>
      <c r="L321" s="22" t="s">
        <v>621</v>
      </c>
      <c r="M321" s="23">
        <v>149900</v>
      </c>
      <c r="N321" s="17">
        <v>0.9</v>
      </c>
      <c r="O321" s="8">
        <v>14990</v>
      </c>
      <c r="P321" s="6" t="s">
        <v>16</v>
      </c>
    </row>
    <row r="322" spans="1:16" x14ac:dyDescent="0.25">
      <c r="A322" s="14" t="s">
        <v>1543</v>
      </c>
      <c r="B322" s="7">
        <v>46099</v>
      </c>
      <c r="C322" s="7">
        <v>46113</v>
      </c>
      <c r="D322" s="6">
        <v>3253</v>
      </c>
      <c r="E322" s="6">
        <v>335</v>
      </c>
      <c r="F322" s="6">
        <v>3</v>
      </c>
      <c r="G322" s="22" t="s">
        <v>1175</v>
      </c>
      <c r="H322" s="22" t="s">
        <v>24</v>
      </c>
      <c r="I322" s="22" t="s">
        <v>19</v>
      </c>
      <c r="J322" s="22">
        <v>38096301</v>
      </c>
      <c r="K322" s="22" t="s">
        <v>617</v>
      </c>
      <c r="L322" s="22" t="s">
        <v>622</v>
      </c>
      <c r="M322" s="23">
        <v>149900</v>
      </c>
      <c r="N322" s="17">
        <v>0.9</v>
      </c>
      <c r="O322" s="8">
        <v>14990</v>
      </c>
      <c r="P322" s="6" t="s">
        <v>16</v>
      </c>
    </row>
    <row r="323" spans="1:16" x14ac:dyDescent="0.25">
      <c r="A323" s="14" t="s">
        <v>1543</v>
      </c>
      <c r="B323" s="7">
        <v>46099</v>
      </c>
      <c r="C323" s="7">
        <v>46113</v>
      </c>
      <c r="D323" s="6">
        <v>3253</v>
      </c>
      <c r="E323" s="6">
        <v>335</v>
      </c>
      <c r="F323" s="6">
        <v>3</v>
      </c>
      <c r="G323" s="22" t="s">
        <v>1175</v>
      </c>
      <c r="H323" s="22" t="s">
        <v>24</v>
      </c>
      <c r="I323" s="22" t="s">
        <v>19</v>
      </c>
      <c r="J323" s="22">
        <v>38096310</v>
      </c>
      <c r="K323" s="22" t="s">
        <v>617</v>
      </c>
      <c r="L323" s="22" t="s">
        <v>623</v>
      </c>
      <c r="M323" s="23">
        <v>149900</v>
      </c>
      <c r="N323" s="17">
        <v>0.9</v>
      </c>
      <c r="O323" s="8">
        <v>14990</v>
      </c>
      <c r="P323" s="6" t="s">
        <v>16</v>
      </c>
    </row>
    <row r="324" spans="1:16" x14ac:dyDescent="0.25">
      <c r="A324" s="14" t="s">
        <v>1543</v>
      </c>
      <c r="B324" s="7">
        <v>46099</v>
      </c>
      <c r="C324" s="7">
        <v>46113</v>
      </c>
      <c r="D324" s="6">
        <v>3253</v>
      </c>
      <c r="E324" s="6">
        <v>335</v>
      </c>
      <c r="F324" s="6">
        <v>3</v>
      </c>
      <c r="G324" s="22" t="s">
        <v>1175</v>
      </c>
      <c r="H324" s="22" t="s">
        <v>24</v>
      </c>
      <c r="I324" s="22" t="s">
        <v>19</v>
      </c>
      <c r="J324" s="22">
        <v>38096329</v>
      </c>
      <c r="K324" s="22" t="s">
        <v>617</v>
      </c>
      <c r="L324" s="22" t="s">
        <v>624</v>
      </c>
      <c r="M324" s="23">
        <v>149900</v>
      </c>
      <c r="N324" s="17">
        <v>0.9</v>
      </c>
      <c r="O324" s="8">
        <v>14990</v>
      </c>
      <c r="P324" s="6" t="s">
        <v>16</v>
      </c>
    </row>
    <row r="325" spans="1:16" x14ac:dyDescent="0.25">
      <c r="A325" s="14" t="s">
        <v>1543</v>
      </c>
      <c r="B325" s="7">
        <v>46099</v>
      </c>
      <c r="C325" s="7">
        <v>46113</v>
      </c>
      <c r="D325" s="6">
        <v>3253</v>
      </c>
      <c r="E325" s="6">
        <v>335</v>
      </c>
      <c r="F325" s="6">
        <v>3</v>
      </c>
      <c r="G325" s="22" t="s">
        <v>1175</v>
      </c>
      <c r="H325" s="22" t="s">
        <v>24</v>
      </c>
      <c r="I325" s="22" t="s">
        <v>19</v>
      </c>
      <c r="J325" s="22">
        <v>38096338</v>
      </c>
      <c r="K325" s="22" t="s">
        <v>617</v>
      </c>
      <c r="L325" s="22" t="s">
        <v>625</v>
      </c>
      <c r="M325" s="23">
        <v>149900</v>
      </c>
      <c r="N325" s="17">
        <v>0.9</v>
      </c>
      <c r="O325" s="8">
        <v>14990</v>
      </c>
      <c r="P325" s="6" t="s">
        <v>16</v>
      </c>
    </row>
    <row r="326" spans="1:16" x14ac:dyDescent="0.25">
      <c r="A326" s="14" t="s">
        <v>1543</v>
      </c>
      <c r="B326" s="7">
        <v>46099</v>
      </c>
      <c r="C326" s="7">
        <v>46113</v>
      </c>
      <c r="D326" s="6">
        <v>3253</v>
      </c>
      <c r="E326" s="6">
        <v>335</v>
      </c>
      <c r="F326" s="6">
        <v>3</v>
      </c>
      <c r="G326" s="22" t="s">
        <v>1175</v>
      </c>
      <c r="H326" s="22" t="s">
        <v>24</v>
      </c>
      <c r="I326" s="22" t="s">
        <v>19</v>
      </c>
      <c r="J326" s="22">
        <v>38096347</v>
      </c>
      <c r="K326" s="22" t="s">
        <v>617</v>
      </c>
      <c r="L326" s="22" t="s">
        <v>851</v>
      </c>
      <c r="M326" s="23">
        <v>149900</v>
      </c>
      <c r="N326" s="17">
        <v>0.9</v>
      </c>
      <c r="O326" s="8">
        <v>14990</v>
      </c>
      <c r="P326" s="6" t="s">
        <v>16</v>
      </c>
    </row>
    <row r="327" spans="1:16" x14ac:dyDescent="0.25">
      <c r="A327" s="14" t="s">
        <v>1543</v>
      </c>
      <c r="B327" s="7">
        <v>46099</v>
      </c>
      <c r="C327" s="7">
        <v>46113</v>
      </c>
      <c r="D327" s="6">
        <v>3253</v>
      </c>
      <c r="E327" s="6">
        <v>335</v>
      </c>
      <c r="F327" s="6">
        <v>3</v>
      </c>
      <c r="G327" s="22" t="s">
        <v>1175</v>
      </c>
      <c r="H327" s="22" t="s">
        <v>24</v>
      </c>
      <c r="I327" s="22" t="s">
        <v>19</v>
      </c>
      <c r="J327" s="22">
        <v>38096356</v>
      </c>
      <c r="K327" s="22" t="s">
        <v>617</v>
      </c>
      <c r="L327" s="22" t="s">
        <v>852</v>
      </c>
      <c r="M327" s="23">
        <v>149900</v>
      </c>
      <c r="N327" s="17">
        <v>0.9</v>
      </c>
      <c r="O327" s="8">
        <v>14990</v>
      </c>
      <c r="P327" s="6" t="s">
        <v>16</v>
      </c>
    </row>
    <row r="328" spans="1:16" x14ac:dyDescent="0.25">
      <c r="A328" s="14" t="s">
        <v>1543</v>
      </c>
      <c r="B328" s="7">
        <v>46099</v>
      </c>
      <c r="C328" s="7">
        <v>46113</v>
      </c>
      <c r="D328" s="6">
        <v>3253</v>
      </c>
      <c r="E328" s="6">
        <v>335</v>
      </c>
      <c r="F328" s="6">
        <v>3</v>
      </c>
      <c r="G328" s="22" t="s">
        <v>1175</v>
      </c>
      <c r="H328" s="22" t="s">
        <v>24</v>
      </c>
      <c r="I328" s="22" t="s">
        <v>19</v>
      </c>
      <c r="J328" s="22">
        <v>38096365</v>
      </c>
      <c r="K328" s="22" t="s">
        <v>617</v>
      </c>
      <c r="L328" s="22" t="s">
        <v>853</v>
      </c>
      <c r="M328" s="23">
        <v>149900</v>
      </c>
      <c r="N328" s="17">
        <v>0.9</v>
      </c>
      <c r="O328" s="8">
        <v>14990</v>
      </c>
      <c r="P328" s="6" t="s">
        <v>16</v>
      </c>
    </row>
    <row r="329" spans="1:16" x14ac:dyDescent="0.25">
      <c r="A329" s="14" t="s">
        <v>1543</v>
      </c>
      <c r="B329" s="7">
        <v>46099</v>
      </c>
      <c r="C329" s="7">
        <v>46113</v>
      </c>
      <c r="D329" s="6">
        <v>3253</v>
      </c>
      <c r="E329" s="6">
        <v>335</v>
      </c>
      <c r="F329" s="6">
        <v>3</v>
      </c>
      <c r="G329" s="22" t="s">
        <v>1175</v>
      </c>
      <c r="H329" s="22" t="s">
        <v>24</v>
      </c>
      <c r="I329" s="22" t="s">
        <v>19</v>
      </c>
      <c r="J329" s="22">
        <v>38096374</v>
      </c>
      <c r="K329" s="22" t="s">
        <v>617</v>
      </c>
      <c r="L329" s="22" t="s">
        <v>854</v>
      </c>
      <c r="M329" s="23">
        <v>149900</v>
      </c>
      <c r="N329" s="17">
        <v>0.9</v>
      </c>
      <c r="O329" s="8">
        <v>14990</v>
      </c>
      <c r="P329" s="6" t="s">
        <v>16</v>
      </c>
    </row>
    <row r="330" spans="1:16" x14ac:dyDescent="0.25">
      <c r="A330" s="14" t="s">
        <v>1543</v>
      </c>
      <c r="B330" s="7">
        <v>46099</v>
      </c>
      <c r="C330" s="7">
        <v>46113</v>
      </c>
      <c r="D330" s="6">
        <v>3253</v>
      </c>
      <c r="E330" s="6">
        <v>335</v>
      </c>
      <c r="F330" s="6">
        <v>3</v>
      </c>
      <c r="G330" s="22" t="s">
        <v>1175</v>
      </c>
      <c r="H330" s="22" t="s">
        <v>24</v>
      </c>
      <c r="I330" s="22" t="s">
        <v>19</v>
      </c>
      <c r="J330" s="22">
        <v>79693071</v>
      </c>
      <c r="K330" s="22" t="s">
        <v>855</v>
      </c>
      <c r="L330" s="22" t="s">
        <v>856</v>
      </c>
      <c r="M330" s="23">
        <v>99900</v>
      </c>
      <c r="N330" s="17">
        <v>0.9</v>
      </c>
      <c r="O330" s="8">
        <v>9990</v>
      </c>
      <c r="P330" s="6" t="s">
        <v>16</v>
      </c>
    </row>
    <row r="331" spans="1:16" x14ac:dyDescent="0.25">
      <c r="A331" s="14" t="s">
        <v>1543</v>
      </c>
      <c r="B331" s="7">
        <v>46099</v>
      </c>
      <c r="C331" s="7">
        <v>46113</v>
      </c>
      <c r="D331" s="6">
        <v>3253</v>
      </c>
      <c r="E331" s="6">
        <v>335</v>
      </c>
      <c r="F331" s="6">
        <v>3</v>
      </c>
      <c r="G331" s="22" t="s">
        <v>1175</v>
      </c>
      <c r="H331" s="22" t="s">
        <v>24</v>
      </c>
      <c r="I331" s="22" t="s">
        <v>19</v>
      </c>
      <c r="J331" s="22">
        <v>79693080</v>
      </c>
      <c r="K331" s="22" t="s">
        <v>855</v>
      </c>
      <c r="L331" s="22" t="s">
        <v>857</v>
      </c>
      <c r="M331" s="23">
        <v>99900</v>
      </c>
      <c r="N331" s="17">
        <v>0.9</v>
      </c>
      <c r="O331" s="8">
        <v>9990</v>
      </c>
      <c r="P331" s="6" t="s">
        <v>16</v>
      </c>
    </row>
    <row r="332" spans="1:16" x14ac:dyDescent="0.25">
      <c r="A332" s="14" t="s">
        <v>1543</v>
      </c>
      <c r="B332" s="7">
        <v>46099</v>
      </c>
      <c r="C332" s="7">
        <v>46113</v>
      </c>
      <c r="D332" s="6">
        <v>3253</v>
      </c>
      <c r="E332" s="6">
        <v>335</v>
      </c>
      <c r="F332" s="6">
        <v>3</v>
      </c>
      <c r="G332" s="22" t="s">
        <v>1175</v>
      </c>
      <c r="H332" s="22" t="s">
        <v>24</v>
      </c>
      <c r="I332" s="22" t="s">
        <v>19</v>
      </c>
      <c r="J332" s="22">
        <v>79693099</v>
      </c>
      <c r="K332" s="22" t="s">
        <v>855</v>
      </c>
      <c r="L332" s="22" t="s">
        <v>858</v>
      </c>
      <c r="M332" s="23">
        <v>99900</v>
      </c>
      <c r="N332" s="17">
        <v>0.9</v>
      </c>
      <c r="O332" s="8">
        <v>9990</v>
      </c>
      <c r="P332" s="6" t="s">
        <v>16</v>
      </c>
    </row>
    <row r="333" spans="1:16" x14ac:dyDescent="0.25">
      <c r="A333" s="14" t="s">
        <v>1543</v>
      </c>
      <c r="B333" s="7">
        <v>46099</v>
      </c>
      <c r="C333" s="7">
        <v>46113</v>
      </c>
      <c r="D333" s="6">
        <v>3253</v>
      </c>
      <c r="E333" s="6">
        <v>335</v>
      </c>
      <c r="F333" s="6">
        <v>3</v>
      </c>
      <c r="G333" s="22" t="s">
        <v>1175</v>
      </c>
      <c r="H333" s="22" t="s">
        <v>24</v>
      </c>
      <c r="I333" s="22" t="s">
        <v>19</v>
      </c>
      <c r="J333" s="22">
        <v>79693106</v>
      </c>
      <c r="K333" s="22" t="s">
        <v>855</v>
      </c>
      <c r="L333" s="22" t="s">
        <v>859</v>
      </c>
      <c r="M333" s="23">
        <v>99900</v>
      </c>
      <c r="N333" s="17">
        <v>0.9</v>
      </c>
      <c r="O333" s="8">
        <v>9990</v>
      </c>
      <c r="P333" s="6" t="s">
        <v>16</v>
      </c>
    </row>
    <row r="334" spans="1:16" x14ac:dyDescent="0.25">
      <c r="A334" s="14" t="s">
        <v>1543</v>
      </c>
      <c r="B334" s="7">
        <v>46099</v>
      </c>
      <c r="C334" s="7">
        <v>46113</v>
      </c>
      <c r="D334" s="6">
        <v>3253</v>
      </c>
      <c r="E334" s="6">
        <v>335</v>
      </c>
      <c r="F334" s="6">
        <v>3</v>
      </c>
      <c r="G334" s="22" t="s">
        <v>23</v>
      </c>
      <c r="H334" s="22" t="s">
        <v>24</v>
      </c>
      <c r="I334" s="22" t="s">
        <v>19</v>
      </c>
      <c r="J334" s="22">
        <v>32068478</v>
      </c>
      <c r="K334" s="22" t="s">
        <v>910</v>
      </c>
      <c r="L334" s="22" t="s">
        <v>911</v>
      </c>
      <c r="M334" s="23">
        <v>89900</v>
      </c>
      <c r="N334" s="17">
        <v>0.9</v>
      </c>
      <c r="O334" s="8">
        <v>8990</v>
      </c>
      <c r="P334" s="6" t="s">
        <v>16</v>
      </c>
    </row>
    <row r="335" spans="1:16" x14ac:dyDescent="0.25">
      <c r="A335" s="14" t="s">
        <v>1543</v>
      </c>
      <c r="B335" s="7">
        <v>46099</v>
      </c>
      <c r="C335" s="7">
        <v>46113</v>
      </c>
      <c r="D335" s="6">
        <v>3253</v>
      </c>
      <c r="E335" s="6">
        <v>335</v>
      </c>
      <c r="F335" s="6">
        <v>3</v>
      </c>
      <c r="G335" s="22" t="s">
        <v>23</v>
      </c>
      <c r="H335" s="22" t="s">
        <v>24</v>
      </c>
      <c r="I335" s="22" t="s">
        <v>19</v>
      </c>
      <c r="J335" s="22">
        <v>32068487</v>
      </c>
      <c r="K335" s="22" t="s">
        <v>910</v>
      </c>
      <c r="L335" s="22" t="s">
        <v>912</v>
      </c>
      <c r="M335" s="23">
        <v>89900</v>
      </c>
      <c r="N335" s="17">
        <v>0.9</v>
      </c>
      <c r="O335" s="8">
        <v>8990</v>
      </c>
      <c r="P335" s="6" t="s">
        <v>16</v>
      </c>
    </row>
    <row r="336" spans="1:16" x14ac:dyDescent="0.25">
      <c r="A336" s="14" t="s">
        <v>1543</v>
      </c>
      <c r="B336" s="7">
        <v>46099</v>
      </c>
      <c r="C336" s="7">
        <v>46113</v>
      </c>
      <c r="D336" s="6">
        <v>3253</v>
      </c>
      <c r="E336" s="6">
        <v>335</v>
      </c>
      <c r="F336" s="6">
        <v>3</v>
      </c>
      <c r="G336" s="22" t="s">
        <v>23</v>
      </c>
      <c r="H336" s="22" t="s">
        <v>24</v>
      </c>
      <c r="I336" s="22" t="s">
        <v>19</v>
      </c>
      <c r="J336" s="22">
        <v>32068496</v>
      </c>
      <c r="K336" s="22" t="s">
        <v>910</v>
      </c>
      <c r="L336" s="22" t="s">
        <v>913</v>
      </c>
      <c r="M336" s="23">
        <v>89900</v>
      </c>
      <c r="N336" s="17">
        <v>0.9</v>
      </c>
      <c r="O336" s="8">
        <v>8990</v>
      </c>
      <c r="P336" s="6" t="s">
        <v>16</v>
      </c>
    </row>
    <row r="337" spans="1:16" x14ac:dyDescent="0.25">
      <c r="A337" s="14" t="s">
        <v>1543</v>
      </c>
      <c r="B337" s="7">
        <v>46099</v>
      </c>
      <c r="C337" s="7">
        <v>46113</v>
      </c>
      <c r="D337" s="6">
        <v>3253</v>
      </c>
      <c r="E337" s="6">
        <v>335</v>
      </c>
      <c r="F337" s="6">
        <v>3</v>
      </c>
      <c r="G337" s="22" t="s">
        <v>23</v>
      </c>
      <c r="H337" s="22" t="s">
        <v>24</v>
      </c>
      <c r="I337" s="22" t="s">
        <v>19</v>
      </c>
      <c r="J337" s="22">
        <v>32068503</v>
      </c>
      <c r="K337" s="22" t="s">
        <v>910</v>
      </c>
      <c r="L337" s="22" t="s">
        <v>914</v>
      </c>
      <c r="M337" s="23">
        <v>89900</v>
      </c>
      <c r="N337" s="17">
        <v>0.9</v>
      </c>
      <c r="O337" s="8">
        <v>8990</v>
      </c>
      <c r="P337" s="6" t="s">
        <v>16</v>
      </c>
    </row>
    <row r="338" spans="1:16" x14ac:dyDescent="0.25">
      <c r="A338" s="14" t="s">
        <v>1543</v>
      </c>
      <c r="B338" s="7">
        <v>46099</v>
      </c>
      <c r="C338" s="7">
        <v>46113</v>
      </c>
      <c r="D338" s="6">
        <v>3253</v>
      </c>
      <c r="E338" s="6">
        <v>335</v>
      </c>
      <c r="F338" s="6">
        <v>3</v>
      </c>
      <c r="G338" s="22" t="s">
        <v>23</v>
      </c>
      <c r="H338" s="22" t="s">
        <v>24</v>
      </c>
      <c r="I338" s="22" t="s">
        <v>19</v>
      </c>
      <c r="J338" s="22">
        <v>32070438</v>
      </c>
      <c r="K338" s="22" t="s">
        <v>338</v>
      </c>
      <c r="L338" s="22" t="s">
        <v>339</v>
      </c>
      <c r="M338" s="23">
        <v>89900</v>
      </c>
      <c r="N338" s="17">
        <v>0.9</v>
      </c>
      <c r="O338" s="8">
        <v>8990</v>
      </c>
      <c r="P338" s="6" t="s">
        <v>16</v>
      </c>
    </row>
    <row r="339" spans="1:16" x14ac:dyDescent="0.25">
      <c r="A339" s="14" t="s">
        <v>1543</v>
      </c>
      <c r="B339" s="7">
        <v>46099</v>
      </c>
      <c r="C339" s="7">
        <v>46113</v>
      </c>
      <c r="D339" s="6">
        <v>3253</v>
      </c>
      <c r="E339" s="6">
        <v>335</v>
      </c>
      <c r="F339" s="6">
        <v>3</v>
      </c>
      <c r="G339" s="22" t="s">
        <v>23</v>
      </c>
      <c r="H339" s="22" t="s">
        <v>24</v>
      </c>
      <c r="I339" s="22" t="s">
        <v>19</v>
      </c>
      <c r="J339" s="22">
        <v>32070447</v>
      </c>
      <c r="K339" s="22" t="s">
        <v>338</v>
      </c>
      <c r="L339" s="22" t="s">
        <v>340</v>
      </c>
      <c r="M339" s="23">
        <v>89900</v>
      </c>
      <c r="N339" s="17">
        <v>0.9</v>
      </c>
      <c r="O339" s="8">
        <v>8990</v>
      </c>
      <c r="P339" s="6" t="s">
        <v>16</v>
      </c>
    </row>
    <row r="340" spans="1:16" x14ac:dyDescent="0.25">
      <c r="A340" s="14" t="s">
        <v>1543</v>
      </c>
      <c r="B340" s="7">
        <v>46099</v>
      </c>
      <c r="C340" s="7">
        <v>46113</v>
      </c>
      <c r="D340" s="6">
        <v>3253</v>
      </c>
      <c r="E340" s="6">
        <v>335</v>
      </c>
      <c r="F340" s="6">
        <v>3</v>
      </c>
      <c r="G340" s="22" t="s">
        <v>23</v>
      </c>
      <c r="H340" s="22" t="s">
        <v>24</v>
      </c>
      <c r="I340" s="22" t="s">
        <v>19</v>
      </c>
      <c r="J340" s="22">
        <v>32070456</v>
      </c>
      <c r="K340" s="22" t="s">
        <v>338</v>
      </c>
      <c r="L340" s="22" t="s">
        <v>341</v>
      </c>
      <c r="M340" s="23">
        <v>89900</v>
      </c>
      <c r="N340" s="17">
        <v>0.9</v>
      </c>
      <c r="O340" s="8">
        <v>8990</v>
      </c>
      <c r="P340" s="6" t="s">
        <v>16</v>
      </c>
    </row>
    <row r="341" spans="1:16" x14ac:dyDescent="0.25">
      <c r="A341" s="14" t="s">
        <v>1543</v>
      </c>
      <c r="B341" s="7">
        <v>46099</v>
      </c>
      <c r="C341" s="7">
        <v>46113</v>
      </c>
      <c r="D341" s="6">
        <v>3253</v>
      </c>
      <c r="E341" s="6">
        <v>335</v>
      </c>
      <c r="F341" s="6">
        <v>3</v>
      </c>
      <c r="G341" s="22" t="s">
        <v>23</v>
      </c>
      <c r="H341" s="22" t="s">
        <v>24</v>
      </c>
      <c r="I341" s="22" t="s">
        <v>19</v>
      </c>
      <c r="J341" s="22">
        <v>32070465</v>
      </c>
      <c r="K341" s="22" t="s">
        <v>338</v>
      </c>
      <c r="L341" s="22" t="s">
        <v>342</v>
      </c>
      <c r="M341" s="23">
        <v>89900</v>
      </c>
      <c r="N341" s="17">
        <v>0.9</v>
      </c>
      <c r="O341" s="8">
        <v>8990</v>
      </c>
      <c r="P341" s="6" t="s">
        <v>16</v>
      </c>
    </row>
    <row r="342" spans="1:16" x14ac:dyDescent="0.25">
      <c r="A342" s="14" t="s">
        <v>1543</v>
      </c>
      <c r="B342" s="7">
        <v>46099</v>
      </c>
      <c r="C342" s="7">
        <v>46113</v>
      </c>
      <c r="D342" s="6">
        <v>3253</v>
      </c>
      <c r="E342" s="6">
        <v>335</v>
      </c>
      <c r="F342" s="6">
        <v>3</v>
      </c>
      <c r="G342" s="22" t="s">
        <v>23</v>
      </c>
      <c r="H342" s="22" t="s">
        <v>24</v>
      </c>
      <c r="I342" s="22" t="s">
        <v>19</v>
      </c>
      <c r="J342" s="22">
        <v>32070474</v>
      </c>
      <c r="K342" s="22" t="s">
        <v>915</v>
      </c>
      <c r="L342" s="22" t="s">
        <v>916</v>
      </c>
      <c r="M342" s="23">
        <v>89900</v>
      </c>
      <c r="N342" s="17">
        <v>0.9</v>
      </c>
      <c r="O342" s="8">
        <v>8990</v>
      </c>
      <c r="P342" s="6" t="s">
        <v>16</v>
      </c>
    </row>
    <row r="343" spans="1:16" x14ac:dyDescent="0.25">
      <c r="A343" s="14" t="s">
        <v>1543</v>
      </c>
      <c r="B343" s="7">
        <v>46099</v>
      </c>
      <c r="C343" s="7">
        <v>46113</v>
      </c>
      <c r="D343" s="6">
        <v>3253</v>
      </c>
      <c r="E343" s="6">
        <v>335</v>
      </c>
      <c r="F343" s="6">
        <v>3</v>
      </c>
      <c r="G343" s="22" t="s">
        <v>23</v>
      </c>
      <c r="H343" s="22" t="s">
        <v>24</v>
      </c>
      <c r="I343" s="22" t="s">
        <v>19</v>
      </c>
      <c r="J343" s="22">
        <v>32070483</v>
      </c>
      <c r="K343" s="22" t="s">
        <v>915</v>
      </c>
      <c r="L343" s="22" t="s">
        <v>917</v>
      </c>
      <c r="M343" s="23">
        <v>89900</v>
      </c>
      <c r="N343" s="17">
        <v>0.9</v>
      </c>
      <c r="O343" s="8">
        <v>8990</v>
      </c>
      <c r="P343" s="6" t="s">
        <v>16</v>
      </c>
    </row>
    <row r="344" spans="1:16" x14ac:dyDescent="0.25">
      <c r="A344" s="14" t="s">
        <v>1543</v>
      </c>
      <c r="B344" s="7">
        <v>46099</v>
      </c>
      <c r="C344" s="7">
        <v>46113</v>
      </c>
      <c r="D344" s="6">
        <v>3253</v>
      </c>
      <c r="E344" s="6">
        <v>335</v>
      </c>
      <c r="F344" s="6">
        <v>3</v>
      </c>
      <c r="G344" s="22" t="s">
        <v>23</v>
      </c>
      <c r="H344" s="22" t="s">
        <v>24</v>
      </c>
      <c r="I344" s="22" t="s">
        <v>19</v>
      </c>
      <c r="J344" s="22">
        <v>32070492</v>
      </c>
      <c r="K344" s="22" t="s">
        <v>915</v>
      </c>
      <c r="L344" s="22" t="s">
        <v>918</v>
      </c>
      <c r="M344" s="23">
        <v>89900</v>
      </c>
      <c r="N344" s="17">
        <v>0.9</v>
      </c>
      <c r="O344" s="8">
        <v>8990</v>
      </c>
      <c r="P344" s="6" t="s">
        <v>16</v>
      </c>
    </row>
    <row r="345" spans="1:16" x14ac:dyDescent="0.25">
      <c r="A345" s="14" t="s">
        <v>1543</v>
      </c>
      <c r="B345" s="7">
        <v>46099</v>
      </c>
      <c r="C345" s="7">
        <v>46113</v>
      </c>
      <c r="D345" s="6">
        <v>3253</v>
      </c>
      <c r="E345" s="6">
        <v>335</v>
      </c>
      <c r="F345" s="6">
        <v>3</v>
      </c>
      <c r="G345" s="22" t="s">
        <v>23</v>
      </c>
      <c r="H345" s="22" t="s">
        <v>24</v>
      </c>
      <c r="I345" s="22" t="s">
        <v>19</v>
      </c>
      <c r="J345" s="22">
        <v>32070509</v>
      </c>
      <c r="K345" s="22" t="s">
        <v>915</v>
      </c>
      <c r="L345" s="22" t="s">
        <v>919</v>
      </c>
      <c r="M345" s="23">
        <v>89900</v>
      </c>
      <c r="N345" s="17">
        <v>0.9</v>
      </c>
      <c r="O345" s="8">
        <v>8990</v>
      </c>
      <c r="P345" s="6" t="s">
        <v>16</v>
      </c>
    </row>
    <row r="346" spans="1:16" x14ac:dyDescent="0.25">
      <c r="A346" s="14" t="s">
        <v>1543</v>
      </c>
      <c r="B346" s="7">
        <v>46099</v>
      </c>
      <c r="C346" s="7">
        <v>46113</v>
      </c>
      <c r="D346" s="6">
        <v>3253</v>
      </c>
      <c r="E346" s="6">
        <v>335</v>
      </c>
      <c r="F346" s="6">
        <v>3</v>
      </c>
      <c r="G346" s="22" t="s">
        <v>23</v>
      </c>
      <c r="H346" s="22" t="s">
        <v>24</v>
      </c>
      <c r="I346" s="22" t="s">
        <v>19</v>
      </c>
      <c r="J346" s="22">
        <v>66246453</v>
      </c>
      <c r="K346" s="22" t="s">
        <v>471</v>
      </c>
      <c r="L346" s="22" t="s">
        <v>472</v>
      </c>
      <c r="M346" s="23">
        <v>99900</v>
      </c>
      <c r="N346" s="17">
        <v>0.9</v>
      </c>
      <c r="O346" s="8">
        <v>9990</v>
      </c>
      <c r="P346" s="6" t="s">
        <v>16</v>
      </c>
    </row>
    <row r="347" spans="1:16" x14ac:dyDescent="0.25">
      <c r="A347" s="14" t="s">
        <v>1543</v>
      </c>
      <c r="B347" s="7">
        <v>46099</v>
      </c>
      <c r="C347" s="7">
        <v>46113</v>
      </c>
      <c r="D347" s="6">
        <v>3253</v>
      </c>
      <c r="E347" s="6">
        <v>335</v>
      </c>
      <c r="F347" s="6">
        <v>3</v>
      </c>
      <c r="G347" s="22" t="s">
        <v>23</v>
      </c>
      <c r="H347" s="22" t="s">
        <v>24</v>
      </c>
      <c r="I347" s="22" t="s">
        <v>19</v>
      </c>
      <c r="J347" s="22">
        <v>66246471</v>
      </c>
      <c r="K347" s="22" t="s">
        <v>471</v>
      </c>
      <c r="L347" s="22" t="s">
        <v>473</v>
      </c>
      <c r="M347" s="23">
        <v>99900</v>
      </c>
      <c r="N347" s="17">
        <v>0.9</v>
      </c>
      <c r="O347" s="8">
        <v>9990</v>
      </c>
      <c r="P347" s="6" t="s">
        <v>16</v>
      </c>
    </row>
    <row r="348" spans="1:16" x14ac:dyDescent="0.25">
      <c r="A348" s="14" t="s">
        <v>1543</v>
      </c>
      <c r="B348" s="7">
        <v>46099</v>
      </c>
      <c r="C348" s="7">
        <v>46113</v>
      </c>
      <c r="D348" s="6">
        <v>3253</v>
      </c>
      <c r="E348" s="6">
        <v>335</v>
      </c>
      <c r="F348" s="6">
        <v>3</v>
      </c>
      <c r="G348" s="22" t="s">
        <v>23</v>
      </c>
      <c r="H348" s="22" t="s">
        <v>24</v>
      </c>
      <c r="I348" s="22" t="s">
        <v>19</v>
      </c>
      <c r="J348" s="22">
        <v>66246480</v>
      </c>
      <c r="K348" s="22" t="s">
        <v>471</v>
      </c>
      <c r="L348" s="22" t="s">
        <v>474</v>
      </c>
      <c r="M348" s="23">
        <v>99900</v>
      </c>
      <c r="N348" s="17">
        <v>0.9</v>
      </c>
      <c r="O348" s="8">
        <v>9990</v>
      </c>
      <c r="P348" s="6" t="s">
        <v>16</v>
      </c>
    </row>
    <row r="349" spans="1:16" x14ac:dyDescent="0.25">
      <c r="A349" s="14" t="s">
        <v>1543</v>
      </c>
      <c r="B349" s="7">
        <v>46099</v>
      </c>
      <c r="C349" s="7">
        <v>46113</v>
      </c>
      <c r="D349" s="6">
        <v>3253</v>
      </c>
      <c r="E349" s="6">
        <v>335</v>
      </c>
      <c r="F349" s="6">
        <v>3</v>
      </c>
      <c r="G349" s="22" t="s">
        <v>23</v>
      </c>
      <c r="H349" s="22" t="s">
        <v>24</v>
      </c>
      <c r="I349" s="22" t="s">
        <v>19</v>
      </c>
      <c r="J349" s="22">
        <v>66246775</v>
      </c>
      <c r="K349" s="22" t="s">
        <v>475</v>
      </c>
      <c r="L349" s="22" t="s">
        <v>476</v>
      </c>
      <c r="M349" s="23">
        <v>99900</v>
      </c>
      <c r="N349" s="17">
        <v>0.9</v>
      </c>
      <c r="O349" s="8">
        <v>9990</v>
      </c>
      <c r="P349" s="6" t="s">
        <v>16</v>
      </c>
    </row>
    <row r="350" spans="1:16" x14ac:dyDescent="0.25">
      <c r="A350" s="14" t="s">
        <v>1543</v>
      </c>
      <c r="B350" s="7">
        <v>46099</v>
      </c>
      <c r="C350" s="7">
        <v>46113</v>
      </c>
      <c r="D350" s="6">
        <v>3253</v>
      </c>
      <c r="E350" s="6">
        <v>335</v>
      </c>
      <c r="F350" s="6">
        <v>3</v>
      </c>
      <c r="G350" s="22" t="s">
        <v>23</v>
      </c>
      <c r="H350" s="22" t="s">
        <v>24</v>
      </c>
      <c r="I350" s="22" t="s">
        <v>19</v>
      </c>
      <c r="J350" s="22">
        <v>66246784</v>
      </c>
      <c r="K350" s="22" t="s">
        <v>475</v>
      </c>
      <c r="L350" s="22" t="s">
        <v>477</v>
      </c>
      <c r="M350" s="23">
        <v>99900</v>
      </c>
      <c r="N350" s="17">
        <v>0.9</v>
      </c>
      <c r="O350" s="8">
        <v>9990</v>
      </c>
      <c r="P350" s="6" t="s">
        <v>16</v>
      </c>
    </row>
    <row r="351" spans="1:16" x14ac:dyDescent="0.25">
      <c r="A351" s="14" t="s">
        <v>1543</v>
      </c>
      <c r="B351" s="7">
        <v>46099</v>
      </c>
      <c r="C351" s="7">
        <v>46113</v>
      </c>
      <c r="D351" s="6">
        <v>3253</v>
      </c>
      <c r="E351" s="6">
        <v>335</v>
      </c>
      <c r="F351" s="6">
        <v>3</v>
      </c>
      <c r="G351" s="22" t="s">
        <v>23</v>
      </c>
      <c r="H351" s="22" t="s">
        <v>24</v>
      </c>
      <c r="I351" s="22" t="s">
        <v>19</v>
      </c>
      <c r="J351" s="22">
        <v>73468290</v>
      </c>
      <c r="K351" s="22" t="s">
        <v>475</v>
      </c>
      <c r="L351" s="22" t="s">
        <v>478</v>
      </c>
      <c r="M351" s="23">
        <v>99900</v>
      </c>
      <c r="N351" s="17">
        <v>0.9</v>
      </c>
      <c r="O351" s="8">
        <v>9990</v>
      </c>
      <c r="P351" s="6" t="s">
        <v>16</v>
      </c>
    </row>
    <row r="352" spans="1:16" x14ac:dyDescent="0.25">
      <c r="A352" s="14" t="s">
        <v>1543</v>
      </c>
      <c r="B352" s="7">
        <v>46099</v>
      </c>
      <c r="C352" s="7">
        <v>46113</v>
      </c>
      <c r="D352" s="6">
        <v>3253</v>
      </c>
      <c r="E352" s="6">
        <v>335</v>
      </c>
      <c r="F352" s="6">
        <v>3</v>
      </c>
      <c r="G352" s="22" t="s">
        <v>23</v>
      </c>
      <c r="H352" s="22" t="s">
        <v>24</v>
      </c>
      <c r="I352" s="22" t="s">
        <v>19</v>
      </c>
      <c r="J352" s="22">
        <v>73468307</v>
      </c>
      <c r="K352" s="22" t="s">
        <v>475</v>
      </c>
      <c r="L352" s="22" t="s">
        <v>479</v>
      </c>
      <c r="M352" s="23">
        <v>99900</v>
      </c>
      <c r="N352" s="17">
        <v>0.9</v>
      </c>
      <c r="O352" s="8">
        <v>9990</v>
      </c>
      <c r="P352" s="6" t="s">
        <v>16</v>
      </c>
    </row>
    <row r="353" spans="1:16" x14ac:dyDescent="0.25">
      <c r="A353" s="14" t="s">
        <v>1543</v>
      </c>
      <c r="B353" s="7">
        <v>46099</v>
      </c>
      <c r="C353" s="7">
        <v>46113</v>
      </c>
      <c r="D353" s="6">
        <v>3253</v>
      </c>
      <c r="E353" s="6">
        <v>335</v>
      </c>
      <c r="F353" s="6">
        <v>3</v>
      </c>
      <c r="G353" s="22" t="s">
        <v>23</v>
      </c>
      <c r="H353" s="22" t="s">
        <v>24</v>
      </c>
      <c r="I353" s="22" t="s">
        <v>19</v>
      </c>
      <c r="J353" s="22">
        <v>73468325</v>
      </c>
      <c r="K353" s="22" t="s">
        <v>475</v>
      </c>
      <c r="L353" s="22" t="s">
        <v>480</v>
      </c>
      <c r="M353" s="23">
        <v>99900</v>
      </c>
      <c r="N353" s="17">
        <v>0.9</v>
      </c>
      <c r="O353" s="8">
        <v>9990</v>
      </c>
      <c r="P353" s="6" t="s">
        <v>16</v>
      </c>
    </row>
    <row r="354" spans="1:16" x14ac:dyDescent="0.25">
      <c r="A354" s="14" t="s">
        <v>1543</v>
      </c>
      <c r="B354" s="7">
        <v>46099</v>
      </c>
      <c r="C354" s="7">
        <v>46113</v>
      </c>
      <c r="D354" s="6">
        <v>3253</v>
      </c>
      <c r="E354" s="6">
        <v>335</v>
      </c>
      <c r="F354" s="6">
        <v>3</v>
      </c>
      <c r="G354" s="22" t="s">
        <v>23</v>
      </c>
      <c r="H354" s="22" t="s">
        <v>24</v>
      </c>
      <c r="I354" s="22" t="s">
        <v>19</v>
      </c>
      <c r="J354" s="22">
        <v>74431068</v>
      </c>
      <c r="K354" s="22" t="s">
        <v>471</v>
      </c>
      <c r="L354" s="22" t="s">
        <v>481</v>
      </c>
      <c r="M354" s="23">
        <v>99900</v>
      </c>
      <c r="N354" s="17">
        <v>0.9</v>
      </c>
      <c r="O354" s="8">
        <v>9990</v>
      </c>
      <c r="P354" s="6" t="s">
        <v>16</v>
      </c>
    </row>
    <row r="355" spans="1:16" x14ac:dyDescent="0.25">
      <c r="A355" s="14" t="s">
        <v>1543</v>
      </c>
      <c r="B355" s="7">
        <v>46099</v>
      </c>
      <c r="C355" s="7">
        <v>46113</v>
      </c>
      <c r="D355" s="6">
        <v>3253</v>
      </c>
      <c r="E355" s="6">
        <v>335</v>
      </c>
      <c r="F355" s="6">
        <v>3</v>
      </c>
      <c r="G355" s="22" t="s">
        <v>23</v>
      </c>
      <c r="H355" s="22" t="s">
        <v>24</v>
      </c>
      <c r="I355" s="22" t="s">
        <v>19</v>
      </c>
      <c r="J355" s="22">
        <v>79646701</v>
      </c>
      <c r="K355" s="22" t="s">
        <v>482</v>
      </c>
      <c r="L355" s="22" t="s">
        <v>483</v>
      </c>
      <c r="M355" s="23">
        <v>89900</v>
      </c>
      <c r="N355" s="17">
        <v>0.9</v>
      </c>
      <c r="O355" s="8">
        <v>8990</v>
      </c>
      <c r="P355" s="6" t="s">
        <v>16</v>
      </c>
    </row>
    <row r="356" spans="1:16" x14ac:dyDescent="0.25">
      <c r="A356" s="14" t="s">
        <v>1543</v>
      </c>
      <c r="B356" s="7">
        <v>46099</v>
      </c>
      <c r="C356" s="7">
        <v>46113</v>
      </c>
      <c r="D356" s="6">
        <v>3253</v>
      </c>
      <c r="E356" s="6">
        <v>335</v>
      </c>
      <c r="F356" s="6">
        <v>3</v>
      </c>
      <c r="G356" s="22" t="s">
        <v>23</v>
      </c>
      <c r="H356" s="22" t="s">
        <v>24</v>
      </c>
      <c r="I356" s="22" t="s">
        <v>19</v>
      </c>
      <c r="J356" s="22">
        <v>79646710</v>
      </c>
      <c r="K356" s="22" t="s">
        <v>482</v>
      </c>
      <c r="L356" s="22" t="s">
        <v>484</v>
      </c>
      <c r="M356" s="23">
        <v>89900</v>
      </c>
      <c r="N356" s="17">
        <v>0.9</v>
      </c>
      <c r="O356" s="8">
        <v>8990</v>
      </c>
      <c r="P356" s="6" t="s">
        <v>16</v>
      </c>
    </row>
    <row r="357" spans="1:16" x14ac:dyDescent="0.25">
      <c r="A357" s="14" t="s">
        <v>1543</v>
      </c>
      <c r="B357" s="7">
        <v>46099</v>
      </c>
      <c r="C357" s="7">
        <v>46113</v>
      </c>
      <c r="D357" s="6">
        <v>3253</v>
      </c>
      <c r="E357" s="6">
        <v>335</v>
      </c>
      <c r="F357" s="6">
        <v>3</v>
      </c>
      <c r="G357" s="22" t="s">
        <v>23</v>
      </c>
      <c r="H357" s="22" t="s">
        <v>24</v>
      </c>
      <c r="I357" s="22" t="s">
        <v>19</v>
      </c>
      <c r="J357" s="22">
        <v>79646747</v>
      </c>
      <c r="K357" s="22" t="s">
        <v>482</v>
      </c>
      <c r="L357" s="22" t="s">
        <v>485</v>
      </c>
      <c r="M357" s="23">
        <v>89900</v>
      </c>
      <c r="N357" s="17">
        <v>0.9</v>
      </c>
      <c r="O357" s="8">
        <v>8990</v>
      </c>
      <c r="P357" s="6" t="s">
        <v>16</v>
      </c>
    </row>
    <row r="358" spans="1:16" x14ac:dyDescent="0.25">
      <c r="A358" s="14" t="s">
        <v>1543</v>
      </c>
      <c r="B358" s="7">
        <v>46099</v>
      </c>
      <c r="C358" s="7">
        <v>46113</v>
      </c>
      <c r="D358" s="6">
        <v>3253</v>
      </c>
      <c r="E358" s="6">
        <v>335</v>
      </c>
      <c r="F358" s="6">
        <v>3</v>
      </c>
      <c r="G358" s="22" t="s">
        <v>23</v>
      </c>
      <c r="H358" s="22" t="s">
        <v>24</v>
      </c>
      <c r="I358" s="22" t="s">
        <v>19</v>
      </c>
      <c r="J358" s="22">
        <v>79646783</v>
      </c>
      <c r="K358" s="22" t="s">
        <v>486</v>
      </c>
      <c r="L358" s="22" t="s">
        <v>487</v>
      </c>
      <c r="M358" s="23">
        <v>89900</v>
      </c>
      <c r="N358" s="17">
        <v>0.9</v>
      </c>
      <c r="O358" s="8">
        <v>8990</v>
      </c>
      <c r="P358" s="6" t="s">
        <v>16</v>
      </c>
    </row>
    <row r="359" spans="1:16" x14ac:dyDescent="0.25">
      <c r="A359" s="14" t="s">
        <v>1543</v>
      </c>
      <c r="B359" s="7">
        <v>46099</v>
      </c>
      <c r="C359" s="7">
        <v>46113</v>
      </c>
      <c r="D359" s="6">
        <v>3253</v>
      </c>
      <c r="E359" s="6">
        <v>335</v>
      </c>
      <c r="F359" s="6">
        <v>3</v>
      </c>
      <c r="G359" s="22" t="s">
        <v>23</v>
      </c>
      <c r="H359" s="22" t="s">
        <v>24</v>
      </c>
      <c r="I359" s="22" t="s">
        <v>19</v>
      </c>
      <c r="J359" s="22">
        <v>79646792</v>
      </c>
      <c r="K359" s="22" t="s">
        <v>486</v>
      </c>
      <c r="L359" s="22" t="s">
        <v>488</v>
      </c>
      <c r="M359" s="23">
        <v>89900</v>
      </c>
      <c r="N359" s="17">
        <v>0.9</v>
      </c>
      <c r="O359" s="8">
        <v>8990</v>
      </c>
      <c r="P359" s="6" t="s">
        <v>16</v>
      </c>
    </row>
    <row r="360" spans="1:16" x14ac:dyDescent="0.25">
      <c r="A360" s="14" t="s">
        <v>1543</v>
      </c>
      <c r="B360" s="7">
        <v>46099</v>
      </c>
      <c r="C360" s="7">
        <v>46113</v>
      </c>
      <c r="D360" s="6">
        <v>3253</v>
      </c>
      <c r="E360" s="6">
        <v>335</v>
      </c>
      <c r="F360" s="6">
        <v>3</v>
      </c>
      <c r="G360" s="22" t="s">
        <v>23</v>
      </c>
      <c r="H360" s="22" t="s">
        <v>24</v>
      </c>
      <c r="I360" s="22" t="s">
        <v>19</v>
      </c>
      <c r="J360" s="22">
        <v>79646809</v>
      </c>
      <c r="K360" s="22" t="s">
        <v>486</v>
      </c>
      <c r="L360" s="22" t="s">
        <v>489</v>
      </c>
      <c r="M360" s="23">
        <v>89900</v>
      </c>
      <c r="N360" s="17">
        <v>0.9</v>
      </c>
      <c r="O360" s="8">
        <v>8990</v>
      </c>
      <c r="P360" s="6" t="s">
        <v>16</v>
      </c>
    </row>
    <row r="361" spans="1:16" x14ac:dyDescent="0.25">
      <c r="A361" s="14" t="s">
        <v>1543</v>
      </c>
      <c r="B361" s="7">
        <v>46099</v>
      </c>
      <c r="C361" s="7">
        <v>46113</v>
      </c>
      <c r="D361" s="6">
        <v>3253</v>
      </c>
      <c r="E361" s="6">
        <v>335</v>
      </c>
      <c r="F361" s="6">
        <v>3</v>
      </c>
      <c r="G361" s="22" t="s">
        <v>23</v>
      </c>
      <c r="H361" s="22" t="s">
        <v>24</v>
      </c>
      <c r="I361" s="22" t="s">
        <v>19</v>
      </c>
      <c r="J361" s="22">
        <v>79646818</v>
      </c>
      <c r="K361" s="22" t="s">
        <v>486</v>
      </c>
      <c r="L361" s="22" t="s">
        <v>490</v>
      </c>
      <c r="M361" s="23">
        <v>89900</v>
      </c>
      <c r="N361" s="17">
        <v>0.9</v>
      </c>
      <c r="O361" s="8">
        <v>8990</v>
      </c>
      <c r="P361" s="6" t="s">
        <v>16</v>
      </c>
    </row>
    <row r="362" spans="1:16" x14ac:dyDescent="0.25">
      <c r="A362" s="14" t="s">
        <v>1543</v>
      </c>
      <c r="B362" s="7">
        <v>46099</v>
      </c>
      <c r="C362" s="7">
        <v>46113</v>
      </c>
      <c r="D362" s="6">
        <v>3253</v>
      </c>
      <c r="E362" s="6">
        <v>335</v>
      </c>
      <c r="F362" s="6">
        <v>3</v>
      </c>
      <c r="G362" s="22" t="s">
        <v>23</v>
      </c>
      <c r="H362" s="22" t="s">
        <v>24</v>
      </c>
      <c r="I362" s="22" t="s">
        <v>19</v>
      </c>
      <c r="J362" s="22">
        <v>79646827</v>
      </c>
      <c r="K362" s="22" t="s">
        <v>486</v>
      </c>
      <c r="L362" s="22" t="s">
        <v>491</v>
      </c>
      <c r="M362" s="23">
        <v>89900</v>
      </c>
      <c r="N362" s="17">
        <v>0.9</v>
      </c>
      <c r="O362" s="8">
        <v>8990</v>
      </c>
      <c r="P362" s="6" t="s">
        <v>16</v>
      </c>
    </row>
    <row r="363" spans="1:16" x14ac:dyDescent="0.25">
      <c r="A363" s="14" t="s">
        <v>1543</v>
      </c>
      <c r="B363" s="7">
        <v>46099</v>
      </c>
      <c r="C363" s="7">
        <v>46113</v>
      </c>
      <c r="D363" s="6">
        <v>3253</v>
      </c>
      <c r="E363" s="6">
        <v>335</v>
      </c>
      <c r="F363" s="6">
        <v>3</v>
      </c>
      <c r="G363" s="22" t="s">
        <v>23</v>
      </c>
      <c r="H363" s="22" t="s">
        <v>24</v>
      </c>
      <c r="I363" s="22" t="s">
        <v>19</v>
      </c>
      <c r="J363" s="22">
        <v>79646854</v>
      </c>
      <c r="K363" s="22" t="s">
        <v>492</v>
      </c>
      <c r="L363" s="22" t="s">
        <v>493</v>
      </c>
      <c r="M363" s="23">
        <v>89900</v>
      </c>
      <c r="N363" s="17">
        <v>0.9</v>
      </c>
      <c r="O363" s="8">
        <v>8990</v>
      </c>
      <c r="P363" s="6" t="s">
        <v>16</v>
      </c>
    </row>
    <row r="364" spans="1:16" x14ac:dyDescent="0.25">
      <c r="A364" s="14" t="s">
        <v>1543</v>
      </c>
      <c r="B364" s="7">
        <v>46099</v>
      </c>
      <c r="C364" s="7">
        <v>46113</v>
      </c>
      <c r="D364" s="6">
        <v>3253</v>
      </c>
      <c r="E364" s="6">
        <v>335</v>
      </c>
      <c r="F364" s="6">
        <v>3</v>
      </c>
      <c r="G364" s="22" t="s">
        <v>23</v>
      </c>
      <c r="H364" s="22" t="s">
        <v>24</v>
      </c>
      <c r="I364" s="22" t="s">
        <v>19</v>
      </c>
      <c r="J364" s="22">
        <v>79646863</v>
      </c>
      <c r="K364" s="22" t="s">
        <v>492</v>
      </c>
      <c r="L364" s="22" t="s">
        <v>494</v>
      </c>
      <c r="M364" s="23">
        <v>89900</v>
      </c>
      <c r="N364" s="17">
        <v>0.9</v>
      </c>
      <c r="O364" s="8">
        <v>8990</v>
      </c>
      <c r="P364" s="6" t="s">
        <v>16</v>
      </c>
    </row>
    <row r="365" spans="1:16" x14ac:dyDescent="0.25">
      <c r="A365" s="14" t="s">
        <v>1543</v>
      </c>
      <c r="B365" s="7">
        <v>46099</v>
      </c>
      <c r="C365" s="7">
        <v>46113</v>
      </c>
      <c r="D365" s="6">
        <v>3253</v>
      </c>
      <c r="E365" s="6">
        <v>335</v>
      </c>
      <c r="F365" s="6">
        <v>3</v>
      </c>
      <c r="G365" s="22" t="s">
        <v>23</v>
      </c>
      <c r="H365" s="22" t="s">
        <v>24</v>
      </c>
      <c r="I365" s="22" t="s">
        <v>19</v>
      </c>
      <c r="J365" s="22">
        <v>79646907</v>
      </c>
      <c r="K365" s="22" t="s">
        <v>492</v>
      </c>
      <c r="L365" s="22" t="s">
        <v>495</v>
      </c>
      <c r="M365" s="23">
        <v>89900</v>
      </c>
      <c r="N365" s="17">
        <v>0.9</v>
      </c>
      <c r="O365" s="8">
        <v>8990</v>
      </c>
      <c r="P365" s="6" t="s">
        <v>16</v>
      </c>
    </row>
    <row r="366" spans="1:16" x14ac:dyDescent="0.25">
      <c r="A366" s="14" t="s">
        <v>1543</v>
      </c>
      <c r="B366" s="7">
        <v>46099</v>
      </c>
      <c r="C366" s="7">
        <v>46113</v>
      </c>
      <c r="D366" s="6">
        <v>3253</v>
      </c>
      <c r="E366" s="6">
        <v>335</v>
      </c>
      <c r="F366" s="6">
        <v>3</v>
      </c>
      <c r="G366" s="22" t="s">
        <v>23</v>
      </c>
      <c r="H366" s="22" t="s">
        <v>24</v>
      </c>
      <c r="I366" s="22" t="s">
        <v>19</v>
      </c>
      <c r="J366" s="22">
        <v>79819659</v>
      </c>
      <c r="K366" s="22" t="s">
        <v>496</v>
      </c>
      <c r="L366" s="22" t="s">
        <v>497</v>
      </c>
      <c r="M366" s="23">
        <v>99900</v>
      </c>
      <c r="N366" s="17">
        <v>0.9</v>
      </c>
      <c r="O366" s="8">
        <v>9990</v>
      </c>
      <c r="P366" s="6" t="s">
        <v>16</v>
      </c>
    </row>
    <row r="367" spans="1:16" x14ac:dyDescent="0.25">
      <c r="A367" s="14" t="s">
        <v>1543</v>
      </c>
      <c r="B367" s="7">
        <v>46099</v>
      </c>
      <c r="C367" s="7">
        <v>46113</v>
      </c>
      <c r="D367" s="6">
        <v>3253</v>
      </c>
      <c r="E367" s="6">
        <v>335</v>
      </c>
      <c r="F367" s="6">
        <v>3</v>
      </c>
      <c r="G367" s="22" t="s">
        <v>23</v>
      </c>
      <c r="H367" s="22" t="s">
        <v>24</v>
      </c>
      <c r="I367" s="22" t="s">
        <v>19</v>
      </c>
      <c r="J367" s="22">
        <v>79819686</v>
      </c>
      <c r="K367" s="22" t="s">
        <v>496</v>
      </c>
      <c r="L367" s="22" t="s">
        <v>498</v>
      </c>
      <c r="M367" s="23">
        <v>99900</v>
      </c>
      <c r="N367" s="17">
        <v>0.9</v>
      </c>
      <c r="O367" s="8">
        <v>9990</v>
      </c>
      <c r="P367" s="6" t="s">
        <v>16</v>
      </c>
    </row>
    <row r="368" spans="1:16" x14ac:dyDescent="0.25">
      <c r="A368" s="14" t="s">
        <v>1543</v>
      </c>
      <c r="B368" s="7">
        <v>46099</v>
      </c>
      <c r="C368" s="7">
        <v>46113</v>
      </c>
      <c r="D368" s="6">
        <v>3253</v>
      </c>
      <c r="E368" s="6">
        <v>335</v>
      </c>
      <c r="F368" s="6">
        <v>3</v>
      </c>
      <c r="G368" s="22" t="s">
        <v>23</v>
      </c>
      <c r="H368" s="22" t="s">
        <v>24</v>
      </c>
      <c r="I368" s="22" t="s">
        <v>19</v>
      </c>
      <c r="J368" s="22">
        <v>79819695</v>
      </c>
      <c r="K368" s="22" t="s">
        <v>496</v>
      </c>
      <c r="L368" s="22" t="s">
        <v>499</v>
      </c>
      <c r="M368" s="23">
        <v>99900</v>
      </c>
      <c r="N368" s="17">
        <v>0.9</v>
      </c>
      <c r="O368" s="8">
        <v>9990</v>
      </c>
      <c r="P368" s="6" t="s">
        <v>16</v>
      </c>
    </row>
    <row r="369" spans="1:16" x14ac:dyDescent="0.25">
      <c r="A369" s="14" t="s">
        <v>1543</v>
      </c>
      <c r="B369" s="7">
        <v>46099</v>
      </c>
      <c r="C369" s="7">
        <v>46113</v>
      </c>
      <c r="D369" s="6">
        <v>3253</v>
      </c>
      <c r="E369" s="6">
        <v>335</v>
      </c>
      <c r="F369" s="6">
        <v>3</v>
      </c>
      <c r="G369" s="22" t="s">
        <v>23</v>
      </c>
      <c r="H369" s="22" t="s">
        <v>24</v>
      </c>
      <c r="I369" s="22" t="s">
        <v>19</v>
      </c>
      <c r="J369" s="22">
        <v>79819775</v>
      </c>
      <c r="K369" s="22" t="s">
        <v>500</v>
      </c>
      <c r="L369" s="22" t="s">
        <v>501</v>
      </c>
      <c r="M369" s="23">
        <v>99900</v>
      </c>
      <c r="N369" s="17">
        <v>0.9</v>
      </c>
      <c r="O369" s="8">
        <v>9990</v>
      </c>
      <c r="P369" s="6" t="s">
        <v>16</v>
      </c>
    </row>
    <row r="370" spans="1:16" x14ac:dyDescent="0.25">
      <c r="A370" s="14" t="s">
        <v>1543</v>
      </c>
      <c r="B370" s="7">
        <v>46099</v>
      </c>
      <c r="C370" s="7">
        <v>46113</v>
      </c>
      <c r="D370" s="6">
        <v>3253</v>
      </c>
      <c r="E370" s="6">
        <v>335</v>
      </c>
      <c r="F370" s="6">
        <v>3</v>
      </c>
      <c r="G370" s="22" t="s">
        <v>23</v>
      </c>
      <c r="H370" s="22" t="s">
        <v>24</v>
      </c>
      <c r="I370" s="22" t="s">
        <v>19</v>
      </c>
      <c r="J370" s="22">
        <v>79827668</v>
      </c>
      <c r="K370" s="22" t="s">
        <v>502</v>
      </c>
      <c r="L370" s="22" t="s">
        <v>503</v>
      </c>
      <c r="M370" s="23">
        <v>99900</v>
      </c>
      <c r="N370" s="17">
        <v>0.9</v>
      </c>
      <c r="O370" s="8">
        <v>9990</v>
      </c>
      <c r="P370" s="6" t="s">
        <v>16</v>
      </c>
    </row>
    <row r="371" spans="1:16" x14ac:dyDescent="0.25">
      <c r="A371" s="14" t="s">
        <v>1543</v>
      </c>
      <c r="B371" s="7">
        <v>46099</v>
      </c>
      <c r="C371" s="7">
        <v>46113</v>
      </c>
      <c r="D371" s="6">
        <v>3253</v>
      </c>
      <c r="E371" s="6">
        <v>335</v>
      </c>
      <c r="F371" s="6">
        <v>3</v>
      </c>
      <c r="G371" s="22" t="s">
        <v>23</v>
      </c>
      <c r="H371" s="22" t="s">
        <v>24</v>
      </c>
      <c r="I371" s="22" t="s">
        <v>19</v>
      </c>
      <c r="J371" s="22">
        <v>79827695</v>
      </c>
      <c r="K371" s="22" t="s">
        <v>502</v>
      </c>
      <c r="L371" s="22" t="s">
        <v>504</v>
      </c>
      <c r="M371" s="23">
        <v>99900</v>
      </c>
      <c r="N371" s="17">
        <v>0.9</v>
      </c>
      <c r="O371" s="8">
        <v>9990</v>
      </c>
      <c r="P371" s="6" t="s">
        <v>16</v>
      </c>
    </row>
    <row r="372" spans="1:16" x14ac:dyDescent="0.25">
      <c r="A372" s="14" t="s">
        <v>1543</v>
      </c>
      <c r="B372" s="7">
        <v>46099</v>
      </c>
      <c r="C372" s="7">
        <v>46113</v>
      </c>
      <c r="D372" s="6">
        <v>3253</v>
      </c>
      <c r="E372" s="6">
        <v>335</v>
      </c>
      <c r="F372" s="6">
        <v>3</v>
      </c>
      <c r="G372" s="22" t="s">
        <v>23</v>
      </c>
      <c r="H372" s="22" t="s">
        <v>24</v>
      </c>
      <c r="I372" s="22" t="s">
        <v>19</v>
      </c>
      <c r="J372" s="22">
        <v>81945731</v>
      </c>
      <c r="K372" s="22" t="s">
        <v>343</v>
      </c>
      <c r="L372" s="22" t="s">
        <v>344</v>
      </c>
      <c r="M372" s="23">
        <v>89900</v>
      </c>
      <c r="N372" s="17">
        <v>0.9</v>
      </c>
      <c r="O372" s="8">
        <v>8990</v>
      </c>
      <c r="P372" s="6" t="s">
        <v>16</v>
      </c>
    </row>
    <row r="373" spans="1:16" x14ac:dyDescent="0.25">
      <c r="A373" s="14" t="s">
        <v>1543</v>
      </c>
      <c r="B373" s="7">
        <v>46099</v>
      </c>
      <c r="C373" s="7">
        <v>46113</v>
      </c>
      <c r="D373" s="6">
        <v>3253</v>
      </c>
      <c r="E373" s="6">
        <v>335</v>
      </c>
      <c r="F373" s="6">
        <v>3</v>
      </c>
      <c r="G373" s="22" t="s">
        <v>23</v>
      </c>
      <c r="H373" s="22" t="s">
        <v>24</v>
      </c>
      <c r="I373" s="22" t="s">
        <v>19</v>
      </c>
      <c r="J373" s="22">
        <v>81945759</v>
      </c>
      <c r="K373" s="22" t="s">
        <v>343</v>
      </c>
      <c r="L373" s="22" t="s">
        <v>345</v>
      </c>
      <c r="M373" s="23">
        <v>89900</v>
      </c>
      <c r="N373" s="17">
        <v>0.9</v>
      </c>
      <c r="O373" s="8">
        <v>8990</v>
      </c>
      <c r="P373" s="6" t="s">
        <v>16</v>
      </c>
    </row>
    <row r="374" spans="1:16" x14ac:dyDescent="0.25">
      <c r="A374" s="14" t="s">
        <v>1543</v>
      </c>
      <c r="B374" s="7">
        <v>46099</v>
      </c>
      <c r="C374" s="7">
        <v>46113</v>
      </c>
      <c r="D374" s="6">
        <v>3253</v>
      </c>
      <c r="E374" s="6">
        <v>335</v>
      </c>
      <c r="F374" s="6">
        <v>3</v>
      </c>
      <c r="G374" s="22" t="s">
        <v>23</v>
      </c>
      <c r="H374" s="22" t="s">
        <v>24</v>
      </c>
      <c r="I374" s="22" t="s">
        <v>19</v>
      </c>
      <c r="J374" s="22">
        <v>81945768</v>
      </c>
      <c r="K374" s="22" t="s">
        <v>343</v>
      </c>
      <c r="L374" s="22" t="s">
        <v>346</v>
      </c>
      <c r="M374" s="23">
        <v>89900</v>
      </c>
      <c r="N374" s="17">
        <v>0.9</v>
      </c>
      <c r="O374" s="8">
        <v>8990</v>
      </c>
      <c r="P374" s="6" t="s">
        <v>16</v>
      </c>
    </row>
    <row r="375" spans="1:16" x14ac:dyDescent="0.25">
      <c r="A375" s="14" t="s">
        <v>1543</v>
      </c>
      <c r="B375" s="7">
        <v>46099</v>
      </c>
      <c r="C375" s="7">
        <v>46113</v>
      </c>
      <c r="D375" s="6">
        <v>3253</v>
      </c>
      <c r="E375" s="6">
        <v>335</v>
      </c>
      <c r="F375" s="6">
        <v>3</v>
      </c>
      <c r="G375" s="22" t="s">
        <v>23</v>
      </c>
      <c r="H375" s="22" t="s">
        <v>24</v>
      </c>
      <c r="I375" s="22" t="s">
        <v>19</v>
      </c>
      <c r="J375" s="22">
        <v>81945786</v>
      </c>
      <c r="K375" s="22" t="s">
        <v>343</v>
      </c>
      <c r="L375" s="22" t="s">
        <v>347</v>
      </c>
      <c r="M375" s="23">
        <v>89900</v>
      </c>
      <c r="N375" s="17">
        <v>0.9</v>
      </c>
      <c r="O375" s="8">
        <v>8990</v>
      </c>
      <c r="P375" s="6" t="s">
        <v>16</v>
      </c>
    </row>
    <row r="376" spans="1:16" x14ac:dyDescent="0.25">
      <c r="A376" s="14" t="s">
        <v>1543</v>
      </c>
      <c r="B376" s="7">
        <v>46099</v>
      </c>
      <c r="C376" s="7">
        <v>46113</v>
      </c>
      <c r="D376" s="6">
        <v>3253</v>
      </c>
      <c r="E376" s="6">
        <v>335</v>
      </c>
      <c r="F376" s="6">
        <v>3</v>
      </c>
      <c r="G376" s="22" t="s">
        <v>23</v>
      </c>
      <c r="H376" s="22" t="s">
        <v>24</v>
      </c>
      <c r="I376" s="22" t="s">
        <v>19</v>
      </c>
      <c r="J376" s="22">
        <v>81945802</v>
      </c>
      <c r="K376" s="22" t="s">
        <v>343</v>
      </c>
      <c r="L376" s="22" t="s">
        <v>348</v>
      </c>
      <c r="M376" s="23">
        <v>89900</v>
      </c>
      <c r="N376" s="17">
        <v>0.9</v>
      </c>
      <c r="O376" s="8">
        <v>8990</v>
      </c>
      <c r="P376" s="6" t="s">
        <v>16</v>
      </c>
    </row>
    <row r="377" spans="1:16" x14ac:dyDescent="0.25">
      <c r="A377" s="14" t="s">
        <v>1543</v>
      </c>
      <c r="B377" s="7">
        <v>46099</v>
      </c>
      <c r="C377" s="7">
        <v>46113</v>
      </c>
      <c r="D377" s="6">
        <v>3253</v>
      </c>
      <c r="E377" s="6">
        <v>335</v>
      </c>
      <c r="F377" s="6">
        <v>3</v>
      </c>
      <c r="G377" s="22" t="s">
        <v>23</v>
      </c>
      <c r="H377" s="22" t="s">
        <v>24</v>
      </c>
      <c r="I377" s="22" t="s">
        <v>19</v>
      </c>
      <c r="J377" s="22">
        <v>81945811</v>
      </c>
      <c r="K377" s="22" t="s">
        <v>343</v>
      </c>
      <c r="L377" s="22" t="s">
        <v>349</v>
      </c>
      <c r="M377" s="23">
        <v>89900</v>
      </c>
      <c r="N377" s="17">
        <v>0.9</v>
      </c>
      <c r="O377" s="8">
        <v>8990</v>
      </c>
      <c r="P377" s="6" t="s">
        <v>16</v>
      </c>
    </row>
    <row r="378" spans="1:16" x14ac:dyDescent="0.25">
      <c r="A378" s="14" t="s">
        <v>1543</v>
      </c>
      <c r="B378" s="7">
        <v>46099</v>
      </c>
      <c r="C378" s="7">
        <v>46113</v>
      </c>
      <c r="D378" s="6">
        <v>3253</v>
      </c>
      <c r="E378" s="6">
        <v>335</v>
      </c>
      <c r="F378" s="6">
        <v>3</v>
      </c>
      <c r="G378" s="22" t="s">
        <v>23</v>
      </c>
      <c r="H378" s="22" t="s">
        <v>24</v>
      </c>
      <c r="I378" s="22" t="s">
        <v>19</v>
      </c>
      <c r="J378" s="22">
        <v>81945820</v>
      </c>
      <c r="K378" s="22" t="s">
        <v>343</v>
      </c>
      <c r="L378" s="22" t="s">
        <v>1541</v>
      </c>
      <c r="M378" s="23">
        <v>89900</v>
      </c>
      <c r="N378" s="17">
        <v>0.9</v>
      </c>
      <c r="O378" s="8">
        <v>8990</v>
      </c>
      <c r="P378" s="6" t="s">
        <v>16</v>
      </c>
    </row>
    <row r="379" spans="1:16" x14ac:dyDescent="0.25">
      <c r="A379" s="14" t="s">
        <v>1543</v>
      </c>
      <c r="B379" s="7">
        <v>46099</v>
      </c>
      <c r="C379" s="7">
        <v>46113</v>
      </c>
      <c r="D379" s="6">
        <v>3253</v>
      </c>
      <c r="E379" s="6">
        <v>335</v>
      </c>
      <c r="F379" s="6">
        <v>3</v>
      </c>
      <c r="G379" s="22" t="s">
        <v>23</v>
      </c>
      <c r="H379" s="22" t="s">
        <v>24</v>
      </c>
      <c r="I379" s="22" t="s">
        <v>19</v>
      </c>
      <c r="J379" s="22">
        <v>81945839</v>
      </c>
      <c r="K379" s="22" t="s">
        <v>343</v>
      </c>
      <c r="L379" s="22" t="s">
        <v>350</v>
      </c>
      <c r="M379" s="23">
        <v>89900</v>
      </c>
      <c r="N379" s="17">
        <v>0.9</v>
      </c>
      <c r="O379" s="8">
        <v>8990</v>
      </c>
      <c r="P379" s="6" t="s">
        <v>16</v>
      </c>
    </row>
    <row r="380" spans="1:16" x14ac:dyDescent="0.25">
      <c r="A380" s="14" t="s">
        <v>1543</v>
      </c>
      <c r="B380" s="7">
        <v>46099</v>
      </c>
      <c r="C380" s="7">
        <v>46113</v>
      </c>
      <c r="D380" s="6">
        <v>3253</v>
      </c>
      <c r="E380" s="6">
        <v>335</v>
      </c>
      <c r="F380" s="6">
        <v>3</v>
      </c>
      <c r="G380" s="22" t="s">
        <v>23</v>
      </c>
      <c r="H380" s="22" t="s">
        <v>24</v>
      </c>
      <c r="I380" s="22" t="s">
        <v>19</v>
      </c>
      <c r="J380" s="22">
        <v>81945857</v>
      </c>
      <c r="K380" s="22" t="s">
        <v>351</v>
      </c>
      <c r="L380" s="22" t="s">
        <v>352</v>
      </c>
      <c r="M380" s="23">
        <v>89900</v>
      </c>
      <c r="N380" s="17">
        <v>0.9</v>
      </c>
      <c r="O380" s="8">
        <v>8990</v>
      </c>
      <c r="P380" s="6" t="s">
        <v>16</v>
      </c>
    </row>
    <row r="381" spans="1:16" x14ac:dyDescent="0.25">
      <c r="A381" s="14" t="s">
        <v>1543</v>
      </c>
      <c r="B381" s="7">
        <v>46099</v>
      </c>
      <c r="C381" s="7">
        <v>46113</v>
      </c>
      <c r="D381" s="6">
        <v>3253</v>
      </c>
      <c r="E381" s="6">
        <v>335</v>
      </c>
      <c r="F381" s="6">
        <v>3</v>
      </c>
      <c r="G381" s="22" t="s">
        <v>23</v>
      </c>
      <c r="H381" s="22" t="s">
        <v>24</v>
      </c>
      <c r="I381" s="22" t="s">
        <v>19</v>
      </c>
      <c r="J381" s="22">
        <v>81945866</v>
      </c>
      <c r="K381" s="22" t="s">
        <v>351</v>
      </c>
      <c r="L381" s="22" t="s">
        <v>353</v>
      </c>
      <c r="M381" s="23">
        <v>89900</v>
      </c>
      <c r="N381" s="17">
        <v>0.9</v>
      </c>
      <c r="O381" s="8">
        <v>8990</v>
      </c>
      <c r="P381" s="6" t="s">
        <v>16</v>
      </c>
    </row>
    <row r="382" spans="1:16" x14ac:dyDescent="0.25">
      <c r="A382" s="14" t="s">
        <v>1543</v>
      </c>
      <c r="B382" s="7">
        <v>46099</v>
      </c>
      <c r="C382" s="7">
        <v>46113</v>
      </c>
      <c r="D382" s="6">
        <v>3253</v>
      </c>
      <c r="E382" s="6">
        <v>335</v>
      </c>
      <c r="F382" s="6">
        <v>3</v>
      </c>
      <c r="G382" s="22" t="s">
        <v>23</v>
      </c>
      <c r="H382" s="22" t="s">
        <v>24</v>
      </c>
      <c r="I382" s="22" t="s">
        <v>19</v>
      </c>
      <c r="J382" s="22">
        <v>81945893</v>
      </c>
      <c r="K382" s="22" t="s">
        <v>351</v>
      </c>
      <c r="L382" s="22" t="s">
        <v>354</v>
      </c>
      <c r="M382" s="23">
        <v>89900</v>
      </c>
      <c r="N382" s="17">
        <v>0.9</v>
      </c>
      <c r="O382" s="8">
        <v>8990</v>
      </c>
      <c r="P382" s="6" t="s">
        <v>16</v>
      </c>
    </row>
    <row r="383" spans="1:16" x14ac:dyDescent="0.25">
      <c r="A383" s="14" t="s">
        <v>1543</v>
      </c>
      <c r="B383" s="7">
        <v>46099</v>
      </c>
      <c r="C383" s="7">
        <v>46113</v>
      </c>
      <c r="D383" s="6">
        <v>3253</v>
      </c>
      <c r="E383" s="6">
        <v>335</v>
      </c>
      <c r="F383" s="6">
        <v>3</v>
      </c>
      <c r="G383" s="22" t="s">
        <v>23</v>
      </c>
      <c r="H383" s="22" t="s">
        <v>24</v>
      </c>
      <c r="I383" s="22" t="s">
        <v>19</v>
      </c>
      <c r="J383" s="22">
        <v>81945900</v>
      </c>
      <c r="K383" s="22" t="s">
        <v>351</v>
      </c>
      <c r="L383" s="22" t="s">
        <v>355</v>
      </c>
      <c r="M383" s="23">
        <v>89900</v>
      </c>
      <c r="N383" s="17">
        <v>0.9</v>
      </c>
      <c r="O383" s="8">
        <v>8990</v>
      </c>
      <c r="P383" s="6" t="s">
        <v>16</v>
      </c>
    </row>
    <row r="384" spans="1:16" x14ac:dyDescent="0.25">
      <c r="A384" s="14" t="s">
        <v>1543</v>
      </c>
      <c r="B384" s="7">
        <v>46099</v>
      </c>
      <c r="C384" s="7">
        <v>46113</v>
      </c>
      <c r="D384" s="6">
        <v>3253</v>
      </c>
      <c r="E384" s="6">
        <v>335</v>
      </c>
      <c r="F384" s="6">
        <v>3</v>
      </c>
      <c r="G384" s="22" t="s">
        <v>23</v>
      </c>
      <c r="H384" s="22" t="s">
        <v>24</v>
      </c>
      <c r="I384" s="22" t="s">
        <v>19</v>
      </c>
      <c r="J384" s="22">
        <v>81945919</v>
      </c>
      <c r="K384" s="22" t="s">
        <v>351</v>
      </c>
      <c r="L384" s="22" t="s">
        <v>356</v>
      </c>
      <c r="M384" s="23">
        <v>89900</v>
      </c>
      <c r="N384" s="17">
        <v>0.9</v>
      </c>
      <c r="O384" s="8">
        <v>8990</v>
      </c>
      <c r="P384" s="6" t="s">
        <v>16</v>
      </c>
    </row>
    <row r="385" spans="1:16" x14ac:dyDescent="0.25">
      <c r="A385" s="14" t="s">
        <v>1543</v>
      </c>
      <c r="B385" s="7">
        <v>46099</v>
      </c>
      <c r="C385" s="7">
        <v>46113</v>
      </c>
      <c r="D385" s="6">
        <v>3253</v>
      </c>
      <c r="E385" s="6">
        <v>335</v>
      </c>
      <c r="F385" s="6">
        <v>3</v>
      </c>
      <c r="G385" s="22" t="s">
        <v>23</v>
      </c>
      <c r="H385" s="22" t="s">
        <v>24</v>
      </c>
      <c r="I385" s="22" t="s">
        <v>19</v>
      </c>
      <c r="J385" s="22">
        <v>82752670</v>
      </c>
      <c r="K385" s="22" t="s">
        <v>626</v>
      </c>
      <c r="L385" s="22" t="s">
        <v>627</v>
      </c>
      <c r="M385" s="23">
        <v>89900</v>
      </c>
      <c r="N385" s="17">
        <v>0.9</v>
      </c>
      <c r="O385" s="8">
        <v>8990</v>
      </c>
      <c r="P385" s="6" t="s">
        <v>16</v>
      </c>
    </row>
    <row r="386" spans="1:16" x14ac:dyDescent="0.25">
      <c r="A386" s="14" t="s">
        <v>1543</v>
      </c>
      <c r="B386" s="7">
        <v>46099</v>
      </c>
      <c r="C386" s="7">
        <v>46113</v>
      </c>
      <c r="D386" s="6">
        <v>3253</v>
      </c>
      <c r="E386" s="6">
        <v>335</v>
      </c>
      <c r="F386" s="6">
        <v>3</v>
      </c>
      <c r="G386" s="22" t="s">
        <v>23</v>
      </c>
      <c r="H386" s="22" t="s">
        <v>24</v>
      </c>
      <c r="I386" s="22" t="s">
        <v>19</v>
      </c>
      <c r="J386" s="22">
        <v>82752698</v>
      </c>
      <c r="K386" s="22" t="s">
        <v>626</v>
      </c>
      <c r="L386" s="22" t="s">
        <v>628</v>
      </c>
      <c r="M386" s="23">
        <v>89900</v>
      </c>
      <c r="N386" s="17">
        <v>0.9</v>
      </c>
      <c r="O386" s="8">
        <v>8990</v>
      </c>
      <c r="P386" s="6" t="s">
        <v>16</v>
      </c>
    </row>
    <row r="387" spans="1:16" x14ac:dyDescent="0.25">
      <c r="A387" s="14" t="s">
        <v>1543</v>
      </c>
      <c r="B387" s="7">
        <v>46099</v>
      </c>
      <c r="C387" s="7">
        <v>46113</v>
      </c>
      <c r="D387" s="6">
        <v>3253</v>
      </c>
      <c r="E387" s="6">
        <v>335</v>
      </c>
      <c r="F387" s="6">
        <v>3</v>
      </c>
      <c r="G387" s="22" t="s">
        <v>23</v>
      </c>
      <c r="H387" s="22" t="s">
        <v>24</v>
      </c>
      <c r="I387" s="22" t="s">
        <v>19</v>
      </c>
      <c r="J387" s="22">
        <v>82752714</v>
      </c>
      <c r="K387" s="22" t="s">
        <v>626</v>
      </c>
      <c r="L387" s="22" t="s">
        <v>629</v>
      </c>
      <c r="M387" s="23">
        <v>89900</v>
      </c>
      <c r="N387" s="17">
        <v>0.9</v>
      </c>
      <c r="O387" s="8">
        <v>8990</v>
      </c>
      <c r="P387" s="6" t="s">
        <v>16</v>
      </c>
    </row>
    <row r="388" spans="1:16" x14ac:dyDescent="0.25">
      <c r="A388" s="14" t="s">
        <v>1543</v>
      </c>
      <c r="B388" s="7">
        <v>46099</v>
      </c>
      <c r="C388" s="7">
        <v>46113</v>
      </c>
      <c r="D388" s="6">
        <v>3253</v>
      </c>
      <c r="E388" s="6">
        <v>335</v>
      </c>
      <c r="F388" s="6">
        <v>3</v>
      </c>
      <c r="G388" s="22" t="s">
        <v>23</v>
      </c>
      <c r="H388" s="22" t="s">
        <v>24</v>
      </c>
      <c r="I388" s="22" t="s">
        <v>19</v>
      </c>
      <c r="J388" s="22">
        <v>82752741</v>
      </c>
      <c r="K388" s="22" t="s">
        <v>630</v>
      </c>
      <c r="L388" s="22" t="s">
        <v>631</v>
      </c>
      <c r="M388" s="23">
        <v>89900</v>
      </c>
      <c r="N388" s="17">
        <v>0.9</v>
      </c>
      <c r="O388" s="8">
        <v>8990</v>
      </c>
      <c r="P388" s="6" t="s">
        <v>16</v>
      </c>
    </row>
    <row r="389" spans="1:16" x14ac:dyDescent="0.25">
      <c r="A389" s="14" t="s">
        <v>1543</v>
      </c>
      <c r="B389" s="7">
        <v>46099</v>
      </c>
      <c r="C389" s="7">
        <v>46113</v>
      </c>
      <c r="D389" s="6">
        <v>3253</v>
      </c>
      <c r="E389" s="6">
        <v>335</v>
      </c>
      <c r="F389" s="6">
        <v>3</v>
      </c>
      <c r="G389" s="22" t="s">
        <v>23</v>
      </c>
      <c r="H389" s="22" t="s">
        <v>24</v>
      </c>
      <c r="I389" s="22" t="s">
        <v>19</v>
      </c>
      <c r="J389" s="22">
        <v>82752750</v>
      </c>
      <c r="K389" s="22" t="s">
        <v>630</v>
      </c>
      <c r="L389" s="22" t="s">
        <v>632</v>
      </c>
      <c r="M389" s="23">
        <v>89900</v>
      </c>
      <c r="N389" s="17">
        <v>0.9</v>
      </c>
      <c r="O389" s="8">
        <v>8990</v>
      </c>
      <c r="P389" s="6" t="s">
        <v>16</v>
      </c>
    </row>
    <row r="390" spans="1:16" x14ac:dyDescent="0.25">
      <c r="A390" s="14" t="s">
        <v>1543</v>
      </c>
      <c r="B390" s="7">
        <v>46099</v>
      </c>
      <c r="C390" s="7">
        <v>46113</v>
      </c>
      <c r="D390" s="6">
        <v>3253</v>
      </c>
      <c r="E390" s="6">
        <v>335</v>
      </c>
      <c r="F390" s="6">
        <v>3</v>
      </c>
      <c r="G390" s="22" t="s">
        <v>23</v>
      </c>
      <c r="H390" s="22" t="s">
        <v>24</v>
      </c>
      <c r="I390" s="22" t="s">
        <v>19</v>
      </c>
      <c r="J390" s="22">
        <v>82752787</v>
      </c>
      <c r="K390" s="22" t="s">
        <v>630</v>
      </c>
      <c r="L390" s="22" t="s">
        <v>633</v>
      </c>
      <c r="M390" s="23">
        <v>89900</v>
      </c>
      <c r="N390" s="17">
        <v>0.9</v>
      </c>
      <c r="O390" s="8">
        <v>8990</v>
      </c>
      <c r="P390" s="6" t="s">
        <v>16</v>
      </c>
    </row>
    <row r="391" spans="1:16" x14ac:dyDescent="0.25">
      <c r="A391" s="14" t="s">
        <v>1543</v>
      </c>
      <c r="B391" s="7">
        <v>46099</v>
      </c>
      <c r="C391" s="7">
        <v>46113</v>
      </c>
      <c r="D391" s="6">
        <v>3253</v>
      </c>
      <c r="E391" s="6">
        <v>335</v>
      </c>
      <c r="F391" s="6">
        <v>3</v>
      </c>
      <c r="G391" s="22" t="s">
        <v>23</v>
      </c>
      <c r="H391" s="22" t="s">
        <v>24</v>
      </c>
      <c r="I391" s="22" t="s">
        <v>19</v>
      </c>
      <c r="J391" s="22">
        <v>82752796</v>
      </c>
      <c r="K391" s="22" t="s">
        <v>630</v>
      </c>
      <c r="L391" s="22" t="s">
        <v>634</v>
      </c>
      <c r="M391" s="23">
        <v>89900</v>
      </c>
      <c r="N391" s="17">
        <v>0.9</v>
      </c>
      <c r="O391" s="8">
        <v>8990</v>
      </c>
      <c r="P391" s="6" t="s">
        <v>16</v>
      </c>
    </row>
    <row r="392" spans="1:16" x14ac:dyDescent="0.25">
      <c r="A392" s="14" t="s">
        <v>1543</v>
      </c>
      <c r="B392" s="7">
        <v>46099</v>
      </c>
      <c r="C392" s="7">
        <v>46113</v>
      </c>
      <c r="D392" s="6">
        <v>3253</v>
      </c>
      <c r="E392" s="6">
        <v>335</v>
      </c>
      <c r="F392" s="6">
        <v>3</v>
      </c>
      <c r="G392" s="22" t="s">
        <v>23</v>
      </c>
      <c r="H392" s="22" t="s">
        <v>28</v>
      </c>
      <c r="I392" s="22" t="s">
        <v>19</v>
      </c>
      <c r="J392" s="22">
        <v>87372269</v>
      </c>
      <c r="K392" s="22" t="s">
        <v>635</v>
      </c>
      <c r="L392" s="22" t="s">
        <v>636</v>
      </c>
      <c r="M392" s="23">
        <v>149900</v>
      </c>
      <c r="N392" s="17">
        <v>0.9</v>
      </c>
      <c r="O392" s="8">
        <v>14990</v>
      </c>
      <c r="P392" s="6" t="s">
        <v>16</v>
      </c>
    </row>
    <row r="393" spans="1:16" x14ac:dyDescent="0.25">
      <c r="A393" s="14" t="s">
        <v>1543</v>
      </c>
      <c r="B393" s="7">
        <v>46099</v>
      </c>
      <c r="C393" s="7">
        <v>46113</v>
      </c>
      <c r="D393" s="6">
        <v>3253</v>
      </c>
      <c r="E393" s="6">
        <v>335</v>
      </c>
      <c r="F393" s="6">
        <v>3</v>
      </c>
      <c r="G393" s="22" t="s">
        <v>23</v>
      </c>
      <c r="H393" s="22" t="s">
        <v>28</v>
      </c>
      <c r="I393" s="22" t="s">
        <v>19</v>
      </c>
      <c r="J393" s="22">
        <v>87372278</v>
      </c>
      <c r="K393" s="22" t="s">
        <v>635</v>
      </c>
      <c r="L393" s="22" t="s">
        <v>637</v>
      </c>
      <c r="M393" s="23">
        <v>149900</v>
      </c>
      <c r="N393" s="17">
        <v>0.9</v>
      </c>
      <c r="O393" s="8">
        <v>14990</v>
      </c>
      <c r="P393" s="6" t="s">
        <v>16</v>
      </c>
    </row>
    <row r="394" spans="1:16" x14ac:dyDescent="0.25">
      <c r="A394" s="14" t="s">
        <v>1543</v>
      </c>
      <c r="B394" s="7">
        <v>46099</v>
      </c>
      <c r="C394" s="7">
        <v>46113</v>
      </c>
      <c r="D394" s="6">
        <v>3253</v>
      </c>
      <c r="E394" s="6">
        <v>335</v>
      </c>
      <c r="F394" s="6">
        <v>3</v>
      </c>
      <c r="G394" s="22" t="s">
        <v>23</v>
      </c>
      <c r="H394" s="22" t="s">
        <v>28</v>
      </c>
      <c r="I394" s="22" t="s">
        <v>19</v>
      </c>
      <c r="J394" s="22">
        <v>87372287</v>
      </c>
      <c r="K394" s="22" t="s">
        <v>635</v>
      </c>
      <c r="L394" s="22" t="s">
        <v>638</v>
      </c>
      <c r="M394" s="23">
        <v>149900</v>
      </c>
      <c r="N394" s="17">
        <v>0.9</v>
      </c>
      <c r="O394" s="8">
        <v>14990</v>
      </c>
      <c r="P394" s="6" t="s">
        <v>16</v>
      </c>
    </row>
    <row r="395" spans="1:16" x14ac:dyDescent="0.25">
      <c r="A395" s="14" t="s">
        <v>1543</v>
      </c>
      <c r="B395" s="7">
        <v>46099</v>
      </c>
      <c r="C395" s="7">
        <v>46113</v>
      </c>
      <c r="D395" s="6">
        <v>3253</v>
      </c>
      <c r="E395" s="6">
        <v>335</v>
      </c>
      <c r="F395" s="6">
        <v>3</v>
      </c>
      <c r="G395" s="22" t="s">
        <v>23</v>
      </c>
      <c r="H395" s="22" t="s">
        <v>28</v>
      </c>
      <c r="I395" s="22" t="s">
        <v>19</v>
      </c>
      <c r="J395" s="22">
        <v>87372312</v>
      </c>
      <c r="K395" s="22" t="s">
        <v>639</v>
      </c>
      <c r="L395" s="22" t="s">
        <v>640</v>
      </c>
      <c r="M395" s="23">
        <v>149900</v>
      </c>
      <c r="N395" s="17">
        <v>0.9</v>
      </c>
      <c r="O395" s="8">
        <v>14990</v>
      </c>
      <c r="P395" s="6" t="s">
        <v>16</v>
      </c>
    </row>
    <row r="396" spans="1:16" x14ac:dyDescent="0.25">
      <c r="A396" s="14" t="s">
        <v>1543</v>
      </c>
      <c r="B396" s="7">
        <v>46099</v>
      </c>
      <c r="C396" s="7">
        <v>46113</v>
      </c>
      <c r="D396" s="6">
        <v>3253</v>
      </c>
      <c r="E396" s="6">
        <v>335</v>
      </c>
      <c r="F396" s="6">
        <v>3</v>
      </c>
      <c r="G396" s="22" t="s">
        <v>23</v>
      </c>
      <c r="H396" s="22" t="s">
        <v>28</v>
      </c>
      <c r="I396" s="22" t="s">
        <v>19</v>
      </c>
      <c r="J396" s="22">
        <v>87372330</v>
      </c>
      <c r="K396" s="22" t="s">
        <v>639</v>
      </c>
      <c r="L396" s="22" t="s">
        <v>641</v>
      </c>
      <c r="M396" s="23">
        <v>149900</v>
      </c>
      <c r="N396" s="17">
        <v>0.9</v>
      </c>
      <c r="O396" s="8">
        <v>14990</v>
      </c>
      <c r="P396" s="6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P214"/>
  <sheetViews>
    <sheetView showGridLines="0" tabSelected="1" zoomScale="70" zoomScaleNormal="70" workbookViewId="0">
      <pane ySplit="1" topLeftCell="A2" activePane="bottomLeft" state="frozen"/>
      <selection activeCell="B2" sqref="B2:C396"/>
      <selection pane="bottomLeft" activeCell="E2" sqref="E2"/>
    </sheetView>
  </sheetViews>
  <sheetFormatPr defaultColWidth="11.5703125" defaultRowHeight="15" x14ac:dyDescent="0.25"/>
  <cols>
    <col min="1" max="1" width="21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6.7109375" style="2" bestFit="1" customWidth="1"/>
    <col min="8" max="8" width="42" style="2" bestFit="1" customWidth="1"/>
    <col min="9" max="9" width="10" style="2" bestFit="1" customWidth="1"/>
    <col min="10" max="10" width="11.140625" style="2" bestFit="1" customWidth="1"/>
    <col min="11" max="11" width="14.28515625" style="2" bestFit="1" customWidth="1"/>
    <col min="12" max="12" width="96" style="2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11.570312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1542</v>
      </c>
      <c r="B2" s="7">
        <v>46099</v>
      </c>
      <c r="C2" s="7">
        <v>46113</v>
      </c>
      <c r="D2" s="6">
        <v>3253</v>
      </c>
      <c r="E2" s="6">
        <v>335</v>
      </c>
      <c r="F2" s="6">
        <v>3</v>
      </c>
      <c r="G2" s="6" t="s">
        <v>17</v>
      </c>
      <c r="H2" s="6" t="s">
        <v>18</v>
      </c>
      <c r="I2" s="6" t="s">
        <v>19</v>
      </c>
      <c r="J2" s="6">
        <v>19567329</v>
      </c>
      <c r="K2" s="6" t="s">
        <v>71</v>
      </c>
      <c r="L2" s="6" t="s">
        <v>72</v>
      </c>
      <c r="M2" s="8">
        <v>29900</v>
      </c>
      <c r="N2" s="9">
        <v>0.9</v>
      </c>
      <c r="O2" s="8">
        <v>2990</v>
      </c>
      <c r="P2" s="6" t="s">
        <v>16</v>
      </c>
    </row>
    <row r="3" spans="1:16" x14ac:dyDescent="0.25">
      <c r="A3" s="6" t="s">
        <v>1542</v>
      </c>
      <c r="B3" s="7">
        <v>46099</v>
      </c>
      <c r="C3" s="7">
        <v>46113</v>
      </c>
      <c r="D3" s="6">
        <v>3253</v>
      </c>
      <c r="E3" s="6">
        <v>335</v>
      </c>
      <c r="F3" s="6">
        <v>3</v>
      </c>
      <c r="G3" s="6" t="s">
        <v>17</v>
      </c>
      <c r="H3" s="6" t="s">
        <v>18</v>
      </c>
      <c r="I3" s="6" t="s">
        <v>19</v>
      </c>
      <c r="J3" s="6">
        <v>19567338</v>
      </c>
      <c r="K3" s="6" t="s">
        <v>71</v>
      </c>
      <c r="L3" s="6" t="s">
        <v>73</v>
      </c>
      <c r="M3" s="8">
        <v>29900</v>
      </c>
      <c r="N3" s="9">
        <v>0.9</v>
      </c>
      <c r="O3" s="8">
        <v>2990</v>
      </c>
      <c r="P3" s="6" t="s">
        <v>16</v>
      </c>
    </row>
    <row r="4" spans="1:16" x14ac:dyDescent="0.25">
      <c r="A4" s="6" t="s">
        <v>1542</v>
      </c>
      <c r="B4" s="7">
        <v>46099</v>
      </c>
      <c r="C4" s="7">
        <v>46113</v>
      </c>
      <c r="D4" s="6">
        <v>3253</v>
      </c>
      <c r="E4" s="6">
        <v>335</v>
      </c>
      <c r="F4" s="6">
        <v>3</v>
      </c>
      <c r="G4" s="6" t="s">
        <v>17</v>
      </c>
      <c r="H4" s="6" t="s">
        <v>18</v>
      </c>
      <c r="I4" s="6" t="s">
        <v>19</v>
      </c>
      <c r="J4" s="6">
        <v>19567347</v>
      </c>
      <c r="K4" s="6" t="s">
        <v>71</v>
      </c>
      <c r="L4" s="6" t="s">
        <v>74</v>
      </c>
      <c r="M4" s="8">
        <v>29900</v>
      </c>
      <c r="N4" s="9">
        <v>0.9</v>
      </c>
      <c r="O4" s="8">
        <v>2990</v>
      </c>
      <c r="P4" s="6" t="s">
        <v>16</v>
      </c>
    </row>
    <row r="5" spans="1:16" x14ac:dyDescent="0.25">
      <c r="A5" s="6" t="s">
        <v>1542</v>
      </c>
      <c r="B5" s="7">
        <v>46099</v>
      </c>
      <c r="C5" s="7">
        <v>46113</v>
      </c>
      <c r="D5" s="6">
        <v>3253</v>
      </c>
      <c r="E5" s="6">
        <v>335</v>
      </c>
      <c r="F5" s="6">
        <v>3</v>
      </c>
      <c r="G5" s="6" t="s">
        <v>17</v>
      </c>
      <c r="H5" s="6" t="s">
        <v>18</v>
      </c>
      <c r="I5" s="6" t="s">
        <v>19</v>
      </c>
      <c r="J5" s="6">
        <v>19567356</v>
      </c>
      <c r="K5" s="6" t="s">
        <v>71</v>
      </c>
      <c r="L5" s="6" t="s">
        <v>75</v>
      </c>
      <c r="M5" s="8">
        <v>29900</v>
      </c>
      <c r="N5" s="9">
        <v>0.9</v>
      </c>
      <c r="O5" s="8">
        <v>2990</v>
      </c>
      <c r="P5" s="6" t="s">
        <v>16</v>
      </c>
    </row>
    <row r="6" spans="1:16" x14ac:dyDescent="0.25">
      <c r="A6" s="6" t="s">
        <v>1542</v>
      </c>
      <c r="B6" s="7">
        <v>46099</v>
      </c>
      <c r="C6" s="7">
        <v>46113</v>
      </c>
      <c r="D6" s="6">
        <v>3253</v>
      </c>
      <c r="E6" s="6">
        <v>335</v>
      </c>
      <c r="F6" s="6">
        <v>3</v>
      </c>
      <c r="G6" s="6" t="s">
        <v>17</v>
      </c>
      <c r="H6" s="6" t="s">
        <v>18</v>
      </c>
      <c r="I6" s="6" t="s">
        <v>19</v>
      </c>
      <c r="J6" s="6">
        <v>19567365</v>
      </c>
      <c r="K6" s="6" t="s">
        <v>76</v>
      </c>
      <c r="L6" s="6" t="s">
        <v>77</v>
      </c>
      <c r="M6" s="8">
        <v>29900</v>
      </c>
      <c r="N6" s="9">
        <v>0.9</v>
      </c>
      <c r="O6" s="8">
        <v>2990</v>
      </c>
      <c r="P6" s="6" t="s">
        <v>16</v>
      </c>
    </row>
    <row r="7" spans="1:16" x14ac:dyDescent="0.25">
      <c r="A7" s="6" t="s">
        <v>1542</v>
      </c>
      <c r="B7" s="7">
        <v>46099</v>
      </c>
      <c r="C7" s="7">
        <v>46113</v>
      </c>
      <c r="D7" s="6">
        <v>3253</v>
      </c>
      <c r="E7" s="6">
        <v>335</v>
      </c>
      <c r="F7" s="6">
        <v>3</v>
      </c>
      <c r="G7" s="6" t="s">
        <v>17</v>
      </c>
      <c r="H7" s="6" t="s">
        <v>18</v>
      </c>
      <c r="I7" s="6" t="s">
        <v>19</v>
      </c>
      <c r="J7" s="6">
        <v>19567374</v>
      </c>
      <c r="K7" s="6" t="s">
        <v>76</v>
      </c>
      <c r="L7" s="6" t="s">
        <v>78</v>
      </c>
      <c r="M7" s="8">
        <v>29900</v>
      </c>
      <c r="N7" s="9">
        <v>0.9</v>
      </c>
      <c r="O7" s="8">
        <v>2990</v>
      </c>
      <c r="P7" s="6" t="s">
        <v>16</v>
      </c>
    </row>
    <row r="8" spans="1:16" x14ac:dyDescent="0.25">
      <c r="A8" s="6" t="s">
        <v>1542</v>
      </c>
      <c r="B8" s="7">
        <v>46099</v>
      </c>
      <c r="C8" s="7">
        <v>46113</v>
      </c>
      <c r="D8" s="6">
        <v>3253</v>
      </c>
      <c r="E8" s="6">
        <v>335</v>
      </c>
      <c r="F8" s="6">
        <v>3</v>
      </c>
      <c r="G8" s="6" t="s">
        <v>17</v>
      </c>
      <c r="H8" s="6" t="s">
        <v>18</v>
      </c>
      <c r="I8" s="6" t="s">
        <v>19</v>
      </c>
      <c r="J8" s="6">
        <v>19567383</v>
      </c>
      <c r="K8" s="6" t="s">
        <v>76</v>
      </c>
      <c r="L8" s="6" t="s">
        <v>79</v>
      </c>
      <c r="M8" s="8">
        <v>29900</v>
      </c>
      <c r="N8" s="9">
        <v>0.9</v>
      </c>
      <c r="O8" s="8">
        <v>2990</v>
      </c>
      <c r="P8" s="6" t="s">
        <v>16</v>
      </c>
    </row>
    <row r="9" spans="1:16" x14ac:dyDescent="0.25">
      <c r="A9" s="6" t="s">
        <v>1542</v>
      </c>
      <c r="B9" s="7">
        <v>46099</v>
      </c>
      <c r="C9" s="7">
        <v>46113</v>
      </c>
      <c r="D9" s="6">
        <v>3253</v>
      </c>
      <c r="E9" s="6">
        <v>335</v>
      </c>
      <c r="F9" s="6">
        <v>3</v>
      </c>
      <c r="G9" s="6" t="s">
        <v>17</v>
      </c>
      <c r="H9" s="6" t="s">
        <v>18</v>
      </c>
      <c r="I9" s="6" t="s">
        <v>19</v>
      </c>
      <c r="J9" s="6">
        <v>19567392</v>
      </c>
      <c r="K9" s="6" t="s">
        <v>76</v>
      </c>
      <c r="L9" s="6" t="s">
        <v>80</v>
      </c>
      <c r="M9" s="8">
        <v>29900</v>
      </c>
      <c r="N9" s="9">
        <v>0.9</v>
      </c>
      <c r="O9" s="8">
        <v>2990</v>
      </c>
      <c r="P9" s="6" t="s">
        <v>16</v>
      </c>
    </row>
    <row r="10" spans="1:16" x14ac:dyDescent="0.25">
      <c r="A10" s="6" t="s">
        <v>1542</v>
      </c>
      <c r="B10" s="7">
        <v>46099</v>
      </c>
      <c r="C10" s="7">
        <v>46113</v>
      </c>
      <c r="D10" s="6">
        <v>3253</v>
      </c>
      <c r="E10" s="6">
        <v>335</v>
      </c>
      <c r="F10" s="6">
        <v>3</v>
      </c>
      <c r="G10" s="6" t="s">
        <v>17</v>
      </c>
      <c r="H10" s="6" t="s">
        <v>18</v>
      </c>
      <c r="I10" s="6" t="s">
        <v>19</v>
      </c>
      <c r="J10" s="6">
        <v>19567409</v>
      </c>
      <c r="K10" s="6" t="s">
        <v>81</v>
      </c>
      <c r="L10" s="6" t="s">
        <v>82</v>
      </c>
      <c r="M10" s="8">
        <v>29900</v>
      </c>
      <c r="N10" s="9">
        <v>0.9</v>
      </c>
      <c r="O10" s="8">
        <v>2990</v>
      </c>
      <c r="P10" s="6" t="s">
        <v>16</v>
      </c>
    </row>
    <row r="11" spans="1:16" x14ac:dyDescent="0.25">
      <c r="A11" s="6" t="s">
        <v>1542</v>
      </c>
      <c r="B11" s="7">
        <v>46099</v>
      </c>
      <c r="C11" s="7">
        <v>46113</v>
      </c>
      <c r="D11" s="6">
        <v>3253</v>
      </c>
      <c r="E11" s="6">
        <v>335</v>
      </c>
      <c r="F11" s="6">
        <v>3</v>
      </c>
      <c r="G11" s="6" t="s">
        <v>17</v>
      </c>
      <c r="H11" s="6" t="s">
        <v>18</v>
      </c>
      <c r="I11" s="6" t="s">
        <v>19</v>
      </c>
      <c r="J11" s="6">
        <v>19567418</v>
      </c>
      <c r="K11" s="6" t="s">
        <v>81</v>
      </c>
      <c r="L11" s="6" t="s">
        <v>83</v>
      </c>
      <c r="M11" s="8">
        <v>29900</v>
      </c>
      <c r="N11" s="9">
        <v>0.9</v>
      </c>
      <c r="O11" s="8">
        <v>2990</v>
      </c>
      <c r="P11" s="6" t="s">
        <v>16</v>
      </c>
    </row>
    <row r="12" spans="1:16" x14ac:dyDescent="0.25">
      <c r="A12" s="6" t="s">
        <v>1542</v>
      </c>
      <c r="B12" s="7">
        <v>46099</v>
      </c>
      <c r="C12" s="7">
        <v>46113</v>
      </c>
      <c r="D12" s="6">
        <v>3253</v>
      </c>
      <c r="E12" s="6">
        <v>335</v>
      </c>
      <c r="F12" s="6">
        <v>3</v>
      </c>
      <c r="G12" s="6" t="s">
        <v>17</v>
      </c>
      <c r="H12" s="6" t="s">
        <v>18</v>
      </c>
      <c r="I12" s="6" t="s">
        <v>19</v>
      </c>
      <c r="J12" s="6">
        <v>19567427</v>
      </c>
      <c r="K12" s="6" t="s">
        <v>81</v>
      </c>
      <c r="L12" s="6" t="s">
        <v>84</v>
      </c>
      <c r="M12" s="8">
        <v>29900</v>
      </c>
      <c r="N12" s="9">
        <v>0.9</v>
      </c>
      <c r="O12" s="8">
        <v>2990</v>
      </c>
      <c r="P12" s="6" t="s">
        <v>16</v>
      </c>
    </row>
    <row r="13" spans="1:16" x14ac:dyDescent="0.25">
      <c r="A13" s="6" t="s">
        <v>1542</v>
      </c>
      <c r="B13" s="7">
        <v>46099</v>
      </c>
      <c r="C13" s="7">
        <v>46113</v>
      </c>
      <c r="D13" s="6">
        <v>3253</v>
      </c>
      <c r="E13" s="6">
        <v>335</v>
      </c>
      <c r="F13" s="6">
        <v>3</v>
      </c>
      <c r="G13" s="6" t="s">
        <v>17</v>
      </c>
      <c r="H13" s="6" t="s">
        <v>18</v>
      </c>
      <c r="I13" s="6" t="s">
        <v>19</v>
      </c>
      <c r="J13" s="6">
        <v>19567436</v>
      </c>
      <c r="K13" s="6" t="s">
        <v>81</v>
      </c>
      <c r="L13" s="6" t="s">
        <v>85</v>
      </c>
      <c r="M13" s="8">
        <v>29900</v>
      </c>
      <c r="N13" s="9">
        <v>0.9</v>
      </c>
      <c r="O13" s="8">
        <v>2990</v>
      </c>
      <c r="P13" s="6" t="s">
        <v>16</v>
      </c>
    </row>
    <row r="14" spans="1:16" x14ac:dyDescent="0.25">
      <c r="A14" s="6" t="s">
        <v>1542</v>
      </c>
      <c r="B14" s="7">
        <v>46099</v>
      </c>
      <c r="C14" s="7">
        <v>46113</v>
      </c>
      <c r="D14" s="6">
        <v>3253</v>
      </c>
      <c r="E14" s="6">
        <v>335</v>
      </c>
      <c r="F14" s="6">
        <v>3</v>
      </c>
      <c r="G14" s="6" t="s">
        <v>17</v>
      </c>
      <c r="H14" s="6" t="s">
        <v>18</v>
      </c>
      <c r="I14" s="6" t="s">
        <v>19</v>
      </c>
      <c r="J14" s="6">
        <v>19570182</v>
      </c>
      <c r="K14" s="6" t="s">
        <v>32</v>
      </c>
      <c r="L14" s="6" t="s">
        <v>860</v>
      </c>
      <c r="M14" s="8">
        <v>74900</v>
      </c>
      <c r="N14" s="9">
        <v>0.9</v>
      </c>
      <c r="O14" s="8">
        <v>7490</v>
      </c>
      <c r="P14" s="6" t="s">
        <v>16</v>
      </c>
    </row>
    <row r="15" spans="1:16" x14ac:dyDescent="0.25">
      <c r="A15" s="6" t="s">
        <v>1542</v>
      </c>
      <c r="B15" s="7">
        <v>46099</v>
      </c>
      <c r="C15" s="7">
        <v>46113</v>
      </c>
      <c r="D15" s="6">
        <v>3253</v>
      </c>
      <c r="E15" s="6">
        <v>335</v>
      </c>
      <c r="F15" s="6">
        <v>3</v>
      </c>
      <c r="G15" s="6" t="s">
        <v>17</v>
      </c>
      <c r="H15" s="6" t="s">
        <v>18</v>
      </c>
      <c r="I15" s="6" t="s">
        <v>19</v>
      </c>
      <c r="J15" s="6">
        <v>19570191</v>
      </c>
      <c r="K15" s="6" t="s">
        <v>32</v>
      </c>
      <c r="L15" s="6" t="s">
        <v>33</v>
      </c>
      <c r="M15" s="8">
        <v>74900</v>
      </c>
      <c r="N15" s="9">
        <v>0.9</v>
      </c>
      <c r="O15" s="8">
        <v>7490</v>
      </c>
      <c r="P15" s="6" t="s">
        <v>16</v>
      </c>
    </row>
    <row r="16" spans="1:16" x14ac:dyDescent="0.25">
      <c r="A16" s="6" t="s">
        <v>1542</v>
      </c>
      <c r="B16" s="7">
        <v>46099</v>
      </c>
      <c r="C16" s="7">
        <v>46113</v>
      </c>
      <c r="D16" s="6">
        <v>3253</v>
      </c>
      <c r="E16" s="6">
        <v>335</v>
      </c>
      <c r="F16" s="6">
        <v>3</v>
      </c>
      <c r="G16" s="6" t="s">
        <v>17</v>
      </c>
      <c r="H16" s="6" t="s">
        <v>18</v>
      </c>
      <c r="I16" s="6" t="s">
        <v>19</v>
      </c>
      <c r="J16" s="6">
        <v>19570208</v>
      </c>
      <c r="K16" s="6" t="s">
        <v>32</v>
      </c>
      <c r="L16" s="6" t="s">
        <v>34</v>
      </c>
      <c r="M16" s="8">
        <v>74900</v>
      </c>
      <c r="N16" s="9">
        <v>0.9</v>
      </c>
      <c r="O16" s="8">
        <v>7490</v>
      </c>
      <c r="P16" s="6" t="s">
        <v>16</v>
      </c>
    </row>
    <row r="17" spans="1:16" x14ac:dyDescent="0.25">
      <c r="A17" s="6" t="s">
        <v>1542</v>
      </c>
      <c r="B17" s="7">
        <v>46099</v>
      </c>
      <c r="C17" s="7">
        <v>46113</v>
      </c>
      <c r="D17" s="6">
        <v>3253</v>
      </c>
      <c r="E17" s="6">
        <v>335</v>
      </c>
      <c r="F17" s="6">
        <v>3</v>
      </c>
      <c r="G17" s="6" t="s">
        <v>17</v>
      </c>
      <c r="H17" s="6" t="s">
        <v>18</v>
      </c>
      <c r="I17" s="6" t="s">
        <v>19</v>
      </c>
      <c r="J17" s="6">
        <v>21154270</v>
      </c>
      <c r="K17" s="6" t="s">
        <v>35</v>
      </c>
      <c r="L17" s="6" t="s">
        <v>36</v>
      </c>
      <c r="M17" s="8">
        <v>84900</v>
      </c>
      <c r="N17" s="9">
        <v>0.9</v>
      </c>
      <c r="O17" s="8">
        <v>8490</v>
      </c>
      <c r="P17" s="6" t="s">
        <v>16</v>
      </c>
    </row>
    <row r="18" spans="1:16" x14ac:dyDescent="0.25">
      <c r="A18" s="6" t="s">
        <v>1542</v>
      </c>
      <c r="B18" s="7">
        <v>46099</v>
      </c>
      <c r="C18" s="7">
        <v>46113</v>
      </c>
      <c r="D18" s="6">
        <v>3253</v>
      </c>
      <c r="E18" s="6">
        <v>335</v>
      </c>
      <c r="F18" s="6">
        <v>3</v>
      </c>
      <c r="G18" s="6" t="s">
        <v>17</v>
      </c>
      <c r="H18" s="6" t="s">
        <v>18</v>
      </c>
      <c r="I18" s="6" t="s">
        <v>19</v>
      </c>
      <c r="J18" s="6">
        <v>21154387</v>
      </c>
      <c r="K18" s="6" t="s">
        <v>37</v>
      </c>
      <c r="L18" s="6" t="s">
        <v>38</v>
      </c>
      <c r="M18" s="8">
        <v>84900</v>
      </c>
      <c r="N18" s="9">
        <v>0.9</v>
      </c>
      <c r="O18" s="8">
        <v>8490</v>
      </c>
      <c r="P18" s="6" t="s">
        <v>16</v>
      </c>
    </row>
    <row r="19" spans="1:16" x14ac:dyDescent="0.25">
      <c r="A19" s="6" t="s">
        <v>1542</v>
      </c>
      <c r="B19" s="7">
        <v>46099</v>
      </c>
      <c r="C19" s="7">
        <v>46113</v>
      </c>
      <c r="D19" s="6">
        <v>3253</v>
      </c>
      <c r="E19" s="6">
        <v>335</v>
      </c>
      <c r="F19" s="6">
        <v>3</v>
      </c>
      <c r="G19" s="6" t="s">
        <v>17</v>
      </c>
      <c r="H19" s="6" t="s">
        <v>18</v>
      </c>
      <c r="I19" s="6" t="s">
        <v>19</v>
      </c>
      <c r="J19" s="6">
        <v>22645792</v>
      </c>
      <c r="K19" s="6" t="s">
        <v>39</v>
      </c>
      <c r="L19" s="6" t="s">
        <v>40</v>
      </c>
      <c r="M19" s="8">
        <v>89900</v>
      </c>
      <c r="N19" s="9">
        <v>0.9</v>
      </c>
      <c r="O19" s="8">
        <v>8990</v>
      </c>
      <c r="P19" s="6" t="s">
        <v>16</v>
      </c>
    </row>
    <row r="20" spans="1:16" x14ac:dyDescent="0.25">
      <c r="A20" s="6" t="s">
        <v>1542</v>
      </c>
      <c r="B20" s="7">
        <v>46099</v>
      </c>
      <c r="C20" s="7">
        <v>46113</v>
      </c>
      <c r="D20" s="6">
        <v>3253</v>
      </c>
      <c r="E20" s="6">
        <v>335</v>
      </c>
      <c r="F20" s="6">
        <v>3</v>
      </c>
      <c r="G20" s="6" t="s">
        <v>17</v>
      </c>
      <c r="H20" s="6" t="s">
        <v>18</v>
      </c>
      <c r="I20" s="6" t="s">
        <v>19</v>
      </c>
      <c r="J20" s="6">
        <v>22645827</v>
      </c>
      <c r="K20" s="6" t="s">
        <v>39</v>
      </c>
      <c r="L20" s="6" t="s">
        <v>872</v>
      </c>
      <c r="M20" s="8">
        <v>89900</v>
      </c>
      <c r="N20" s="9">
        <v>0.9</v>
      </c>
      <c r="O20" s="8">
        <v>8990</v>
      </c>
      <c r="P20" s="6" t="s">
        <v>16</v>
      </c>
    </row>
    <row r="21" spans="1:16" x14ac:dyDescent="0.25">
      <c r="A21" s="6" t="s">
        <v>1542</v>
      </c>
      <c r="B21" s="7">
        <v>46099</v>
      </c>
      <c r="C21" s="7">
        <v>46113</v>
      </c>
      <c r="D21" s="6">
        <v>3253</v>
      </c>
      <c r="E21" s="6">
        <v>335</v>
      </c>
      <c r="F21" s="6">
        <v>3</v>
      </c>
      <c r="G21" s="6" t="s">
        <v>17</v>
      </c>
      <c r="H21" s="6" t="s">
        <v>18</v>
      </c>
      <c r="I21" s="6" t="s">
        <v>19</v>
      </c>
      <c r="J21" s="6">
        <v>22645836</v>
      </c>
      <c r="K21" s="6" t="s">
        <v>39</v>
      </c>
      <c r="L21" s="6" t="s">
        <v>873</v>
      </c>
      <c r="M21" s="8">
        <v>89900</v>
      </c>
      <c r="N21" s="9">
        <v>0.9</v>
      </c>
      <c r="O21" s="8">
        <v>8990</v>
      </c>
      <c r="P21" s="6" t="s">
        <v>16</v>
      </c>
    </row>
    <row r="22" spans="1:16" x14ac:dyDescent="0.25">
      <c r="A22" s="6" t="s">
        <v>1542</v>
      </c>
      <c r="B22" s="7">
        <v>46099</v>
      </c>
      <c r="C22" s="7">
        <v>46113</v>
      </c>
      <c r="D22" s="6">
        <v>3253</v>
      </c>
      <c r="E22" s="6">
        <v>335</v>
      </c>
      <c r="F22" s="6">
        <v>3</v>
      </c>
      <c r="G22" s="6" t="s">
        <v>17</v>
      </c>
      <c r="H22" s="6" t="s">
        <v>18</v>
      </c>
      <c r="I22" s="6" t="s">
        <v>19</v>
      </c>
      <c r="J22" s="6">
        <v>24601254</v>
      </c>
      <c r="K22" s="6" t="s">
        <v>142</v>
      </c>
      <c r="L22" s="6" t="s">
        <v>143</v>
      </c>
      <c r="M22" s="8">
        <v>99900</v>
      </c>
      <c r="N22" s="9">
        <v>0.9</v>
      </c>
      <c r="O22" s="8">
        <v>9990</v>
      </c>
      <c r="P22" s="6" t="s">
        <v>16</v>
      </c>
    </row>
    <row r="23" spans="1:16" x14ac:dyDescent="0.25">
      <c r="A23" s="6" t="s">
        <v>1542</v>
      </c>
      <c r="B23" s="7">
        <v>46099</v>
      </c>
      <c r="C23" s="7">
        <v>46113</v>
      </c>
      <c r="D23" s="6">
        <v>3253</v>
      </c>
      <c r="E23" s="6">
        <v>335</v>
      </c>
      <c r="F23" s="6">
        <v>3</v>
      </c>
      <c r="G23" s="6" t="s">
        <v>17</v>
      </c>
      <c r="H23" s="6" t="s">
        <v>18</v>
      </c>
      <c r="I23" s="6" t="s">
        <v>19</v>
      </c>
      <c r="J23" s="6">
        <v>24601263</v>
      </c>
      <c r="K23" s="6" t="s">
        <v>142</v>
      </c>
      <c r="L23" s="6" t="s">
        <v>144</v>
      </c>
      <c r="M23" s="8">
        <v>99900</v>
      </c>
      <c r="N23" s="9">
        <v>0.9</v>
      </c>
      <c r="O23" s="8">
        <v>9990</v>
      </c>
      <c r="P23" s="6" t="s">
        <v>16</v>
      </c>
    </row>
    <row r="24" spans="1:16" x14ac:dyDescent="0.25">
      <c r="A24" s="6" t="s">
        <v>1542</v>
      </c>
      <c r="B24" s="7">
        <v>46099</v>
      </c>
      <c r="C24" s="7">
        <v>46113</v>
      </c>
      <c r="D24" s="6">
        <v>3253</v>
      </c>
      <c r="E24" s="6">
        <v>335</v>
      </c>
      <c r="F24" s="6">
        <v>3</v>
      </c>
      <c r="G24" s="6" t="s">
        <v>17</v>
      </c>
      <c r="H24" s="6" t="s">
        <v>18</v>
      </c>
      <c r="I24" s="6" t="s">
        <v>19</v>
      </c>
      <c r="J24" s="6">
        <v>24601272</v>
      </c>
      <c r="K24" s="6" t="s">
        <v>142</v>
      </c>
      <c r="L24" s="6" t="s">
        <v>145</v>
      </c>
      <c r="M24" s="8">
        <v>99900</v>
      </c>
      <c r="N24" s="9">
        <v>0.9</v>
      </c>
      <c r="O24" s="8">
        <v>9990</v>
      </c>
      <c r="P24" s="6" t="s">
        <v>16</v>
      </c>
    </row>
    <row r="25" spans="1:16" x14ac:dyDescent="0.25">
      <c r="A25" s="6" t="s">
        <v>1542</v>
      </c>
      <c r="B25" s="7">
        <v>46099</v>
      </c>
      <c r="C25" s="7">
        <v>46113</v>
      </c>
      <c r="D25" s="6">
        <v>3253</v>
      </c>
      <c r="E25" s="6">
        <v>335</v>
      </c>
      <c r="F25" s="6">
        <v>3</v>
      </c>
      <c r="G25" s="6" t="s">
        <v>17</v>
      </c>
      <c r="H25" s="6" t="s">
        <v>24</v>
      </c>
      <c r="I25" s="6" t="s">
        <v>19</v>
      </c>
      <c r="J25" s="6">
        <v>21154136</v>
      </c>
      <c r="K25" s="6" t="s">
        <v>142</v>
      </c>
      <c r="L25" s="6" t="s">
        <v>146</v>
      </c>
      <c r="M25" s="8">
        <v>99900</v>
      </c>
      <c r="N25" s="9">
        <v>0.9</v>
      </c>
      <c r="O25" s="8">
        <v>9990</v>
      </c>
      <c r="P25" s="6" t="s">
        <v>16</v>
      </c>
    </row>
    <row r="26" spans="1:16" x14ac:dyDescent="0.25">
      <c r="A26" s="6" t="s">
        <v>1542</v>
      </c>
      <c r="B26" s="7">
        <v>46099</v>
      </c>
      <c r="C26" s="7">
        <v>46113</v>
      </c>
      <c r="D26" s="6">
        <v>3253</v>
      </c>
      <c r="E26" s="6">
        <v>335</v>
      </c>
      <c r="F26" s="6">
        <v>3</v>
      </c>
      <c r="G26" s="6" t="s">
        <v>17</v>
      </c>
      <c r="H26" s="6" t="s">
        <v>24</v>
      </c>
      <c r="I26" s="6" t="s">
        <v>19</v>
      </c>
      <c r="J26" s="6">
        <v>21154145</v>
      </c>
      <c r="K26" s="6" t="s">
        <v>142</v>
      </c>
      <c r="L26" s="6" t="s">
        <v>147</v>
      </c>
      <c r="M26" s="8">
        <v>99900</v>
      </c>
      <c r="N26" s="9">
        <v>0.9</v>
      </c>
      <c r="O26" s="8">
        <v>9990</v>
      </c>
      <c r="P26" s="6" t="s">
        <v>16</v>
      </c>
    </row>
    <row r="27" spans="1:16" x14ac:dyDescent="0.25">
      <c r="A27" s="6" t="s">
        <v>1542</v>
      </c>
      <c r="B27" s="7">
        <v>46099</v>
      </c>
      <c r="C27" s="7">
        <v>46113</v>
      </c>
      <c r="D27" s="6">
        <v>3253</v>
      </c>
      <c r="E27" s="6">
        <v>335</v>
      </c>
      <c r="F27" s="6">
        <v>3</v>
      </c>
      <c r="G27" s="6" t="s">
        <v>17</v>
      </c>
      <c r="H27" s="6" t="s">
        <v>24</v>
      </c>
      <c r="I27" s="6" t="s">
        <v>19</v>
      </c>
      <c r="J27" s="6">
        <v>21154154</v>
      </c>
      <c r="K27" s="6" t="s">
        <v>142</v>
      </c>
      <c r="L27" s="6" t="s">
        <v>148</v>
      </c>
      <c r="M27" s="8">
        <v>99900</v>
      </c>
      <c r="N27" s="9">
        <v>0.9</v>
      </c>
      <c r="O27" s="8">
        <v>9990</v>
      </c>
      <c r="P27" s="6" t="s">
        <v>16</v>
      </c>
    </row>
    <row r="28" spans="1:16" x14ac:dyDescent="0.25">
      <c r="A28" s="6" t="s">
        <v>1542</v>
      </c>
      <c r="B28" s="7">
        <v>46099</v>
      </c>
      <c r="C28" s="7">
        <v>46113</v>
      </c>
      <c r="D28" s="6">
        <v>3253</v>
      </c>
      <c r="E28" s="6">
        <v>335</v>
      </c>
      <c r="F28" s="6">
        <v>3</v>
      </c>
      <c r="G28" s="6" t="s">
        <v>17</v>
      </c>
      <c r="H28" s="6" t="s">
        <v>24</v>
      </c>
      <c r="I28" s="6" t="s">
        <v>19</v>
      </c>
      <c r="J28" s="6">
        <v>24105522</v>
      </c>
      <c r="K28" s="6" t="s">
        <v>865</v>
      </c>
      <c r="L28" s="6" t="s">
        <v>866</v>
      </c>
      <c r="M28" s="8">
        <v>69900</v>
      </c>
      <c r="N28" s="9">
        <v>0.9</v>
      </c>
      <c r="O28" s="8">
        <v>6990</v>
      </c>
      <c r="P28" s="6" t="s">
        <v>16</v>
      </c>
    </row>
    <row r="29" spans="1:16" x14ac:dyDescent="0.25">
      <c r="A29" s="6" t="s">
        <v>1542</v>
      </c>
      <c r="B29" s="7">
        <v>46099</v>
      </c>
      <c r="C29" s="7">
        <v>46113</v>
      </c>
      <c r="D29" s="6">
        <v>3253</v>
      </c>
      <c r="E29" s="6">
        <v>335</v>
      </c>
      <c r="F29" s="6">
        <v>3</v>
      </c>
      <c r="G29" s="6" t="s">
        <v>17</v>
      </c>
      <c r="H29" s="6" t="s">
        <v>24</v>
      </c>
      <c r="I29" s="6" t="s">
        <v>19</v>
      </c>
      <c r="J29" s="6">
        <v>27039385</v>
      </c>
      <c r="K29" s="6" t="s">
        <v>41</v>
      </c>
      <c r="L29" s="6" t="s">
        <v>867</v>
      </c>
      <c r="M29" s="8">
        <v>24900</v>
      </c>
      <c r="N29" s="9">
        <v>0.9</v>
      </c>
      <c r="O29" s="8">
        <v>2490</v>
      </c>
      <c r="P29" s="6" t="s">
        <v>16</v>
      </c>
    </row>
    <row r="30" spans="1:16" x14ac:dyDescent="0.25">
      <c r="A30" s="6" t="s">
        <v>1542</v>
      </c>
      <c r="B30" s="7">
        <v>46099</v>
      </c>
      <c r="C30" s="7">
        <v>46113</v>
      </c>
      <c r="D30" s="6">
        <v>3253</v>
      </c>
      <c r="E30" s="6">
        <v>335</v>
      </c>
      <c r="F30" s="6">
        <v>3</v>
      </c>
      <c r="G30" s="6" t="s">
        <v>17</v>
      </c>
      <c r="H30" s="6" t="s">
        <v>24</v>
      </c>
      <c r="I30" s="6" t="s">
        <v>19</v>
      </c>
      <c r="J30" s="6">
        <v>27039394</v>
      </c>
      <c r="K30" s="6" t="s">
        <v>41</v>
      </c>
      <c r="L30" s="6" t="s">
        <v>868</v>
      </c>
      <c r="M30" s="8">
        <v>24900</v>
      </c>
      <c r="N30" s="9">
        <v>0.9</v>
      </c>
      <c r="O30" s="8">
        <v>2490</v>
      </c>
      <c r="P30" s="6" t="s">
        <v>16</v>
      </c>
    </row>
    <row r="31" spans="1:16" x14ac:dyDescent="0.25">
      <c r="A31" s="6" t="s">
        <v>1542</v>
      </c>
      <c r="B31" s="7">
        <v>46099</v>
      </c>
      <c r="C31" s="7">
        <v>46113</v>
      </c>
      <c r="D31" s="6">
        <v>3253</v>
      </c>
      <c r="E31" s="6">
        <v>335</v>
      </c>
      <c r="F31" s="6">
        <v>3</v>
      </c>
      <c r="G31" s="6" t="s">
        <v>17</v>
      </c>
      <c r="H31" s="6" t="s">
        <v>24</v>
      </c>
      <c r="I31" s="6" t="s">
        <v>19</v>
      </c>
      <c r="J31" s="6">
        <v>27039401</v>
      </c>
      <c r="K31" s="6" t="s">
        <v>41</v>
      </c>
      <c r="L31" s="6" t="s">
        <v>869</v>
      </c>
      <c r="M31" s="8">
        <v>24900</v>
      </c>
      <c r="N31" s="9">
        <v>0.9</v>
      </c>
      <c r="O31" s="8">
        <v>2490</v>
      </c>
      <c r="P31" s="6" t="s">
        <v>16</v>
      </c>
    </row>
    <row r="32" spans="1:16" x14ac:dyDescent="0.25">
      <c r="A32" s="6" t="s">
        <v>1542</v>
      </c>
      <c r="B32" s="7">
        <v>46099</v>
      </c>
      <c r="C32" s="7">
        <v>46113</v>
      </c>
      <c r="D32" s="6">
        <v>3253</v>
      </c>
      <c r="E32" s="6">
        <v>335</v>
      </c>
      <c r="F32" s="6">
        <v>3</v>
      </c>
      <c r="G32" s="6" t="s">
        <v>17</v>
      </c>
      <c r="H32" s="6" t="s">
        <v>24</v>
      </c>
      <c r="I32" s="6" t="s">
        <v>19</v>
      </c>
      <c r="J32" s="6">
        <v>27039429</v>
      </c>
      <c r="K32" s="6" t="s">
        <v>149</v>
      </c>
      <c r="L32" s="6" t="s">
        <v>150</v>
      </c>
      <c r="M32" s="8">
        <v>89900</v>
      </c>
      <c r="N32" s="9">
        <v>0.9</v>
      </c>
      <c r="O32" s="8">
        <v>8990</v>
      </c>
      <c r="P32" s="6" t="s">
        <v>16</v>
      </c>
    </row>
    <row r="33" spans="1:16" x14ac:dyDescent="0.25">
      <c r="A33" s="6" t="s">
        <v>1542</v>
      </c>
      <c r="B33" s="7">
        <v>46099</v>
      </c>
      <c r="C33" s="7">
        <v>46113</v>
      </c>
      <c r="D33" s="6">
        <v>3253</v>
      </c>
      <c r="E33" s="6">
        <v>335</v>
      </c>
      <c r="F33" s="6">
        <v>3</v>
      </c>
      <c r="G33" s="6" t="s">
        <v>17</v>
      </c>
      <c r="H33" s="6" t="s">
        <v>24</v>
      </c>
      <c r="I33" s="6" t="s">
        <v>19</v>
      </c>
      <c r="J33" s="6">
        <v>27039438</v>
      </c>
      <c r="K33" s="6" t="s">
        <v>149</v>
      </c>
      <c r="L33" s="6" t="s">
        <v>151</v>
      </c>
      <c r="M33" s="8">
        <v>89900</v>
      </c>
      <c r="N33" s="9">
        <v>0.9</v>
      </c>
      <c r="O33" s="8">
        <v>8990</v>
      </c>
      <c r="P33" s="6" t="s">
        <v>16</v>
      </c>
    </row>
    <row r="34" spans="1:16" x14ac:dyDescent="0.25">
      <c r="A34" s="6" t="s">
        <v>1542</v>
      </c>
      <c r="B34" s="7">
        <v>46099</v>
      </c>
      <c r="C34" s="7">
        <v>46113</v>
      </c>
      <c r="D34" s="6">
        <v>3253</v>
      </c>
      <c r="E34" s="6">
        <v>335</v>
      </c>
      <c r="F34" s="6">
        <v>3</v>
      </c>
      <c r="G34" s="6" t="s">
        <v>17</v>
      </c>
      <c r="H34" s="6" t="s">
        <v>24</v>
      </c>
      <c r="I34" s="6" t="s">
        <v>19</v>
      </c>
      <c r="J34" s="6">
        <v>27039447</v>
      </c>
      <c r="K34" s="6" t="s">
        <v>149</v>
      </c>
      <c r="L34" s="6" t="s">
        <v>152</v>
      </c>
      <c r="M34" s="8">
        <v>89900</v>
      </c>
      <c r="N34" s="9">
        <v>0.9</v>
      </c>
      <c r="O34" s="8">
        <v>8990</v>
      </c>
      <c r="P34" s="6" t="s">
        <v>16</v>
      </c>
    </row>
    <row r="35" spans="1:16" x14ac:dyDescent="0.25">
      <c r="A35" s="6" t="s">
        <v>1542</v>
      </c>
      <c r="B35" s="7">
        <v>46099</v>
      </c>
      <c r="C35" s="7">
        <v>46113</v>
      </c>
      <c r="D35" s="6">
        <v>3253</v>
      </c>
      <c r="E35" s="6">
        <v>335</v>
      </c>
      <c r="F35" s="6">
        <v>3</v>
      </c>
      <c r="G35" s="6" t="s">
        <v>17</v>
      </c>
      <c r="H35" s="6" t="s">
        <v>24</v>
      </c>
      <c r="I35" s="6" t="s">
        <v>19</v>
      </c>
      <c r="J35" s="6">
        <v>27039456</v>
      </c>
      <c r="K35" s="6" t="s">
        <v>149</v>
      </c>
      <c r="L35" s="6" t="s">
        <v>153</v>
      </c>
      <c r="M35" s="8">
        <v>89900</v>
      </c>
      <c r="N35" s="9">
        <v>0.9</v>
      </c>
      <c r="O35" s="8">
        <v>8990</v>
      </c>
      <c r="P35" s="6" t="s">
        <v>16</v>
      </c>
    </row>
    <row r="36" spans="1:16" x14ac:dyDescent="0.25">
      <c r="A36" s="6" t="s">
        <v>1542</v>
      </c>
      <c r="B36" s="7">
        <v>46099</v>
      </c>
      <c r="C36" s="7">
        <v>46113</v>
      </c>
      <c r="D36" s="6">
        <v>3253</v>
      </c>
      <c r="E36" s="6">
        <v>335</v>
      </c>
      <c r="F36" s="6">
        <v>3</v>
      </c>
      <c r="G36" s="6" t="s">
        <v>17</v>
      </c>
      <c r="H36" s="6" t="s">
        <v>24</v>
      </c>
      <c r="I36" s="6" t="s">
        <v>19</v>
      </c>
      <c r="J36" s="6">
        <v>33037624</v>
      </c>
      <c r="K36" s="6" t="s">
        <v>313</v>
      </c>
      <c r="L36" s="6" t="s">
        <v>314</v>
      </c>
      <c r="M36" s="8">
        <v>109900</v>
      </c>
      <c r="N36" s="9">
        <v>0.9</v>
      </c>
      <c r="O36" s="8">
        <v>10990</v>
      </c>
      <c r="P36" s="6" t="s">
        <v>16</v>
      </c>
    </row>
    <row r="37" spans="1:16" x14ac:dyDescent="0.25">
      <c r="A37" s="6" t="s">
        <v>1542</v>
      </c>
      <c r="B37" s="7">
        <v>46099</v>
      </c>
      <c r="C37" s="7">
        <v>46113</v>
      </c>
      <c r="D37" s="6">
        <v>3253</v>
      </c>
      <c r="E37" s="6">
        <v>335</v>
      </c>
      <c r="F37" s="6">
        <v>3</v>
      </c>
      <c r="G37" s="6" t="s">
        <v>17</v>
      </c>
      <c r="H37" s="6" t="s">
        <v>24</v>
      </c>
      <c r="I37" s="6" t="s">
        <v>19</v>
      </c>
      <c r="J37" s="6">
        <v>33038454</v>
      </c>
      <c r="K37" s="6" t="s">
        <v>315</v>
      </c>
      <c r="L37" s="6" t="s">
        <v>316</v>
      </c>
      <c r="M37" s="8">
        <v>109900</v>
      </c>
      <c r="N37" s="9">
        <v>0.9</v>
      </c>
      <c r="O37" s="8">
        <v>10990</v>
      </c>
      <c r="P37" s="6" t="s">
        <v>16</v>
      </c>
    </row>
    <row r="38" spans="1:16" x14ac:dyDescent="0.25">
      <c r="A38" s="6" t="s">
        <v>1542</v>
      </c>
      <c r="B38" s="7">
        <v>46099</v>
      </c>
      <c r="C38" s="7">
        <v>46113</v>
      </c>
      <c r="D38" s="6">
        <v>3253</v>
      </c>
      <c r="E38" s="6">
        <v>335</v>
      </c>
      <c r="F38" s="6">
        <v>3</v>
      </c>
      <c r="G38" s="6" t="s">
        <v>17</v>
      </c>
      <c r="H38" s="6" t="s">
        <v>24</v>
      </c>
      <c r="I38" s="6" t="s">
        <v>19</v>
      </c>
      <c r="J38" s="6">
        <v>33038463</v>
      </c>
      <c r="K38" s="6" t="s">
        <v>315</v>
      </c>
      <c r="L38" s="6" t="s">
        <v>317</v>
      </c>
      <c r="M38" s="8">
        <v>109900</v>
      </c>
      <c r="N38" s="9">
        <v>0.9</v>
      </c>
      <c r="O38" s="8">
        <v>10990</v>
      </c>
      <c r="P38" s="6" t="s">
        <v>16</v>
      </c>
    </row>
    <row r="39" spans="1:16" x14ac:dyDescent="0.25">
      <c r="A39" s="6" t="s">
        <v>1542</v>
      </c>
      <c r="B39" s="7">
        <v>46099</v>
      </c>
      <c r="C39" s="7">
        <v>46113</v>
      </c>
      <c r="D39" s="6">
        <v>3253</v>
      </c>
      <c r="E39" s="6">
        <v>335</v>
      </c>
      <c r="F39" s="6">
        <v>3</v>
      </c>
      <c r="G39" s="6" t="s">
        <v>17</v>
      </c>
      <c r="H39" s="6" t="s">
        <v>24</v>
      </c>
      <c r="I39" s="6" t="s">
        <v>19</v>
      </c>
      <c r="J39" s="6">
        <v>33224565</v>
      </c>
      <c r="K39" s="6" t="s">
        <v>154</v>
      </c>
      <c r="L39" s="6" t="s">
        <v>155</v>
      </c>
      <c r="M39" s="8">
        <v>89900</v>
      </c>
      <c r="N39" s="9">
        <v>0.9</v>
      </c>
      <c r="O39" s="8">
        <v>8990</v>
      </c>
      <c r="P39" s="6" t="s">
        <v>16</v>
      </c>
    </row>
    <row r="40" spans="1:16" x14ac:dyDescent="0.25">
      <c r="A40" s="6" t="s">
        <v>1542</v>
      </c>
      <c r="B40" s="7">
        <v>46099</v>
      </c>
      <c r="C40" s="7">
        <v>46113</v>
      </c>
      <c r="D40" s="6">
        <v>3253</v>
      </c>
      <c r="E40" s="6">
        <v>335</v>
      </c>
      <c r="F40" s="6">
        <v>3</v>
      </c>
      <c r="G40" s="6" t="s">
        <v>17</v>
      </c>
      <c r="H40" s="6" t="s">
        <v>24</v>
      </c>
      <c r="I40" s="6" t="s">
        <v>19</v>
      </c>
      <c r="J40" s="6">
        <v>33224574</v>
      </c>
      <c r="K40" s="6" t="s">
        <v>154</v>
      </c>
      <c r="L40" s="6" t="s">
        <v>156</v>
      </c>
      <c r="M40" s="8">
        <v>89900</v>
      </c>
      <c r="N40" s="9">
        <v>0.9</v>
      </c>
      <c r="O40" s="8">
        <v>8990</v>
      </c>
      <c r="P40" s="6" t="s">
        <v>16</v>
      </c>
    </row>
    <row r="41" spans="1:16" x14ac:dyDescent="0.25">
      <c r="A41" s="6" t="s">
        <v>1542</v>
      </c>
      <c r="B41" s="7">
        <v>46099</v>
      </c>
      <c r="C41" s="7">
        <v>46113</v>
      </c>
      <c r="D41" s="6">
        <v>3253</v>
      </c>
      <c r="E41" s="6">
        <v>335</v>
      </c>
      <c r="F41" s="6">
        <v>3</v>
      </c>
      <c r="G41" s="6" t="s">
        <v>17</v>
      </c>
      <c r="H41" s="6" t="s">
        <v>24</v>
      </c>
      <c r="I41" s="6" t="s">
        <v>19</v>
      </c>
      <c r="J41" s="6">
        <v>33224583</v>
      </c>
      <c r="K41" s="6" t="s">
        <v>154</v>
      </c>
      <c r="L41" s="6" t="s">
        <v>157</v>
      </c>
      <c r="M41" s="8">
        <v>89900</v>
      </c>
      <c r="N41" s="9">
        <v>0.9</v>
      </c>
      <c r="O41" s="8">
        <v>8990</v>
      </c>
      <c r="P41" s="6" t="s">
        <v>16</v>
      </c>
    </row>
    <row r="42" spans="1:16" x14ac:dyDescent="0.25">
      <c r="A42" s="6" t="s">
        <v>1542</v>
      </c>
      <c r="B42" s="7">
        <v>46099</v>
      </c>
      <c r="C42" s="7">
        <v>46113</v>
      </c>
      <c r="D42" s="6">
        <v>3253</v>
      </c>
      <c r="E42" s="6">
        <v>335</v>
      </c>
      <c r="F42" s="6">
        <v>3</v>
      </c>
      <c r="G42" s="6" t="s">
        <v>17</v>
      </c>
      <c r="H42" s="6" t="s">
        <v>24</v>
      </c>
      <c r="I42" s="6" t="s">
        <v>19</v>
      </c>
      <c r="J42" s="6">
        <v>33224592</v>
      </c>
      <c r="K42" s="6" t="s">
        <v>154</v>
      </c>
      <c r="L42" s="6" t="s">
        <v>158</v>
      </c>
      <c r="M42" s="8">
        <v>89900</v>
      </c>
      <c r="N42" s="9">
        <v>0.9</v>
      </c>
      <c r="O42" s="8">
        <v>8990</v>
      </c>
      <c r="P42" s="6" t="s">
        <v>16</v>
      </c>
    </row>
    <row r="43" spans="1:16" x14ac:dyDescent="0.25">
      <c r="A43" s="6" t="s">
        <v>1542</v>
      </c>
      <c r="B43" s="7">
        <v>46099</v>
      </c>
      <c r="C43" s="7">
        <v>46113</v>
      </c>
      <c r="D43" s="6">
        <v>3253</v>
      </c>
      <c r="E43" s="6">
        <v>335</v>
      </c>
      <c r="F43" s="6">
        <v>3</v>
      </c>
      <c r="G43" s="6" t="s">
        <v>17</v>
      </c>
      <c r="H43" s="6" t="s">
        <v>24</v>
      </c>
      <c r="I43" s="6" t="s">
        <v>19</v>
      </c>
      <c r="J43" s="6">
        <v>47636586</v>
      </c>
      <c r="K43" s="6" t="s">
        <v>318</v>
      </c>
      <c r="L43" s="6" t="s">
        <v>319</v>
      </c>
      <c r="M43" s="8">
        <v>109900</v>
      </c>
      <c r="N43" s="9">
        <v>0.9</v>
      </c>
      <c r="O43" s="8">
        <v>10990</v>
      </c>
      <c r="P43" s="6" t="s">
        <v>16</v>
      </c>
    </row>
    <row r="44" spans="1:16" x14ac:dyDescent="0.25">
      <c r="A44" s="6" t="s">
        <v>1542</v>
      </c>
      <c r="B44" s="7">
        <v>46099</v>
      </c>
      <c r="C44" s="7">
        <v>46113</v>
      </c>
      <c r="D44" s="6">
        <v>3253</v>
      </c>
      <c r="E44" s="6">
        <v>335</v>
      </c>
      <c r="F44" s="6">
        <v>3</v>
      </c>
      <c r="G44" s="6" t="s">
        <v>17</v>
      </c>
      <c r="H44" s="6" t="s">
        <v>24</v>
      </c>
      <c r="I44" s="6" t="s">
        <v>19</v>
      </c>
      <c r="J44" s="6">
        <v>47636595</v>
      </c>
      <c r="K44" s="6" t="s">
        <v>318</v>
      </c>
      <c r="L44" s="6" t="s">
        <v>320</v>
      </c>
      <c r="M44" s="8">
        <v>109900</v>
      </c>
      <c r="N44" s="9">
        <v>0.9</v>
      </c>
      <c r="O44" s="8">
        <v>10990</v>
      </c>
      <c r="P44" s="6" t="s">
        <v>16</v>
      </c>
    </row>
    <row r="45" spans="1:16" x14ac:dyDescent="0.25">
      <c r="A45" s="6" t="s">
        <v>1542</v>
      </c>
      <c r="B45" s="7">
        <v>46099</v>
      </c>
      <c r="C45" s="7">
        <v>46113</v>
      </c>
      <c r="D45" s="6">
        <v>3253</v>
      </c>
      <c r="E45" s="6">
        <v>335</v>
      </c>
      <c r="F45" s="6">
        <v>3</v>
      </c>
      <c r="G45" s="6" t="s">
        <v>17</v>
      </c>
      <c r="H45" s="6" t="s">
        <v>24</v>
      </c>
      <c r="I45" s="6" t="s">
        <v>19</v>
      </c>
      <c r="J45" s="6">
        <v>47636602</v>
      </c>
      <c r="K45" s="6" t="s">
        <v>321</v>
      </c>
      <c r="L45" s="6" t="s">
        <v>322</v>
      </c>
      <c r="M45" s="8">
        <v>109900</v>
      </c>
      <c r="N45" s="9">
        <v>0.9</v>
      </c>
      <c r="O45" s="8">
        <v>10990</v>
      </c>
      <c r="P45" s="6" t="s">
        <v>16</v>
      </c>
    </row>
    <row r="46" spans="1:16" x14ac:dyDescent="0.25">
      <c r="A46" s="6" t="s">
        <v>1542</v>
      </c>
      <c r="B46" s="7">
        <v>46099</v>
      </c>
      <c r="C46" s="7">
        <v>46113</v>
      </c>
      <c r="D46" s="6">
        <v>3253</v>
      </c>
      <c r="E46" s="6">
        <v>335</v>
      </c>
      <c r="F46" s="6">
        <v>3</v>
      </c>
      <c r="G46" s="6" t="s">
        <v>17</v>
      </c>
      <c r="H46" s="6" t="s">
        <v>24</v>
      </c>
      <c r="I46" s="6" t="s">
        <v>19</v>
      </c>
      <c r="J46" s="6">
        <v>47636611</v>
      </c>
      <c r="K46" s="6" t="s">
        <v>321</v>
      </c>
      <c r="L46" s="6" t="s">
        <v>323</v>
      </c>
      <c r="M46" s="8">
        <v>109900</v>
      </c>
      <c r="N46" s="9">
        <v>0.9</v>
      </c>
      <c r="O46" s="8">
        <v>10990</v>
      </c>
      <c r="P46" s="6" t="s">
        <v>16</v>
      </c>
    </row>
    <row r="47" spans="1:16" x14ac:dyDescent="0.25">
      <c r="A47" s="6" t="s">
        <v>1542</v>
      </c>
      <c r="B47" s="7">
        <v>46099</v>
      </c>
      <c r="C47" s="7">
        <v>46113</v>
      </c>
      <c r="D47" s="6">
        <v>3253</v>
      </c>
      <c r="E47" s="6">
        <v>335</v>
      </c>
      <c r="F47" s="6">
        <v>3</v>
      </c>
      <c r="G47" s="6" t="s">
        <v>26</v>
      </c>
      <c r="H47" s="6" t="s">
        <v>18</v>
      </c>
      <c r="I47" s="6" t="s">
        <v>19</v>
      </c>
      <c r="J47" s="6">
        <v>18499315</v>
      </c>
      <c r="K47" s="6" t="s">
        <v>49</v>
      </c>
      <c r="L47" s="6" t="s">
        <v>50</v>
      </c>
      <c r="M47" s="8">
        <v>74900</v>
      </c>
      <c r="N47" s="9">
        <v>0.9</v>
      </c>
      <c r="O47" s="8">
        <v>7490</v>
      </c>
      <c r="P47" s="6" t="s">
        <v>16</v>
      </c>
    </row>
    <row r="48" spans="1:16" x14ac:dyDescent="0.25">
      <c r="A48" s="6" t="s">
        <v>1542</v>
      </c>
      <c r="B48" s="7">
        <v>46099</v>
      </c>
      <c r="C48" s="7">
        <v>46113</v>
      </c>
      <c r="D48" s="6">
        <v>3253</v>
      </c>
      <c r="E48" s="6">
        <v>335</v>
      </c>
      <c r="F48" s="6">
        <v>3</v>
      </c>
      <c r="G48" s="6" t="s">
        <v>26</v>
      </c>
      <c r="H48" s="6" t="s">
        <v>18</v>
      </c>
      <c r="I48" s="6" t="s">
        <v>19</v>
      </c>
      <c r="J48" s="6">
        <v>18499324</v>
      </c>
      <c r="K48" s="6" t="s">
        <v>49</v>
      </c>
      <c r="L48" s="6" t="s">
        <v>51</v>
      </c>
      <c r="M48" s="8">
        <v>74900</v>
      </c>
      <c r="N48" s="9">
        <v>0.9</v>
      </c>
      <c r="O48" s="8">
        <v>7490</v>
      </c>
      <c r="P48" s="6" t="s">
        <v>16</v>
      </c>
    </row>
    <row r="49" spans="1:16" x14ac:dyDescent="0.25">
      <c r="A49" s="6" t="s">
        <v>1542</v>
      </c>
      <c r="B49" s="7">
        <v>46099</v>
      </c>
      <c r="C49" s="7">
        <v>46113</v>
      </c>
      <c r="D49" s="6">
        <v>3253</v>
      </c>
      <c r="E49" s="6">
        <v>335</v>
      </c>
      <c r="F49" s="6">
        <v>3</v>
      </c>
      <c r="G49" s="6" t="s">
        <v>26</v>
      </c>
      <c r="H49" s="6" t="s">
        <v>18</v>
      </c>
      <c r="I49" s="6" t="s">
        <v>19</v>
      </c>
      <c r="J49" s="6">
        <v>18499333</v>
      </c>
      <c r="K49" s="6" t="s">
        <v>49</v>
      </c>
      <c r="L49" s="6" t="s">
        <v>52</v>
      </c>
      <c r="M49" s="8">
        <v>74900</v>
      </c>
      <c r="N49" s="9">
        <v>0.9</v>
      </c>
      <c r="O49" s="8">
        <v>7490</v>
      </c>
      <c r="P49" s="6" t="s">
        <v>16</v>
      </c>
    </row>
    <row r="50" spans="1:16" x14ac:dyDescent="0.25">
      <c r="A50" s="6" t="s">
        <v>1542</v>
      </c>
      <c r="B50" s="7">
        <v>46099</v>
      </c>
      <c r="C50" s="7">
        <v>46113</v>
      </c>
      <c r="D50" s="6">
        <v>3253</v>
      </c>
      <c r="E50" s="6">
        <v>335</v>
      </c>
      <c r="F50" s="6">
        <v>3</v>
      </c>
      <c r="G50" s="6" t="s">
        <v>26</v>
      </c>
      <c r="H50" s="6" t="s">
        <v>18</v>
      </c>
      <c r="I50" s="6" t="s">
        <v>19</v>
      </c>
      <c r="J50" s="6">
        <v>19570226</v>
      </c>
      <c r="K50" s="6" t="s">
        <v>53</v>
      </c>
      <c r="L50" s="6" t="s">
        <v>54</v>
      </c>
      <c r="M50" s="8">
        <v>74900</v>
      </c>
      <c r="N50" s="9">
        <v>0.9</v>
      </c>
      <c r="O50" s="8">
        <v>7490</v>
      </c>
      <c r="P50" s="6" t="s">
        <v>16</v>
      </c>
    </row>
    <row r="51" spans="1:16" x14ac:dyDescent="0.25">
      <c r="A51" s="6" t="s">
        <v>1542</v>
      </c>
      <c r="B51" s="7">
        <v>46099</v>
      </c>
      <c r="C51" s="7">
        <v>46113</v>
      </c>
      <c r="D51" s="6">
        <v>3253</v>
      </c>
      <c r="E51" s="6">
        <v>335</v>
      </c>
      <c r="F51" s="6">
        <v>3</v>
      </c>
      <c r="G51" s="6" t="s">
        <v>26</v>
      </c>
      <c r="H51" s="6" t="s">
        <v>18</v>
      </c>
      <c r="I51" s="6" t="s">
        <v>19</v>
      </c>
      <c r="J51" s="6">
        <v>19570235</v>
      </c>
      <c r="K51" s="6" t="s">
        <v>53</v>
      </c>
      <c r="L51" s="6" t="s">
        <v>55</v>
      </c>
      <c r="M51" s="8">
        <v>74900</v>
      </c>
      <c r="N51" s="9">
        <v>0.9</v>
      </c>
      <c r="O51" s="8">
        <v>7490</v>
      </c>
      <c r="P51" s="6" t="s">
        <v>16</v>
      </c>
    </row>
    <row r="52" spans="1:16" x14ac:dyDescent="0.25">
      <c r="A52" s="6" t="s">
        <v>1542</v>
      </c>
      <c r="B52" s="7">
        <v>46099</v>
      </c>
      <c r="C52" s="7">
        <v>46113</v>
      </c>
      <c r="D52" s="6">
        <v>3253</v>
      </c>
      <c r="E52" s="6">
        <v>335</v>
      </c>
      <c r="F52" s="6">
        <v>3</v>
      </c>
      <c r="G52" s="6" t="s">
        <v>26</v>
      </c>
      <c r="H52" s="6" t="s">
        <v>18</v>
      </c>
      <c r="I52" s="6" t="s">
        <v>19</v>
      </c>
      <c r="J52" s="6">
        <v>19570244</v>
      </c>
      <c r="K52" s="6" t="s">
        <v>53</v>
      </c>
      <c r="L52" s="6" t="s">
        <v>874</v>
      </c>
      <c r="M52" s="8">
        <v>74900</v>
      </c>
      <c r="N52" s="9">
        <v>0.9</v>
      </c>
      <c r="O52" s="8">
        <v>7490</v>
      </c>
      <c r="P52" s="6" t="s">
        <v>16</v>
      </c>
    </row>
    <row r="53" spans="1:16" x14ac:dyDescent="0.25">
      <c r="A53" s="6" t="s">
        <v>1542</v>
      </c>
      <c r="B53" s="7">
        <v>46099</v>
      </c>
      <c r="C53" s="7">
        <v>46113</v>
      </c>
      <c r="D53" s="6">
        <v>3253</v>
      </c>
      <c r="E53" s="6">
        <v>335</v>
      </c>
      <c r="F53" s="6">
        <v>3</v>
      </c>
      <c r="G53" s="6" t="s">
        <v>26</v>
      </c>
      <c r="H53" s="6" t="s">
        <v>18</v>
      </c>
      <c r="I53" s="6" t="s">
        <v>19</v>
      </c>
      <c r="J53" s="6">
        <v>19570253</v>
      </c>
      <c r="K53" s="6" t="s">
        <v>53</v>
      </c>
      <c r="L53" s="6" t="s">
        <v>56</v>
      </c>
      <c r="M53" s="8">
        <v>74900</v>
      </c>
      <c r="N53" s="9">
        <v>0.9</v>
      </c>
      <c r="O53" s="8">
        <v>7490</v>
      </c>
      <c r="P53" s="6" t="s">
        <v>16</v>
      </c>
    </row>
    <row r="54" spans="1:16" x14ac:dyDescent="0.25">
      <c r="A54" s="6" t="s">
        <v>1542</v>
      </c>
      <c r="B54" s="7">
        <v>46099</v>
      </c>
      <c r="C54" s="7">
        <v>46113</v>
      </c>
      <c r="D54" s="6">
        <v>3253</v>
      </c>
      <c r="E54" s="6">
        <v>335</v>
      </c>
      <c r="F54" s="6">
        <v>3</v>
      </c>
      <c r="G54" s="6" t="s">
        <v>26</v>
      </c>
      <c r="H54" s="6" t="s">
        <v>18</v>
      </c>
      <c r="I54" s="6" t="s">
        <v>19</v>
      </c>
      <c r="J54" s="6">
        <v>19570306</v>
      </c>
      <c r="K54" s="6" t="s">
        <v>57</v>
      </c>
      <c r="L54" s="6" t="s">
        <v>58</v>
      </c>
      <c r="M54" s="8">
        <v>74900</v>
      </c>
      <c r="N54" s="9">
        <v>0.9</v>
      </c>
      <c r="O54" s="8">
        <v>7490</v>
      </c>
      <c r="P54" s="6" t="s">
        <v>16</v>
      </c>
    </row>
    <row r="55" spans="1:16" x14ac:dyDescent="0.25">
      <c r="A55" s="6" t="s">
        <v>1542</v>
      </c>
      <c r="B55" s="7">
        <v>46099</v>
      </c>
      <c r="C55" s="7">
        <v>46113</v>
      </c>
      <c r="D55" s="6">
        <v>3253</v>
      </c>
      <c r="E55" s="6">
        <v>335</v>
      </c>
      <c r="F55" s="6">
        <v>3</v>
      </c>
      <c r="G55" s="6" t="s">
        <v>26</v>
      </c>
      <c r="H55" s="6" t="s">
        <v>18</v>
      </c>
      <c r="I55" s="6" t="s">
        <v>19</v>
      </c>
      <c r="J55" s="6">
        <v>19570324</v>
      </c>
      <c r="K55" s="6" t="s">
        <v>57</v>
      </c>
      <c r="L55" s="6" t="s">
        <v>875</v>
      </c>
      <c r="M55" s="8">
        <v>74900</v>
      </c>
      <c r="N55" s="9">
        <v>0.9</v>
      </c>
      <c r="O55" s="8">
        <v>7490</v>
      </c>
      <c r="P55" s="6" t="s">
        <v>16</v>
      </c>
    </row>
    <row r="56" spans="1:16" x14ac:dyDescent="0.25">
      <c r="A56" s="6" t="s">
        <v>1542</v>
      </c>
      <c r="B56" s="7">
        <v>46099</v>
      </c>
      <c r="C56" s="7">
        <v>46113</v>
      </c>
      <c r="D56" s="6">
        <v>3253</v>
      </c>
      <c r="E56" s="6">
        <v>335</v>
      </c>
      <c r="F56" s="6">
        <v>3</v>
      </c>
      <c r="G56" s="6" t="s">
        <v>26</v>
      </c>
      <c r="H56" s="6" t="s">
        <v>18</v>
      </c>
      <c r="I56" s="6" t="s">
        <v>19</v>
      </c>
      <c r="J56" s="6">
        <v>19570333</v>
      </c>
      <c r="K56" s="6" t="s">
        <v>57</v>
      </c>
      <c r="L56" s="6" t="s">
        <v>59</v>
      </c>
      <c r="M56" s="8">
        <v>74900</v>
      </c>
      <c r="N56" s="9">
        <v>0.9</v>
      </c>
      <c r="O56" s="8">
        <v>7490</v>
      </c>
      <c r="P56" s="6" t="s">
        <v>16</v>
      </c>
    </row>
    <row r="57" spans="1:16" x14ac:dyDescent="0.25">
      <c r="A57" s="6" t="s">
        <v>1542</v>
      </c>
      <c r="B57" s="7">
        <v>46099</v>
      </c>
      <c r="C57" s="7">
        <v>46113</v>
      </c>
      <c r="D57" s="6">
        <v>3253</v>
      </c>
      <c r="E57" s="6">
        <v>335</v>
      </c>
      <c r="F57" s="6">
        <v>3</v>
      </c>
      <c r="G57" s="6" t="s">
        <v>26</v>
      </c>
      <c r="H57" s="6" t="s">
        <v>24</v>
      </c>
      <c r="I57" s="6" t="s">
        <v>19</v>
      </c>
      <c r="J57" s="6">
        <v>33224387</v>
      </c>
      <c r="K57" s="6" t="s">
        <v>324</v>
      </c>
      <c r="L57" s="6" t="s">
        <v>325</v>
      </c>
      <c r="M57" s="8">
        <v>79900</v>
      </c>
      <c r="N57" s="9">
        <v>0.9</v>
      </c>
      <c r="O57" s="8">
        <v>7990</v>
      </c>
      <c r="P57" s="6" t="s">
        <v>16</v>
      </c>
    </row>
    <row r="58" spans="1:16" x14ac:dyDescent="0.25">
      <c r="A58" s="6" t="s">
        <v>1542</v>
      </c>
      <c r="B58" s="7">
        <v>46099</v>
      </c>
      <c r="C58" s="7">
        <v>46113</v>
      </c>
      <c r="D58" s="6">
        <v>3253</v>
      </c>
      <c r="E58" s="6">
        <v>335</v>
      </c>
      <c r="F58" s="6">
        <v>3</v>
      </c>
      <c r="G58" s="6" t="s">
        <v>26</v>
      </c>
      <c r="H58" s="6" t="s">
        <v>24</v>
      </c>
      <c r="I58" s="6" t="s">
        <v>19</v>
      </c>
      <c r="J58" s="6">
        <v>33224501</v>
      </c>
      <c r="K58" s="6" t="s">
        <v>326</v>
      </c>
      <c r="L58" s="6" t="s">
        <v>327</v>
      </c>
      <c r="M58" s="8">
        <v>79900</v>
      </c>
      <c r="N58" s="9">
        <v>0.9</v>
      </c>
      <c r="O58" s="8">
        <v>7990</v>
      </c>
      <c r="P58" s="6" t="s">
        <v>16</v>
      </c>
    </row>
    <row r="59" spans="1:16" x14ac:dyDescent="0.25">
      <c r="A59" s="6" t="s">
        <v>1542</v>
      </c>
      <c r="B59" s="7">
        <v>46099</v>
      </c>
      <c r="C59" s="7">
        <v>46113</v>
      </c>
      <c r="D59" s="6">
        <v>3253</v>
      </c>
      <c r="E59" s="6">
        <v>335</v>
      </c>
      <c r="F59" s="6">
        <v>3</v>
      </c>
      <c r="G59" s="6" t="s">
        <v>26</v>
      </c>
      <c r="H59" s="6" t="s">
        <v>24</v>
      </c>
      <c r="I59" s="6" t="s">
        <v>19</v>
      </c>
      <c r="J59" s="6">
        <v>47636620</v>
      </c>
      <c r="K59" s="6" t="s">
        <v>328</v>
      </c>
      <c r="L59" s="6" t="s">
        <v>329</v>
      </c>
      <c r="M59" s="8">
        <v>79900</v>
      </c>
      <c r="N59" s="9">
        <v>0.9</v>
      </c>
      <c r="O59" s="8">
        <v>7990</v>
      </c>
      <c r="P59" s="6" t="s">
        <v>16</v>
      </c>
    </row>
    <row r="60" spans="1:16" x14ac:dyDescent="0.25">
      <c r="A60" s="6" t="s">
        <v>1542</v>
      </c>
      <c r="B60" s="7">
        <v>46099</v>
      </c>
      <c r="C60" s="7">
        <v>46113</v>
      </c>
      <c r="D60" s="6">
        <v>3253</v>
      </c>
      <c r="E60" s="6">
        <v>335</v>
      </c>
      <c r="F60" s="6">
        <v>3</v>
      </c>
      <c r="G60" s="6" t="s">
        <v>26</v>
      </c>
      <c r="H60" s="6" t="s">
        <v>24</v>
      </c>
      <c r="I60" s="6" t="s">
        <v>19</v>
      </c>
      <c r="J60" s="6">
        <v>47636639</v>
      </c>
      <c r="K60" s="6" t="s">
        <v>328</v>
      </c>
      <c r="L60" s="6" t="s">
        <v>330</v>
      </c>
      <c r="M60" s="8">
        <v>79900</v>
      </c>
      <c r="N60" s="9">
        <v>0.9</v>
      </c>
      <c r="O60" s="8">
        <v>7990</v>
      </c>
      <c r="P60" s="6" t="s">
        <v>16</v>
      </c>
    </row>
    <row r="61" spans="1:16" x14ac:dyDescent="0.25">
      <c r="A61" s="6" t="s">
        <v>1542</v>
      </c>
      <c r="B61" s="7">
        <v>46099</v>
      </c>
      <c r="C61" s="7">
        <v>46113</v>
      </c>
      <c r="D61" s="6">
        <v>3253</v>
      </c>
      <c r="E61" s="6">
        <v>335</v>
      </c>
      <c r="F61" s="6">
        <v>3</v>
      </c>
      <c r="G61" s="6" t="s">
        <v>26</v>
      </c>
      <c r="H61" s="6" t="s">
        <v>24</v>
      </c>
      <c r="I61" s="6" t="s">
        <v>19</v>
      </c>
      <c r="J61" s="6">
        <v>47636648</v>
      </c>
      <c r="K61" s="6" t="s">
        <v>328</v>
      </c>
      <c r="L61" s="6" t="s">
        <v>331</v>
      </c>
      <c r="M61" s="8">
        <v>79900</v>
      </c>
      <c r="N61" s="9">
        <v>0.9</v>
      </c>
      <c r="O61" s="8">
        <v>7990</v>
      </c>
      <c r="P61" s="6" t="s">
        <v>16</v>
      </c>
    </row>
    <row r="62" spans="1:16" x14ac:dyDescent="0.25">
      <c r="A62" s="6" t="s">
        <v>1542</v>
      </c>
      <c r="B62" s="7">
        <v>46099</v>
      </c>
      <c r="C62" s="7">
        <v>46113</v>
      </c>
      <c r="D62" s="6">
        <v>3253</v>
      </c>
      <c r="E62" s="6">
        <v>335</v>
      </c>
      <c r="F62" s="6">
        <v>3</v>
      </c>
      <c r="G62" s="6" t="s">
        <v>26</v>
      </c>
      <c r="H62" s="6" t="s">
        <v>24</v>
      </c>
      <c r="I62" s="6" t="s">
        <v>19</v>
      </c>
      <c r="J62" s="6">
        <v>47636657</v>
      </c>
      <c r="K62" s="6" t="s">
        <v>328</v>
      </c>
      <c r="L62" s="6" t="s">
        <v>332</v>
      </c>
      <c r="M62" s="8">
        <v>79900</v>
      </c>
      <c r="N62" s="9">
        <v>0.9</v>
      </c>
      <c r="O62" s="8">
        <v>7990</v>
      </c>
      <c r="P62" s="6" t="s">
        <v>16</v>
      </c>
    </row>
    <row r="63" spans="1:16" x14ac:dyDescent="0.25">
      <c r="A63" s="6" t="s">
        <v>1542</v>
      </c>
      <c r="B63" s="7">
        <v>46099</v>
      </c>
      <c r="C63" s="7">
        <v>46113</v>
      </c>
      <c r="D63" s="6">
        <v>3253</v>
      </c>
      <c r="E63" s="6">
        <v>335</v>
      </c>
      <c r="F63" s="6">
        <v>3</v>
      </c>
      <c r="G63" s="6" t="s">
        <v>26</v>
      </c>
      <c r="H63" s="6" t="s">
        <v>24</v>
      </c>
      <c r="I63" s="6" t="s">
        <v>19</v>
      </c>
      <c r="J63" s="6">
        <v>47636666</v>
      </c>
      <c r="K63" s="6" t="s">
        <v>333</v>
      </c>
      <c r="L63" s="6" t="s">
        <v>334</v>
      </c>
      <c r="M63" s="8">
        <v>79900</v>
      </c>
      <c r="N63" s="9">
        <v>0.9</v>
      </c>
      <c r="O63" s="8">
        <v>7990</v>
      </c>
      <c r="P63" s="6" t="s">
        <v>16</v>
      </c>
    </row>
    <row r="64" spans="1:16" x14ac:dyDescent="0.25">
      <c r="A64" s="6" t="s">
        <v>1542</v>
      </c>
      <c r="B64" s="7">
        <v>46099</v>
      </c>
      <c r="C64" s="7">
        <v>46113</v>
      </c>
      <c r="D64" s="6">
        <v>3253</v>
      </c>
      <c r="E64" s="6">
        <v>335</v>
      </c>
      <c r="F64" s="6">
        <v>3</v>
      </c>
      <c r="G64" s="6" t="s">
        <v>26</v>
      </c>
      <c r="H64" s="6" t="s">
        <v>24</v>
      </c>
      <c r="I64" s="6" t="s">
        <v>19</v>
      </c>
      <c r="J64" s="6">
        <v>47636675</v>
      </c>
      <c r="K64" s="6" t="s">
        <v>333</v>
      </c>
      <c r="L64" s="6" t="s">
        <v>335</v>
      </c>
      <c r="M64" s="8">
        <v>79900</v>
      </c>
      <c r="N64" s="9">
        <v>0.9</v>
      </c>
      <c r="O64" s="8">
        <v>7990</v>
      </c>
      <c r="P64" s="6" t="s">
        <v>16</v>
      </c>
    </row>
    <row r="65" spans="1:16" x14ac:dyDescent="0.25">
      <c r="A65" s="6" t="s">
        <v>1542</v>
      </c>
      <c r="B65" s="7">
        <v>46099</v>
      </c>
      <c r="C65" s="7">
        <v>46113</v>
      </c>
      <c r="D65" s="6">
        <v>3253</v>
      </c>
      <c r="E65" s="6">
        <v>335</v>
      </c>
      <c r="F65" s="6">
        <v>3</v>
      </c>
      <c r="G65" s="6" t="s">
        <v>26</v>
      </c>
      <c r="H65" s="6" t="s">
        <v>24</v>
      </c>
      <c r="I65" s="6" t="s">
        <v>19</v>
      </c>
      <c r="J65" s="6">
        <v>47636684</v>
      </c>
      <c r="K65" s="6" t="s">
        <v>333</v>
      </c>
      <c r="L65" s="6" t="s">
        <v>336</v>
      </c>
      <c r="M65" s="8">
        <v>79900</v>
      </c>
      <c r="N65" s="9">
        <v>0.9</v>
      </c>
      <c r="O65" s="8">
        <v>7990</v>
      </c>
      <c r="P65" s="6" t="s">
        <v>16</v>
      </c>
    </row>
    <row r="66" spans="1:16" x14ac:dyDescent="0.25">
      <c r="A66" s="6" t="s">
        <v>1542</v>
      </c>
      <c r="B66" s="7">
        <v>46099</v>
      </c>
      <c r="C66" s="7">
        <v>46113</v>
      </c>
      <c r="D66" s="6">
        <v>3253</v>
      </c>
      <c r="E66" s="6">
        <v>335</v>
      </c>
      <c r="F66" s="6">
        <v>3</v>
      </c>
      <c r="G66" s="6" t="s">
        <v>26</v>
      </c>
      <c r="H66" s="6" t="s">
        <v>24</v>
      </c>
      <c r="I66" s="6" t="s">
        <v>19</v>
      </c>
      <c r="J66" s="6">
        <v>47636693</v>
      </c>
      <c r="K66" s="6" t="s">
        <v>333</v>
      </c>
      <c r="L66" s="6" t="s">
        <v>337</v>
      </c>
      <c r="M66" s="8">
        <v>79900</v>
      </c>
      <c r="N66" s="9">
        <v>0.9</v>
      </c>
      <c r="O66" s="8">
        <v>7990</v>
      </c>
      <c r="P66" s="6" t="s">
        <v>16</v>
      </c>
    </row>
    <row r="67" spans="1:16" x14ac:dyDescent="0.25">
      <c r="A67" s="6" t="s">
        <v>1542</v>
      </c>
      <c r="B67" s="7">
        <v>46099</v>
      </c>
      <c r="C67" s="7">
        <v>46113</v>
      </c>
      <c r="D67" s="6">
        <v>3253</v>
      </c>
      <c r="E67" s="6">
        <v>335</v>
      </c>
      <c r="F67" s="6">
        <v>3</v>
      </c>
      <c r="G67" s="6" t="s">
        <v>26</v>
      </c>
      <c r="H67" s="6" t="s">
        <v>24</v>
      </c>
      <c r="I67" s="6" t="s">
        <v>19</v>
      </c>
      <c r="J67" s="6">
        <v>60124130</v>
      </c>
      <c r="K67" s="6" t="s">
        <v>194</v>
      </c>
      <c r="L67" s="6" t="s">
        <v>195</v>
      </c>
      <c r="M67" s="8">
        <v>99900</v>
      </c>
      <c r="N67" s="9">
        <v>0.9</v>
      </c>
      <c r="O67" s="8">
        <v>9990</v>
      </c>
      <c r="P67" s="6" t="s">
        <v>16</v>
      </c>
    </row>
    <row r="68" spans="1:16" x14ac:dyDescent="0.25">
      <c r="A68" s="6" t="s">
        <v>1542</v>
      </c>
      <c r="B68" s="7">
        <v>46099</v>
      </c>
      <c r="C68" s="7">
        <v>46113</v>
      </c>
      <c r="D68" s="6">
        <v>3253</v>
      </c>
      <c r="E68" s="6">
        <v>335</v>
      </c>
      <c r="F68" s="6">
        <v>3</v>
      </c>
      <c r="G68" s="6" t="s">
        <v>26</v>
      </c>
      <c r="H68" s="6" t="s">
        <v>24</v>
      </c>
      <c r="I68" s="6" t="s">
        <v>19</v>
      </c>
      <c r="J68" s="6">
        <v>60511720</v>
      </c>
      <c r="K68" s="6" t="s">
        <v>196</v>
      </c>
      <c r="L68" s="6" t="s">
        <v>197</v>
      </c>
      <c r="M68" s="8">
        <v>99900</v>
      </c>
      <c r="N68" s="9">
        <v>0.9</v>
      </c>
      <c r="O68" s="8">
        <v>9990</v>
      </c>
      <c r="P68" s="6" t="s">
        <v>16</v>
      </c>
    </row>
    <row r="69" spans="1:16" x14ac:dyDescent="0.25">
      <c r="A69" s="6" t="s">
        <v>1542</v>
      </c>
      <c r="B69" s="7">
        <v>46099</v>
      </c>
      <c r="C69" s="7">
        <v>46113</v>
      </c>
      <c r="D69" s="6">
        <v>3253</v>
      </c>
      <c r="E69" s="6">
        <v>335</v>
      </c>
      <c r="F69" s="6">
        <v>3</v>
      </c>
      <c r="G69" s="6" t="s">
        <v>26</v>
      </c>
      <c r="H69" s="6" t="s">
        <v>29</v>
      </c>
      <c r="I69" s="6" t="s">
        <v>19</v>
      </c>
      <c r="J69" s="6">
        <v>23201992</v>
      </c>
      <c r="K69" s="6" t="s">
        <v>68</v>
      </c>
      <c r="L69" s="6" t="s">
        <v>69</v>
      </c>
      <c r="M69" s="8">
        <v>69900</v>
      </c>
      <c r="N69" s="9">
        <v>0.9</v>
      </c>
      <c r="O69" s="8">
        <v>6990</v>
      </c>
      <c r="P69" s="6" t="s">
        <v>16</v>
      </c>
    </row>
    <row r="70" spans="1:16" x14ac:dyDescent="0.25">
      <c r="A70" s="6" t="s">
        <v>1542</v>
      </c>
      <c r="B70" s="7">
        <v>46099</v>
      </c>
      <c r="C70" s="7">
        <v>46113</v>
      </c>
      <c r="D70" s="6">
        <v>3253</v>
      </c>
      <c r="E70" s="6">
        <v>335</v>
      </c>
      <c r="F70" s="6">
        <v>3</v>
      </c>
      <c r="G70" s="6" t="s">
        <v>26</v>
      </c>
      <c r="H70" s="6" t="s">
        <v>29</v>
      </c>
      <c r="I70" s="6" t="s">
        <v>19</v>
      </c>
      <c r="J70" s="6">
        <v>23202008</v>
      </c>
      <c r="K70" s="6" t="s">
        <v>68</v>
      </c>
      <c r="L70" s="6" t="s">
        <v>876</v>
      </c>
      <c r="M70" s="8">
        <v>69900</v>
      </c>
      <c r="N70" s="9">
        <v>0.9</v>
      </c>
      <c r="O70" s="8">
        <v>6990</v>
      </c>
      <c r="P70" s="6" t="s">
        <v>16</v>
      </c>
    </row>
    <row r="71" spans="1:16" x14ac:dyDescent="0.25">
      <c r="A71" s="6" t="s">
        <v>1542</v>
      </c>
      <c r="B71" s="7">
        <v>46099</v>
      </c>
      <c r="C71" s="7">
        <v>46113</v>
      </c>
      <c r="D71" s="6">
        <v>3253</v>
      </c>
      <c r="E71" s="6">
        <v>335</v>
      </c>
      <c r="F71" s="6">
        <v>3</v>
      </c>
      <c r="G71" s="6" t="s">
        <v>26</v>
      </c>
      <c r="H71" s="6" t="s">
        <v>29</v>
      </c>
      <c r="I71" s="6" t="s">
        <v>19</v>
      </c>
      <c r="J71" s="6">
        <v>23202080</v>
      </c>
      <c r="K71" s="6" t="s">
        <v>30</v>
      </c>
      <c r="L71" s="6" t="s">
        <v>70</v>
      </c>
      <c r="M71" s="8">
        <v>69900</v>
      </c>
      <c r="N71" s="9">
        <v>0.9</v>
      </c>
      <c r="O71" s="8">
        <v>6990</v>
      </c>
      <c r="P71" s="6" t="s">
        <v>16</v>
      </c>
    </row>
    <row r="72" spans="1:16" x14ac:dyDescent="0.25">
      <c r="A72" s="6" t="s">
        <v>1542</v>
      </c>
      <c r="B72" s="7">
        <v>46099</v>
      </c>
      <c r="C72" s="7">
        <v>46113</v>
      </c>
      <c r="D72" s="6">
        <v>3253</v>
      </c>
      <c r="E72" s="6">
        <v>335</v>
      </c>
      <c r="F72" s="6">
        <v>3</v>
      </c>
      <c r="G72" s="6" t="s">
        <v>26</v>
      </c>
      <c r="H72" s="6" t="s">
        <v>29</v>
      </c>
      <c r="I72" s="6" t="s">
        <v>19</v>
      </c>
      <c r="J72" s="6">
        <v>23202099</v>
      </c>
      <c r="K72" s="6" t="s">
        <v>30</v>
      </c>
      <c r="L72" s="6" t="s">
        <v>877</v>
      </c>
      <c r="M72" s="8">
        <v>69900</v>
      </c>
      <c r="N72" s="9">
        <v>0.9</v>
      </c>
      <c r="O72" s="8">
        <v>6990</v>
      </c>
      <c r="P72" s="6" t="s">
        <v>16</v>
      </c>
    </row>
    <row r="73" spans="1:16" x14ac:dyDescent="0.25">
      <c r="A73" s="6" t="s">
        <v>1542</v>
      </c>
      <c r="B73" s="7">
        <v>46099</v>
      </c>
      <c r="C73" s="7">
        <v>46113</v>
      </c>
      <c r="D73" s="6">
        <v>3253</v>
      </c>
      <c r="E73" s="6">
        <v>335</v>
      </c>
      <c r="F73" s="6">
        <v>3</v>
      </c>
      <c r="G73" s="6" t="s">
        <v>298</v>
      </c>
      <c r="H73" s="6" t="s">
        <v>27</v>
      </c>
      <c r="I73" s="6" t="s">
        <v>19</v>
      </c>
      <c r="J73" s="6">
        <v>26602973</v>
      </c>
      <c r="K73" s="6" t="s">
        <v>60</v>
      </c>
      <c r="L73" s="6" t="s">
        <v>61</v>
      </c>
      <c r="M73" s="8">
        <v>89900</v>
      </c>
      <c r="N73" s="9">
        <v>0.9</v>
      </c>
      <c r="O73" s="8">
        <v>8990</v>
      </c>
      <c r="P73" s="6" t="s">
        <v>16</v>
      </c>
    </row>
    <row r="74" spans="1:16" x14ac:dyDescent="0.25">
      <c r="A74" s="6" t="s">
        <v>1542</v>
      </c>
      <c r="B74" s="7">
        <v>46099</v>
      </c>
      <c r="C74" s="7">
        <v>46113</v>
      </c>
      <c r="D74" s="6">
        <v>3253</v>
      </c>
      <c r="E74" s="6">
        <v>335</v>
      </c>
      <c r="F74" s="6">
        <v>3</v>
      </c>
      <c r="G74" s="6" t="s">
        <v>298</v>
      </c>
      <c r="H74" s="6" t="s">
        <v>27</v>
      </c>
      <c r="I74" s="6" t="s">
        <v>19</v>
      </c>
      <c r="J74" s="6">
        <v>26603365</v>
      </c>
      <c r="K74" s="6" t="s">
        <v>62</v>
      </c>
      <c r="L74" s="6" t="s">
        <v>63</v>
      </c>
      <c r="M74" s="8">
        <v>89900</v>
      </c>
      <c r="N74" s="9">
        <v>0.9</v>
      </c>
      <c r="O74" s="8">
        <v>8990</v>
      </c>
      <c r="P74" s="6" t="s">
        <v>16</v>
      </c>
    </row>
    <row r="75" spans="1:16" x14ac:dyDescent="0.25">
      <c r="A75" s="6" t="s">
        <v>1542</v>
      </c>
      <c r="B75" s="7">
        <v>46099</v>
      </c>
      <c r="C75" s="7">
        <v>46113</v>
      </c>
      <c r="D75" s="6">
        <v>3253</v>
      </c>
      <c r="E75" s="6">
        <v>335</v>
      </c>
      <c r="F75" s="6">
        <v>3</v>
      </c>
      <c r="G75" s="6" t="s">
        <v>298</v>
      </c>
      <c r="H75" s="6" t="s">
        <v>27</v>
      </c>
      <c r="I75" s="6" t="s">
        <v>19</v>
      </c>
      <c r="J75" s="6">
        <v>26603374</v>
      </c>
      <c r="K75" s="6" t="s">
        <v>62</v>
      </c>
      <c r="L75" s="6" t="s">
        <v>64</v>
      </c>
      <c r="M75" s="8">
        <v>89900</v>
      </c>
      <c r="N75" s="9">
        <v>0.9</v>
      </c>
      <c r="O75" s="8">
        <v>8990</v>
      </c>
      <c r="P75" s="6" t="s">
        <v>16</v>
      </c>
    </row>
    <row r="76" spans="1:16" x14ac:dyDescent="0.25">
      <c r="A76" s="6" t="s">
        <v>1542</v>
      </c>
      <c r="B76" s="7">
        <v>46099</v>
      </c>
      <c r="C76" s="7">
        <v>46113</v>
      </c>
      <c r="D76" s="6">
        <v>3253</v>
      </c>
      <c r="E76" s="6">
        <v>335</v>
      </c>
      <c r="F76" s="6">
        <v>3</v>
      </c>
      <c r="G76" s="6" t="s">
        <v>298</v>
      </c>
      <c r="H76" s="6" t="s">
        <v>27</v>
      </c>
      <c r="I76" s="6" t="s">
        <v>19</v>
      </c>
      <c r="J76" s="6">
        <v>26604131</v>
      </c>
      <c r="K76" s="6" t="s">
        <v>65</v>
      </c>
      <c r="L76" s="6" t="s">
        <v>66</v>
      </c>
      <c r="M76" s="8">
        <v>89900</v>
      </c>
      <c r="N76" s="9">
        <v>0.9</v>
      </c>
      <c r="O76" s="8">
        <v>8990</v>
      </c>
      <c r="P76" s="6" t="s">
        <v>16</v>
      </c>
    </row>
    <row r="77" spans="1:16" x14ac:dyDescent="0.25">
      <c r="A77" s="6" t="s">
        <v>1542</v>
      </c>
      <c r="B77" s="7">
        <v>46099</v>
      </c>
      <c r="C77" s="7">
        <v>46113</v>
      </c>
      <c r="D77" s="6">
        <v>3253</v>
      </c>
      <c r="E77" s="6">
        <v>335</v>
      </c>
      <c r="F77" s="6">
        <v>3</v>
      </c>
      <c r="G77" s="6" t="s">
        <v>298</v>
      </c>
      <c r="H77" s="6" t="s">
        <v>27</v>
      </c>
      <c r="I77" s="6" t="s">
        <v>19</v>
      </c>
      <c r="J77" s="6">
        <v>27028084</v>
      </c>
      <c r="K77" s="6" t="s">
        <v>67</v>
      </c>
      <c r="L77" s="6" t="s">
        <v>105</v>
      </c>
      <c r="M77" s="8">
        <v>99900</v>
      </c>
      <c r="N77" s="9">
        <v>0.9</v>
      </c>
      <c r="O77" s="8">
        <v>9990</v>
      </c>
      <c r="P77" s="6" t="s">
        <v>16</v>
      </c>
    </row>
    <row r="78" spans="1:16" x14ac:dyDescent="0.25">
      <c r="A78" s="6" t="s">
        <v>1542</v>
      </c>
      <c r="B78" s="7">
        <v>46099</v>
      </c>
      <c r="C78" s="7">
        <v>46113</v>
      </c>
      <c r="D78" s="6">
        <v>3253</v>
      </c>
      <c r="E78" s="6">
        <v>335</v>
      </c>
      <c r="F78" s="6">
        <v>3</v>
      </c>
      <c r="G78" s="6" t="s">
        <v>298</v>
      </c>
      <c r="H78" s="6" t="s">
        <v>27</v>
      </c>
      <c r="I78" s="6" t="s">
        <v>19</v>
      </c>
      <c r="J78" s="6">
        <v>27028093</v>
      </c>
      <c r="K78" s="6" t="s">
        <v>67</v>
      </c>
      <c r="L78" s="6" t="s">
        <v>106</v>
      </c>
      <c r="M78" s="8">
        <v>99900</v>
      </c>
      <c r="N78" s="9">
        <v>0.9</v>
      </c>
      <c r="O78" s="8">
        <v>9990</v>
      </c>
      <c r="P78" s="6" t="s">
        <v>16</v>
      </c>
    </row>
    <row r="79" spans="1:16" x14ac:dyDescent="0.25">
      <c r="A79" s="6" t="s">
        <v>1542</v>
      </c>
      <c r="B79" s="7">
        <v>46099</v>
      </c>
      <c r="C79" s="7">
        <v>46113</v>
      </c>
      <c r="D79" s="6">
        <v>3253</v>
      </c>
      <c r="E79" s="6">
        <v>335</v>
      </c>
      <c r="F79" s="6">
        <v>3</v>
      </c>
      <c r="G79" s="6" t="s">
        <v>298</v>
      </c>
      <c r="H79" s="6" t="s">
        <v>27</v>
      </c>
      <c r="I79" s="6" t="s">
        <v>19</v>
      </c>
      <c r="J79" s="6">
        <v>27028146</v>
      </c>
      <c r="K79" s="6" t="s">
        <v>107</v>
      </c>
      <c r="L79" s="6" t="s">
        <v>108</v>
      </c>
      <c r="M79" s="8">
        <v>99900</v>
      </c>
      <c r="N79" s="9">
        <v>0.9</v>
      </c>
      <c r="O79" s="8">
        <v>9990</v>
      </c>
      <c r="P79" s="6" t="s">
        <v>16</v>
      </c>
    </row>
    <row r="80" spans="1:16" x14ac:dyDescent="0.25">
      <c r="A80" s="6" t="s">
        <v>1542</v>
      </c>
      <c r="B80" s="7">
        <v>46099</v>
      </c>
      <c r="C80" s="7">
        <v>46113</v>
      </c>
      <c r="D80" s="6">
        <v>3253</v>
      </c>
      <c r="E80" s="6">
        <v>335</v>
      </c>
      <c r="F80" s="6">
        <v>3</v>
      </c>
      <c r="G80" s="6" t="s">
        <v>298</v>
      </c>
      <c r="H80" s="6" t="s">
        <v>27</v>
      </c>
      <c r="I80" s="6" t="s">
        <v>19</v>
      </c>
      <c r="J80" s="6">
        <v>27028262</v>
      </c>
      <c r="K80" s="6" t="s">
        <v>109</v>
      </c>
      <c r="L80" s="6" t="s">
        <v>110</v>
      </c>
      <c r="M80" s="8">
        <v>99900</v>
      </c>
      <c r="N80" s="9">
        <v>0.9</v>
      </c>
      <c r="O80" s="8">
        <v>9990</v>
      </c>
      <c r="P80" s="6" t="s">
        <v>16</v>
      </c>
    </row>
    <row r="81" spans="1:16" x14ac:dyDescent="0.25">
      <c r="A81" s="6" t="s">
        <v>1542</v>
      </c>
      <c r="B81" s="7">
        <v>46099</v>
      </c>
      <c r="C81" s="7">
        <v>46113</v>
      </c>
      <c r="D81" s="6">
        <v>3253</v>
      </c>
      <c r="E81" s="6">
        <v>335</v>
      </c>
      <c r="F81" s="6">
        <v>3</v>
      </c>
      <c r="G81" s="6" t="s">
        <v>298</v>
      </c>
      <c r="H81" s="6" t="s">
        <v>27</v>
      </c>
      <c r="I81" s="6" t="s">
        <v>19</v>
      </c>
      <c r="J81" s="6">
        <v>27028271</v>
      </c>
      <c r="K81" s="6" t="s">
        <v>109</v>
      </c>
      <c r="L81" s="6" t="s">
        <v>1403</v>
      </c>
      <c r="M81" s="8">
        <v>99900</v>
      </c>
      <c r="N81" s="9">
        <v>0.9</v>
      </c>
      <c r="O81" s="8">
        <v>9990</v>
      </c>
      <c r="P81" s="6" t="s">
        <v>16</v>
      </c>
    </row>
    <row r="82" spans="1:16" x14ac:dyDescent="0.25">
      <c r="A82" s="6" t="s">
        <v>1542</v>
      </c>
      <c r="B82" s="7">
        <v>46099</v>
      </c>
      <c r="C82" s="7">
        <v>46113</v>
      </c>
      <c r="D82" s="6">
        <v>3253</v>
      </c>
      <c r="E82" s="6">
        <v>335</v>
      </c>
      <c r="F82" s="6">
        <v>3</v>
      </c>
      <c r="G82" s="6" t="s">
        <v>298</v>
      </c>
      <c r="H82" s="6" t="s">
        <v>27</v>
      </c>
      <c r="I82" s="6" t="s">
        <v>19</v>
      </c>
      <c r="J82" s="6">
        <v>27028468</v>
      </c>
      <c r="K82" s="6" t="s">
        <v>1537</v>
      </c>
      <c r="L82" s="6" t="s">
        <v>1538</v>
      </c>
      <c r="M82" s="8">
        <v>89900</v>
      </c>
      <c r="N82" s="9">
        <v>0.9</v>
      </c>
      <c r="O82" s="8">
        <v>8990</v>
      </c>
      <c r="P82" s="6" t="s">
        <v>16</v>
      </c>
    </row>
    <row r="83" spans="1:16" x14ac:dyDescent="0.25">
      <c r="A83" s="6" t="s">
        <v>1542</v>
      </c>
      <c r="B83" s="7">
        <v>46099</v>
      </c>
      <c r="C83" s="7">
        <v>46113</v>
      </c>
      <c r="D83" s="6">
        <v>3253</v>
      </c>
      <c r="E83" s="6">
        <v>335</v>
      </c>
      <c r="F83" s="6">
        <v>3</v>
      </c>
      <c r="G83" s="6" t="s">
        <v>298</v>
      </c>
      <c r="H83" s="6" t="s">
        <v>27</v>
      </c>
      <c r="I83" s="6" t="s">
        <v>19</v>
      </c>
      <c r="J83" s="6">
        <v>27028511</v>
      </c>
      <c r="K83" s="6" t="s">
        <v>111</v>
      </c>
      <c r="L83" s="6" t="s">
        <v>112</v>
      </c>
      <c r="M83" s="8">
        <v>99900</v>
      </c>
      <c r="N83" s="9">
        <v>0.9</v>
      </c>
      <c r="O83" s="8">
        <v>9990</v>
      </c>
      <c r="P83" s="6" t="s">
        <v>16</v>
      </c>
    </row>
    <row r="84" spans="1:16" x14ac:dyDescent="0.25">
      <c r="A84" s="6" t="s">
        <v>1542</v>
      </c>
      <c r="B84" s="7">
        <v>46099</v>
      </c>
      <c r="C84" s="7">
        <v>46113</v>
      </c>
      <c r="D84" s="6">
        <v>3253</v>
      </c>
      <c r="E84" s="6">
        <v>335</v>
      </c>
      <c r="F84" s="6">
        <v>3</v>
      </c>
      <c r="G84" s="6" t="s">
        <v>298</v>
      </c>
      <c r="H84" s="6" t="s">
        <v>27</v>
      </c>
      <c r="I84" s="6" t="s">
        <v>19</v>
      </c>
      <c r="J84" s="6">
        <v>27028520</v>
      </c>
      <c r="K84" s="6" t="s">
        <v>111</v>
      </c>
      <c r="L84" s="6" t="s">
        <v>113</v>
      </c>
      <c r="M84" s="8">
        <v>99900</v>
      </c>
      <c r="N84" s="9">
        <v>0.9</v>
      </c>
      <c r="O84" s="8">
        <v>9990</v>
      </c>
      <c r="P84" s="6" t="s">
        <v>16</v>
      </c>
    </row>
    <row r="85" spans="1:16" x14ac:dyDescent="0.25">
      <c r="A85" s="6" t="s">
        <v>1542</v>
      </c>
      <c r="B85" s="7">
        <v>46099</v>
      </c>
      <c r="C85" s="7">
        <v>46113</v>
      </c>
      <c r="D85" s="6">
        <v>3253</v>
      </c>
      <c r="E85" s="6">
        <v>335</v>
      </c>
      <c r="F85" s="6">
        <v>3</v>
      </c>
      <c r="G85" s="6" t="s">
        <v>298</v>
      </c>
      <c r="H85" s="6" t="s">
        <v>27</v>
      </c>
      <c r="I85" s="6" t="s">
        <v>19</v>
      </c>
      <c r="J85" s="6">
        <v>27028664</v>
      </c>
      <c r="K85" s="6" t="s">
        <v>114</v>
      </c>
      <c r="L85" s="6" t="s">
        <v>115</v>
      </c>
      <c r="M85" s="8">
        <v>99900</v>
      </c>
      <c r="N85" s="9">
        <v>0.9</v>
      </c>
      <c r="O85" s="8">
        <v>9990</v>
      </c>
      <c r="P85" s="6" t="s">
        <v>16</v>
      </c>
    </row>
    <row r="86" spans="1:16" x14ac:dyDescent="0.25">
      <c r="A86" s="6" t="s">
        <v>1542</v>
      </c>
      <c r="B86" s="7">
        <v>46099</v>
      </c>
      <c r="C86" s="7">
        <v>46113</v>
      </c>
      <c r="D86" s="6">
        <v>3253</v>
      </c>
      <c r="E86" s="6">
        <v>335</v>
      </c>
      <c r="F86" s="6">
        <v>3</v>
      </c>
      <c r="G86" s="6" t="s">
        <v>298</v>
      </c>
      <c r="H86" s="6" t="s">
        <v>27</v>
      </c>
      <c r="I86" s="6" t="s">
        <v>19</v>
      </c>
      <c r="J86" s="6">
        <v>27028691</v>
      </c>
      <c r="K86" s="6" t="s">
        <v>114</v>
      </c>
      <c r="L86" s="6" t="s">
        <v>116</v>
      </c>
      <c r="M86" s="8">
        <v>99900</v>
      </c>
      <c r="N86" s="9">
        <v>0.9</v>
      </c>
      <c r="O86" s="8">
        <v>9990</v>
      </c>
      <c r="P86" s="6" t="s">
        <v>16</v>
      </c>
    </row>
    <row r="87" spans="1:16" x14ac:dyDescent="0.25">
      <c r="A87" s="6" t="s">
        <v>1542</v>
      </c>
      <c r="B87" s="7">
        <v>46099</v>
      </c>
      <c r="C87" s="7">
        <v>46113</v>
      </c>
      <c r="D87" s="6">
        <v>3253</v>
      </c>
      <c r="E87" s="6">
        <v>335</v>
      </c>
      <c r="F87" s="6">
        <v>3</v>
      </c>
      <c r="G87" s="6" t="s">
        <v>298</v>
      </c>
      <c r="H87" s="6" t="s">
        <v>27</v>
      </c>
      <c r="I87" s="6" t="s">
        <v>19</v>
      </c>
      <c r="J87" s="6">
        <v>27028735</v>
      </c>
      <c r="K87" s="6" t="s">
        <v>114</v>
      </c>
      <c r="L87" s="6" t="s">
        <v>117</v>
      </c>
      <c r="M87" s="8">
        <v>99900</v>
      </c>
      <c r="N87" s="9">
        <v>0.9</v>
      </c>
      <c r="O87" s="8">
        <v>9990</v>
      </c>
      <c r="P87" s="6" t="s">
        <v>16</v>
      </c>
    </row>
    <row r="88" spans="1:16" x14ac:dyDescent="0.25">
      <c r="A88" s="6" t="s">
        <v>1542</v>
      </c>
      <c r="B88" s="7">
        <v>46099</v>
      </c>
      <c r="C88" s="7">
        <v>46113</v>
      </c>
      <c r="D88" s="6">
        <v>3253</v>
      </c>
      <c r="E88" s="6">
        <v>335</v>
      </c>
      <c r="F88" s="6">
        <v>3</v>
      </c>
      <c r="G88" s="6" t="s">
        <v>298</v>
      </c>
      <c r="H88" s="6" t="s">
        <v>27</v>
      </c>
      <c r="I88" s="6" t="s">
        <v>19</v>
      </c>
      <c r="J88" s="6">
        <v>27028744</v>
      </c>
      <c r="K88" s="6" t="s">
        <v>114</v>
      </c>
      <c r="L88" s="6" t="s">
        <v>118</v>
      </c>
      <c r="M88" s="8">
        <v>99900</v>
      </c>
      <c r="N88" s="9">
        <v>0.9</v>
      </c>
      <c r="O88" s="8">
        <v>9990</v>
      </c>
      <c r="P88" s="6" t="s">
        <v>16</v>
      </c>
    </row>
    <row r="89" spans="1:16" x14ac:dyDescent="0.25">
      <c r="A89" s="6" t="s">
        <v>1542</v>
      </c>
      <c r="B89" s="7">
        <v>46099</v>
      </c>
      <c r="C89" s="7">
        <v>46113</v>
      </c>
      <c r="D89" s="6">
        <v>3253</v>
      </c>
      <c r="E89" s="6">
        <v>335</v>
      </c>
      <c r="F89" s="6">
        <v>3</v>
      </c>
      <c r="G89" s="6" t="s">
        <v>298</v>
      </c>
      <c r="H89" s="6" t="s">
        <v>27</v>
      </c>
      <c r="I89" s="6" t="s">
        <v>19</v>
      </c>
      <c r="J89" s="6">
        <v>27028833</v>
      </c>
      <c r="K89" s="6" t="s">
        <v>119</v>
      </c>
      <c r="L89" s="6" t="s">
        <v>120</v>
      </c>
      <c r="M89" s="8">
        <v>99900</v>
      </c>
      <c r="N89" s="9">
        <v>0.9</v>
      </c>
      <c r="O89" s="8">
        <v>9990</v>
      </c>
      <c r="P89" s="6" t="s">
        <v>16</v>
      </c>
    </row>
    <row r="90" spans="1:16" x14ac:dyDescent="0.25">
      <c r="A90" s="6" t="s">
        <v>1542</v>
      </c>
      <c r="B90" s="7">
        <v>46099</v>
      </c>
      <c r="C90" s="7">
        <v>46113</v>
      </c>
      <c r="D90" s="6">
        <v>3253</v>
      </c>
      <c r="E90" s="6">
        <v>335</v>
      </c>
      <c r="F90" s="6">
        <v>3</v>
      </c>
      <c r="G90" s="6" t="s">
        <v>298</v>
      </c>
      <c r="H90" s="6" t="s">
        <v>27</v>
      </c>
      <c r="I90" s="6" t="s">
        <v>19</v>
      </c>
      <c r="J90" s="6">
        <v>28036966</v>
      </c>
      <c r="K90" s="6" t="s">
        <v>121</v>
      </c>
      <c r="L90" s="6" t="s">
        <v>122</v>
      </c>
      <c r="M90" s="8">
        <v>99900</v>
      </c>
      <c r="N90" s="9">
        <v>0.9</v>
      </c>
      <c r="O90" s="8">
        <v>9990</v>
      </c>
      <c r="P90" s="6" t="s">
        <v>16</v>
      </c>
    </row>
    <row r="91" spans="1:16" x14ac:dyDescent="0.25">
      <c r="A91" s="6" t="s">
        <v>1542</v>
      </c>
      <c r="B91" s="7">
        <v>46099</v>
      </c>
      <c r="C91" s="7">
        <v>46113</v>
      </c>
      <c r="D91" s="6">
        <v>3253</v>
      </c>
      <c r="E91" s="6">
        <v>335</v>
      </c>
      <c r="F91" s="6">
        <v>3</v>
      </c>
      <c r="G91" s="6" t="s">
        <v>298</v>
      </c>
      <c r="H91" s="6" t="s">
        <v>27</v>
      </c>
      <c r="I91" s="6" t="s">
        <v>19</v>
      </c>
      <c r="J91" s="6">
        <v>28036975</v>
      </c>
      <c r="K91" s="6" t="s">
        <v>121</v>
      </c>
      <c r="L91" s="6" t="s">
        <v>123</v>
      </c>
      <c r="M91" s="8">
        <v>99900</v>
      </c>
      <c r="N91" s="9">
        <v>0.9</v>
      </c>
      <c r="O91" s="8">
        <v>9990</v>
      </c>
      <c r="P91" s="6" t="s">
        <v>16</v>
      </c>
    </row>
    <row r="92" spans="1:16" x14ac:dyDescent="0.25">
      <c r="A92" s="6" t="s">
        <v>1542</v>
      </c>
      <c r="B92" s="7">
        <v>46099</v>
      </c>
      <c r="C92" s="7">
        <v>46113</v>
      </c>
      <c r="D92" s="6">
        <v>3253</v>
      </c>
      <c r="E92" s="6">
        <v>335</v>
      </c>
      <c r="F92" s="6">
        <v>3</v>
      </c>
      <c r="G92" s="6" t="s">
        <v>298</v>
      </c>
      <c r="H92" s="6" t="s">
        <v>27</v>
      </c>
      <c r="I92" s="6" t="s">
        <v>19</v>
      </c>
      <c r="J92" s="6">
        <v>28037894</v>
      </c>
      <c r="K92" s="6" t="s">
        <v>124</v>
      </c>
      <c r="L92" s="6" t="s">
        <v>125</v>
      </c>
      <c r="M92" s="8">
        <v>99900</v>
      </c>
      <c r="N92" s="9">
        <v>0.9</v>
      </c>
      <c r="O92" s="8">
        <v>9990</v>
      </c>
      <c r="P92" s="6" t="s">
        <v>16</v>
      </c>
    </row>
    <row r="93" spans="1:16" x14ac:dyDescent="0.25">
      <c r="A93" s="6" t="s">
        <v>1542</v>
      </c>
      <c r="B93" s="7">
        <v>46099</v>
      </c>
      <c r="C93" s="7">
        <v>46113</v>
      </c>
      <c r="D93" s="6">
        <v>3253</v>
      </c>
      <c r="E93" s="6">
        <v>335</v>
      </c>
      <c r="F93" s="6">
        <v>3</v>
      </c>
      <c r="G93" s="6" t="s">
        <v>298</v>
      </c>
      <c r="H93" s="6" t="s">
        <v>27</v>
      </c>
      <c r="I93" s="6" t="s">
        <v>19</v>
      </c>
      <c r="J93" s="6">
        <v>28038124</v>
      </c>
      <c r="K93" s="6" t="s">
        <v>126</v>
      </c>
      <c r="L93" s="6" t="s">
        <v>127</v>
      </c>
      <c r="M93" s="8">
        <v>99900</v>
      </c>
      <c r="N93" s="9">
        <v>0.9</v>
      </c>
      <c r="O93" s="8">
        <v>9990</v>
      </c>
      <c r="P93" s="6" t="s">
        <v>16</v>
      </c>
    </row>
    <row r="94" spans="1:16" x14ac:dyDescent="0.25">
      <c r="A94" s="6" t="s">
        <v>1542</v>
      </c>
      <c r="B94" s="7">
        <v>46099</v>
      </c>
      <c r="C94" s="7">
        <v>46113</v>
      </c>
      <c r="D94" s="6">
        <v>3253</v>
      </c>
      <c r="E94" s="6">
        <v>335</v>
      </c>
      <c r="F94" s="6">
        <v>3</v>
      </c>
      <c r="G94" s="6" t="s">
        <v>298</v>
      </c>
      <c r="H94" s="6" t="s">
        <v>27</v>
      </c>
      <c r="I94" s="6" t="s">
        <v>19</v>
      </c>
      <c r="J94" s="6">
        <v>30575889</v>
      </c>
      <c r="K94" s="6" t="s">
        <v>129</v>
      </c>
      <c r="L94" s="6" t="s">
        <v>130</v>
      </c>
      <c r="M94" s="8">
        <v>99900</v>
      </c>
      <c r="N94" s="9">
        <v>0.9</v>
      </c>
      <c r="O94" s="8">
        <v>9990</v>
      </c>
      <c r="P94" s="6" t="s">
        <v>16</v>
      </c>
    </row>
    <row r="95" spans="1:16" x14ac:dyDescent="0.25">
      <c r="A95" s="6" t="s">
        <v>1542</v>
      </c>
      <c r="B95" s="7">
        <v>46099</v>
      </c>
      <c r="C95" s="7">
        <v>46113</v>
      </c>
      <c r="D95" s="6">
        <v>3253</v>
      </c>
      <c r="E95" s="6">
        <v>335</v>
      </c>
      <c r="F95" s="6">
        <v>3</v>
      </c>
      <c r="G95" s="6" t="s">
        <v>298</v>
      </c>
      <c r="H95" s="6" t="s">
        <v>27</v>
      </c>
      <c r="I95" s="6" t="s">
        <v>19</v>
      </c>
      <c r="J95" s="6">
        <v>30583745</v>
      </c>
      <c r="K95" s="6" t="s">
        <v>131</v>
      </c>
      <c r="L95" s="6" t="s">
        <v>132</v>
      </c>
      <c r="M95" s="8">
        <v>99900</v>
      </c>
      <c r="N95" s="9">
        <v>0.9</v>
      </c>
      <c r="O95" s="8">
        <v>9990</v>
      </c>
      <c r="P95" s="6" t="s">
        <v>16</v>
      </c>
    </row>
    <row r="96" spans="1:16" x14ac:dyDescent="0.25">
      <c r="A96" s="6" t="s">
        <v>1542</v>
      </c>
      <c r="B96" s="7">
        <v>46099</v>
      </c>
      <c r="C96" s="7">
        <v>46113</v>
      </c>
      <c r="D96" s="6">
        <v>3253</v>
      </c>
      <c r="E96" s="6">
        <v>335</v>
      </c>
      <c r="F96" s="6">
        <v>3</v>
      </c>
      <c r="G96" s="6" t="s">
        <v>298</v>
      </c>
      <c r="H96" s="6" t="s">
        <v>27</v>
      </c>
      <c r="I96" s="6" t="s">
        <v>19</v>
      </c>
      <c r="J96" s="6">
        <v>32599805</v>
      </c>
      <c r="K96" s="6" t="s">
        <v>198</v>
      </c>
      <c r="L96" s="6" t="s">
        <v>199</v>
      </c>
      <c r="M96" s="8">
        <v>89900</v>
      </c>
      <c r="N96" s="9">
        <v>0.9</v>
      </c>
      <c r="O96" s="8">
        <v>8990</v>
      </c>
      <c r="P96" s="6" t="s">
        <v>16</v>
      </c>
    </row>
    <row r="97" spans="1:16" x14ac:dyDescent="0.25">
      <c r="A97" s="6" t="s">
        <v>1542</v>
      </c>
      <c r="B97" s="7">
        <v>46099</v>
      </c>
      <c r="C97" s="7">
        <v>46113</v>
      </c>
      <c r="D97" s="6">
        <v>3253</v>
      </c>
      <c r="E97" s="6">
        <v>335</v>
      </c>
      <c r="F97" s="6">
        <v>3</v>
      </c>
      <c r="G97" s="6" t="s">
        <v>298</v>
      </c>
      <c r="H97" s="6" t="s">
        <v>27</v>
      </c>
      <c r="I97" s="6" t="s">
        <v>19</v>
      </c>
      <c r="J97" s="6">
        <v>32599814</v>
      </c>
      <c r="K97" s="6" t="s">
        <v>198</v>
      </c>
      <c r="L97" s="6" t="s">
        <v>200</v>
      </c>
      <c r="M97" s="8">
        <v>89900</v>
      </c>
      <c r="N97" s="9">
        <v>0.9</v>
      </c>
      <c r="O97" s="8">
        <v>8990</v>
      </c>
      <c r="P97" s="6" t="s">
        <v>16</v>
      </c>
    </row>
    <row r="98" spans="1:16" x14ac:dyDescent="0.25">
      <c r="A98" s="6" t="s">
        <v>1542</v>
      </c>
      <c r="B98" s="7">
        <v>46099</v>
      </c>
      <c r="C98" s="7">
        <v>46113</v>
      </c>
      <c r="D98" s="6">
        <v>3253</v>
      </c>
      <c r="E98" s="6">
        <v>335</v>
      </c>
      <c r="F98" s="6">
        <v>3</v>
      </c>
      <c r="G98" s="6" t="s">
        <v>298</v>
      </c>
      <c r="H98" s="6" t="s">
        <v>27</v>
      </c>
      <c r="I98" s="6" t="s">
        <v>19</v>
      </c>
      <c r="J98" s="6">
        <v>32599823</v>
      </c>
      <c r="K98" s="6" t="s">
        <v>198</v>
      </c>
      <c r="L98" s="6" t="s">
        <v>201</v>
      </c>
      <c r="M98" s="8">
        <v>89900</v>
      </c>
      <c r="N98" s="9">
        <v>0.9</v>
      </c>
      <c r="O98" s="8">
        <v>8990</v>
      </c>
      <c r="P98" s="6" t="s">
        <v>16</v>
      </c>
    </row>
    <row r="99" spans="1:16" x14ac:dyDescent="0.25">
      <c r="A99" s="6" t="s">
        <v>1542</v>
      </c>
      <c r="B99" s="7">
        <v>46099</v>
      </c>
      <c r="C99" s="7">
        <v>46113</v>
      </c>
      <c r="D99" s="6">
        <v>3253</v>
      </c>
      <c r="E99" s="6">
        <v>335</v>
      </c>
      <c r="F99" s="6">
        <v>3</v>
      </c>
      <c r="G99" s="6" t="s">
        <v>298</v>
      </c>
      <c r="H99" s="6" t="s">
        <v>27</v>
      </c>
      <c r="I99" s="6" t="s">
        <v>19</v>
      </c>
      <c r="J99" s="6">
        <v>32599832</v>
      </c>
      <c r="K99" s="6" t="s">
        <v>198</v>
      </c>
      <c r="L99" s="6" t="s">
        <v>202</v>
      </c>
      <c r="M99" s="8">
        <v>89900</v>
      </c>
      <c r="N99" s="9">
        <v>0.9</v>
      </c>
      <c r="O99" s="8">
        <v>8990</v>
      </c>
      <c r="P99" s="6" t="s">
        <v>16</v>
      </c>
    </row>
    <row r="100" spans="1:16" x14ac:dyDescent="0.25">
      <c r="A100" s="6" t="s">
        <v>1542</v>
      </c>
      <c r="B100" s="7">
        <v>46099</v>
      </c>
      <c r="C100" s="7">
        <v>46113</v>
      </c>
      <c r="D100" s="6">
        <v>3253</v>
      </c>
      <c r="E100" s="6">
        <v>335</v>
      </c>
      <c r="F100" s="6">
        <v>3</v>
      </c>
      <c r="G100" s="6" t="s">
        <v>298</v>
      </c>
      <c r="H100" s="6" t="s">
        <v>27</v>
      </c>
      <c r="I100" s="6" t="s">
        <v>19</v>
      </c>
      <c r="J100" s="6">
        <v>38096838</v>
      </c>
      <c r="K100" s="6" t="s">
        <v>299</v>
      </c>
      <c r="L100" s="6" t="s">
        <v>300</v>
      </c>
      <c r="M100" s="8">
        <v>99900</v>
      </c>
      <c r="N100" s="9">
        <v>0.9</v>
      </c>
      <c r="O100" s="8">
        <v>9990</v>
      </c>
      <c r="P100" s="6" t="s">
        <v>16</v>
      </c>
    </row>
    <row r="101" spans="1:16" x14ac:dyDescent="0.25">
      <c r="A101" s="6" t="s">
        <v>1542</v>
      </c>
      <c r="B101" s="7">
        <v>46099</v>
      </c>
      <c r="C101" s="7">
        <v>46113</v>
      </c>
      <c r="D101" s="6">
        <v>3253</v>
      </c>
      <c r="E101" s="6">
        <v>335</v>
      </c>
      <c r="F101" s="6">
        <v>3</v>
      </c>
      <c r="G101" s="6" t="s">
        <v>298</v>
      </c>
      <c r="H101" s="6" t="s">
        <v>27</v>
      </c>
      <c r="I101" s="6" t="s">
        <v>19</v>
      </c>
      <c r="J101" s="6">
        <v>38096847</v>
      </c>
      <c r="K101" s="6" t="s">
        <v>299</v>
      </c>
      <c r="L101" s="6" t="s">
        <v>301</v>
      </c>
      <c r="M101" s="8">
        <v>99900</v>
      </c>
      <c r="N101" s="9">
        <v>0.9</v>
      </c>
      <c r="O101" s="8">
        <v>9990</v>
      </c>
      <c r="P101" s="6" t="s">
        <v>16</v>
      </c>
    </row>
    <row r="102" spans="1:16" x14ac:dyDescent="0.25">
      <c r="A102" s="6" t="s">
        <v>1542</v>
      </c>
      <c r="B102" s="7">
        <v>46099</v>
      </c>
      <c r="C102" s="7">
        <v>46113</v>
      </c>
      <c r="D102" s="6">
        <v>3253</v>
      </c>
      <c r="E102" s="6">
        <v>335</v>
      </c>
      <c r="F102" s="6">
        <v>3</v>
      </c>
      <c r="G102" s="6" t="s">
        <v>298</v>
      </c>
      <c r="H102" s="6" t="s">
        <v>27</v>
      </c>
      <c r="I102" s="6" t="s">
        <v>19</v>
      </c>
      <c r="J102" s="6">
        <v>38096856</v>
      </c>
      <c r="K102" s="6" t="s">
        <v>299</v>
      </c>
      <c r="L102" s="6" t="s">
        <v>302</v>
      </c>
      <c r="M102" s="8">
        <v>99900</v>
      </c>
      <c r="N102" s="9">
        <v>0.9</v>
      </c>
      <c r="O102" s="8">
        <v>9990</v>
      </c>
      <c r="P102" s="6" t="s">
        <v>16</v>
      </c>
    </row>
    <row r="103" spans="1:16" x14ac:dyDescent="0.25">
      <c r="A103" s="6" t="s">
        <v>1542</v>
      </c>
      <c r="B103" s="7">
        <v>46099</v>
      </c>
      <c r="C103" s="7">
        <v>46113</v>
      </c>
      <c r="D103" s="6">
        <v>3253</v>
      </c>
      <c r="E103" s="6">
        <v>335</v>
      </c>
      <c r="F103" s="6">
        <v>3</v>
      </c>
      <c r="G103" s="6" t="s">
        <v>298</v>
      </c>
      <c r="H103" s="6" t="s">
        <v>27</v>
      </c>
      <c r="I103" s="6" t="s">
        <v>19</v>
      </c>
      <c r="J103" s="6">
        <v>38096874</v>
      </c>
      <c r="K103" s="6" t="s">
        <v>299</v>
      </c>
      <c r="L103" s="6" t="s">
        <v>303</v>
      </c>
      <c r="M103" s="8">
        <v>99900</v>
      </c>
      <c r="N103" s="9">
        <v>0.9</v>
      </c>
      <c r="O103" s="8">
        <v>9990</v>
      </c>
      <c r="P103" s="6" t="s">
        <v>16</v>
      </c>
    </row>
    <row r="104" spans="1:16" x14ac:dyDescent="0.25">
      <c r="A104" s="6" t="s">
        <v>1542</v>
      </c>
      <c r="B104" s="7">
        <v>46099</v>
      </c>
      <c r="C104" s="7">
        <v>46113</v>
      </c>
      <c r="D104" s="6">
        <v>3253</v>
      </c>
      <c r="E104" s="6">
        <v>335</v>
      </c>
      <c r="F104" s="6">
        <v>3</v>
      </c>
      <c r="G104" s="6" t="s">
        <v>298</v>
      </c>
      <c r="H104" s="6" t="s">
        <v>27</v>
      </c>
      <c r="I104" s="6" t="s">
        <v>19</v>
      </c>
      <c r="J104" s="6">
        <v>38096892</v>
      </c>
      <c r="K104" s="6" t="s">
        <v>299</v>
      </c>
      <c r="L104" s="6" t="s">
        <v>304</v>
      </c>
      <c r="M104" s="8">
        <v>99900</v>
      </c>
      <c r="N104" s="9">
        <v>0.9</v>
      </c>
      <c r="O104" s="8">
        <v>9990</v>
      </c>
      <c r="P104" s="6" t="s">
        <v>16</v>
      </c>
    </row>
    <row r="105" spans="1:16" x14ac:dyDescent="0.25">
      <c r="A105" s="6" t="s">
        <v>1542</v>
      </c>
      <c r="B105" s="7">
        <v>46099</v>
      </c>
      <c r="C105" s="7">
        <v>46113</v>
      </c>
      <c r="D105" s="6">
        <v>3253</v>
      </c>
      <c r="E105" s="6">
        <v>335</v>
      </c>
      <c r="F105" s="6">
        <v>3</v>
      </c>
      <c r="G105" s="6" t="s">
        <v>298</v>
      </c>
      <c r="H105" s="6" t="s">
        <v>27</v>
      </c>
      <c r="I105" s="6" t="s">
        <v>19</v>
      </c>
      <c r="J105" s="6">
        <v>38096918</v>
      </c>
      <c r="K105" s="6" t="s">
        <v>299</v>
      </c>
      <c r="L105" s="6" t="s">
        <v>305</v>
      </c>
      <c r="M105" s="8">
        <v>99900</v>
      </c>
      <c r="N105" s="9">
        <v>0.9</v>
      </c>
      <c r="O105" s="8">
        <v>9990</v>
      </c>
      <c r="P105" s="6" t="s">
        <v>16</v>
      </c>
    </row>
    <row r="106" spans="1:16" x14ac:dyDescent="0.25">
      <c r="A106" s="6" t="s">
        <v>1542</v>
      </c>
      <c r="B106" s="7">
        <v>46099</v>
      </c>
      <c r="C106" s="7">
        <v>46113</v>
      </c>
      <c r="D106" s="6">
        <v>3253</v>
      </c>
      <c r="E106" s="6">
        <v>335</v>
      </c>
      <c r="F106" s="6">
        <v>3</v>
      </c>
      <c r="G106" s="6" t="s">
        <v>298</v>
      </c>
      <c r="H106" s="6" t="s">
        <v>27</v>
      </c>
      <c r="I106" s="6" t="s">
        <v>19</v>
      </c>
      <c r="J106" s="6">
        <v>38096927</v>
      </c>
      <c r="K106" s="6" t="s">
        <v>299</v>
      </c>
      <c r="L106" s="6" t="s">
        <v>306</v>
      </c>
      <c r="M106" s="8">
        <v>99900</v>
      </c>
      <c r="N106" s="9">
        <v>0.9</v>
      </c>
      <c r="O106" s="8">
        <v>9990</v>
      </c>
      <c r="P106" s="6" t="s">
        <v>16</v>
      </c>
    </row>
    <row r="107" spans="1:16" x14ac:dyDescent="0.25">
      <c r="A107" s="6" t="s">
        <v>1542</v>
      </c>
      <c r="B107" s="7">
        <v>46099</v>
      </c>
      <c r="C107" s="7">
        <v>46113</v>
      </c>
      <c r="D107" s="6">
        <v>3253</v>
      </c>
      <c r="E107" s="6">
        <v>335</v>
      </c>
      <c r="F107" s="6">
        <v>3</v>
      </c>
      <c r="G107" s="6" t="s">
        <v>298</v>
      </c>
      <c r="H107" s="6" t="s">
        <v>27</v>
      </c>
      <c r="I107" s="6" t="s">
        <v>19</v>
      </c>
      <c r="J107" s="6">
        <v>38096936</v>
      </c>
      <c r="K107" s="6" t="s">
        <v>299</v>
      </c>
      <c r="L107" s="6" t="s">
        <v>307</v>
      </c>
      <c r="M107" s="8">
        <v>99900</v>
      </c>
      <c r="N107" s="9">
        <v>0.9</v>
      </c>
      <c r="O107" s="8">
        <v>9990</v>
      </c>
      <c r="P107" s="6" t="s">
        <v>16</v>
      </c>
    </row>
    <row r="108" spans="1:16" x14ac:dyDescent="0.25">
      <c r="A108" s="6" t="s">
        <v>1542</v>
      </c>
      <c r="B108" s="7">
        <v>46099</v>
      </c>
      <c r="C108" s="7">
        <v>46113</v>
      </c>
      <c r="D108" s="6">
        <v>3253</v>
      </c>
      <c r="E108" s="6">
        <v>335</v>
      </c>
      <c r="F108" s="6">
        <v>3</v>
      </c>
      <c r="G108" s="6" t="s">
        <v>298</v>
      </c>
      <c r="H108" s="6" t="s">
        <v>27</v>
      </c>
      <c r="I108" s="6" t="s">
        <v>19</v>
      </c>
      <c r="J108" s="6">
        <v>38144624</v>
      </c>
      <c r="K108" s="6" t="s">
        <v>128</v>
      </c>
      <c r="L108" s="6" t="s">
        <v>133</v>
      </c>
      <c r="M108" s="8">
        <v>99900</v>
      </c>
      <c r="N108" s="9">
        <v>0.9</v>
      </c>
      <c r="O108" s="8">
        <v>9990</v>
      </c>
      <c r="P108" s="6" t="s">
        <v>16</v>
      </c>
    </row>
    <row r="109" spans="1:16" x14ac:dyDescent="0.25">
      <c r="A109" s="6" t="s">
        <v>1542</v>
      </c>
      <c r="B109" s="7">
        <v>46099</v>
      </c>
      <c r="C109" s="7">
        <v>46113</v>
      </c>
      <c r="D109" s="6">
        <v>3253</v>
      </c>
      <c r="E109" s="6">
        <v>335</v>
      </c>
      <c r="F109" s="6">
        <v>3</v>
      </c>
      <c r="G109" s="6" t="s">
        <v>298</v>
      </c>
      <c r="H109" s="6" t="s">
        <v>27</v>
      </c>
      <c r="I109" s="6" t="s">
        <v>19</v>
      </c>
      <c r="J109" s="6">
        <v>38144642</v>
      </c>
      <c r="K109" s="6" t="s">
        <v>128</v>
      </c>
      <c r="L109" s="6" t="s">
        <v>134</v>
      </c>
      <c r="M109" s="8">
        <v>99900</v>
      </c>
      <c r="N109" s="9">
        <v>0.9</v>
      </c>
      <c r="O109" s="8">
        <v>9990</v>
      </c>
      <c r="P109" s="6" t="s">
        <v>16</v>
      </c>
    </row>
    <row r="110" spans="1:16" x14ac:dyDescent="0.25">
      <c r="A110" s="6" t="s">
        <v>1542</v>
      </c>
      <c r="B110" s="7">
        <v>46099</v>
      </c>
      <c r="C110" s="7">
        <v>46113</v>
      </c>
      <c r="D110" s="6">
        <v>3253</v>
      </c>
      <c r="E110" s="6">
        <v>335</v>
      </c>
      <c r="F110" s="6">
        <v>3</v>
      </c>
      <c r="G110" s="6" t="s">
        <v>298</v>
      </c>
      <c r="H110" s="6" t="s">
        <v>27</v>
      </c>
      <c r="I110" s="6" t="s">
        <v>19</v>
      </c>
      <c r="J110" s="6">
        <v>56158997</v>
      </c>
      <c r="K110" s="6" t="s">
        <v>135</v>
      </c>
      <c r="L110" s="6" t="s">
        <v>136</v>
      </c>
      <c r="M110" s="8">
        <v>99900</v>
      </c>
      <c r="N110" s="9">
        <v>0.9</v>
      </c>
      <c r="O110" s="8">
        <v>9990</v>
      </c>
      <c r="P110" s="6" t="s">
        <v>16</v>
      </c>
    </row>
    <row r="111" spans="1:16" x14ac:dyDescent="0.25">
      <c r="A111" s="6" t="s">
        <v>1542</v>
      </c>
      <c r="B111" s="7">
        <v>46099</v>
      </c>
      <c r="C111" s="7">
        <v>46113</v>
      </c>
      <c r="D111" s="6">
        <v>3253</v>
      </c>
      <c r="E111" s="6">
        <v>335</v>
      </c>
      <c r="F111" s="6">
        <v>3</v>
      </c>
      <c r="G111" s="6" t="s">
        <v>298</v>
      </c>
      <c r="H111" s="6" t="s">
        <v>27</v>
      </c>
      <c r="I111" s="6" t="s">
        <v>19</v>
      </c>
      <c r="J111" s="6">
        <v>56159012</v>
      </c>
      <c r="K111" s="6" t="s">
        <v>135</v>
      </c>
      <c r="L111" s="6" t="s">
        <v>137</v>
      </c>
      <c r="M111" s="8">
        <v>99900</v>
      </c>
      <c r="N111" s="9">
        <v>0.9</v>
      </c>
      <c r="O111" s="8">
        <v>9990</v>
      </c>
      <c r="P111" s="6" t="s">
        <v>16</v>
      </c>
    </row>
    <row r="112" spans="1:16" x14ac:dyDescent="0.25">
      <c r="A112" s="6" t="s">
        <v>1542</v>
      </c>
      <c r="B112" s="7">
        <v>46099</v>
      </c>
      <c r="C112" s="7">
        <v>46113</v>
      </c>
      <c r="D112" s="6">
        <v>3253</v>
      </c>
      <c r="E112" s="6">
        <v>335</v>
      </c>
      <c r="F112" s="6">
        <v>3</v>
      </c>
      <c r="G112" s="6" t="s">
        <v>298</v>
      </c>
      <c r="H112" s="6" t="s">
        <v>27</v>
      </c>
      <c r="I112" s="6" t="s">
        <v>19</v>
      </c>
      <c r="J112" s="6">
        <v>60031614</v>
      </c>
      <c r="K112" s="6" t="s">
        <v>203</v>
      </c>
      <c r="L112" s="6" t="s">
        <v>204</v>
      </c>
      <c r="M112" s="8">
        <v>99900</v>
      </c>
      <c r="N112" s="9">
        <v>0.9</v>
      </c>
      <c r="O112" s="8">
        <v>9990</v>
      </c>
      <c r="P112" s="6" t="s">
        <v>16</v>
      </c>
    </row>
    <row r="113" spans="1:16" x14ac:dyDescent="0.25">
      <c r="A113" s="6" t="s">
        <v>1542</v>
      </c>
      <c r="B113" s="7">
        <v>46099</v>
      </c>
      <c r="C113" s="7">
        <v>46113</v>
      </c>
      <c r="D113" s="6">
        <v>3253</v>
      </c>
      <c r="E113" s="6">
        <v>335</v>
      </c>
      <c r="F113" s="6">
        <v>3</v>
      </c>
      <c r="G113" s="6" t="s">
        <v>298</v>
      </c>
      <c r="H113" s="6" t="s">
        <v>27</v>
      </c>
      <c r="I113" s="6" t="s">
        <v>19</v>
      </c>
      <c r="J113" s="6">
        <v>60031623</v>
      </c>
      <c r="K113" s="6" t="s">
        <v>203</v>
      </c>
      <c r="L113" s="6" t="s">
        <v>205</v>
      </c>
      <c r="M113" s="8">
        <v>99900</v>
      </c>
      <c r="N113" s="9">
        <v>0.9</v>
      </c>
      <c r="O113" s="8">
        <v>9990</v>
      </c>
      <c r="P113" s="6" t="s">
        <v>16</v>
      </c>
    </row>
    <row r="114" spans="1:16" x14ac:dyDescent="0.25">
      <c r="A114" s="6" t="s">
        <v>1542</v>
      </c>
      <c r="B114" s="7">
        <v>46099</v>
      </c>
      <c r="C114" s="7">
        <v>46113</v>
      </c>
      <c r="D114" s="6">
        <v>3253</v>
      </c>
      <c r="E114" s="6">
        <v>335</v>
      </c>
      <c r="F114" s="6">
        <v>3</v>
      </c>
      <c r="G114" s="6" t="s">
        <v>298</v>
      </c>
      <c r="H114" s="6" t="s">
        <v>27</v>
      </c>
      <c r="I114" s="6" t="s">
        <v>19</v>
      </c>
      <c r="J114" s="6">
        <v>60123686</v>
      </c>
      <c r="K114" s="6" t="s">
        <v>206</v>
      </c>
      <c r="L114" s="6" t="s">
        <v>207</v>
      </c>
      <c r="M114" s="8">
        <v>99900</v>
      </c>
      <c r="N114" s="9">
        <v>0.9</v>
      </c>
      <c r="O114" s="8">
        <v>9990</v>
      </c>
      <c r="P114" s="6" t="s">
        <v>16</v>
      </c>
    </row>
    <row r="115" spans="1:16" x14ac:dyDescent="0.25">
      <c r="A115" s="6" t="s">
        <v>1542</v>
      </c>
      <c r="B115" s="7">
        <v>46099</v>
      </c>
      <c r="C115" s="7">
        <v>46113</v>
      </c>
      <c r="D115" s="6">
        <v>3253</v>
      </c>
      <c r="E115" s="6">
        <v>335</v>
      </c>
      <c r="F115" s="6">
        <v>3</v>
      </c>
      <c r="G115" s="6" t="s">
        <v>298</v>
      </c>
      <c r="H115" s="6" t="s">
        <v>27</v>
      </c>
      <c r="I115" s="6" t="s">
        <v>19</v>
      </c>
      <c r="J115" s="6">
        <v>60123695</v>
      </c>
      <c r="K115" s="6" t="s">
        <v>206</v>
      </c>
      <c r="L115" s="6" t="s">
        <v>208</v>
      </c>
      <c r="M115" s="8">
        <v>99900</v>
      </c>
      <c r="N115" s="9">
        <v>0.9</v>
      </c>
      <c r="O115" s="8">
        <v>9990</v>
      </c>
      <c r="P115" s="6" t="s">
        <v>16</v>
      </c>
    </row>
    <row r="116" spans="1:16" x14ac:dyDescent="0.25">
      <c r="A116" s="6" t="s">
        <v>1542</v>
      </c>
      <c r="B116" s="7">
        <v>46099</v>
      </c>
      <c r="C116" s="7">
        <v>46113</v>
      </c>
      <c r="D116" s="6">
        <v>3253</v>
      </c>
      <c r="E116" s="6">
        <v>335</v>
      </c>
      <c r="F116" s="6">
        <v>3</v>
      </c>
      <c r="G116" s="6" t="s">
        <v>298</v>
      </c>
      <c r="H116" s="6" t="s">
        <v>27</v>
      </c>
      <c r="I116" s="6" t="s">
        <v>19</v>
      </c>
      <c r="J116" s="6">
        <v>60123864</v>
      </c>
      <c r="K116" s="6" t="s">
        <v>209</v>
      </c>
      <c r="L116" s="6" t="s">
        <v>210</v>
      </c>
      <c r="M116" s="8">
        <v>99900</v>
      </c>
      <c r="N116" s="9">
        <v>0.9</v>
      </c>
      <c r="O116" s="8">
        <v>9990</v>
      </c>
      <c r="P116" s="6" t="s">
        <v>16</v>
      </c>
    </row>
    <row r="117" spans="1:16" x14ac:dyDescent="0.25">
      <c r="A117" s="6" t="s">
        <v>1542</v>
      </c>
      <c r="B117" s="7">
        <v>46099</v>
      </c>
      <c r="C117" s="7">
        <v>46113</v>
      </c>
      <c r="D117" s="6">
        <v>3253</v>
      </c>
      <c r="E117" s="6">
        <v>335</v>
      </c>
      <c r="F117" s="6">
        <v>3</v>
      </c>
      <c r="G117" s="6" t="s">
        <v>298</v>
      </c>
      <c r="H117" s="6" t="s">
        <v>27</v>
      </c>
      <c r="I117" s="6" t="s">
        <v>19</v>
      </c>
      <c r="J117" s="6">
        <v>60123873</v>
      </c>
      <c r="K117" s="6" t="s">
        <v>209</v>
      </c>
      <c r="L117" s="6" t="s">
        <v>211</v>
      </c>
      <c r="M117" s="8">
        <v>99900</v>
      </c>
      <c r="N117" s="9">
        <v>0.9</v>
      </c>
      <c r="O117" s="8">
        <v>9990</v>
      </c>
      <c r="P117" s="6" t="s">
        <v>16</v>
      </c>
    </row>
    <row r="118" spans="1:16" x14ac:dyDescent="0.25">
      <c r="A118" s="6" t="s">
        <v>1542</v>
      </c>
      <c r="B118" s="7">
        <v>46099</v>
      </c>
      <c r="C118" s="7">
        <v>46113</v>
      </c>
      <c r="D118" s="6">
        <v>3253</v>
      </c>
      <c r="E118" s="6">
        <v>335</v>
      </c>
      <c r="F118" s="6">
        <v>3</v>
      </c>
      <c r="G118" s="6" t="s">
        <v>298</v>
      </c>
      <c r="H118" s="6" t="s">
        <v>27</v>
      </c>
      <c r="I118" s="6" t="s">
        <v>19</v>
      </c>
      <c r="J118" s="6">
        <v>60123882</v>
      </c>
      <c r="K118" s="6" t="s">
        <v>209</v>
      </c>
      <c r="L118" s="6" t="s">
        <v>212</v>
      </c>
      <c r="M118" s="8">
        <v>99900</v>
      </c>
      <c r="N118" s="9">
        <v>0.9</v>
      </c>
      <c r="O118" s="8">
        <v>9990</v>
      </c>
      <c r="P118" s="6" t="s">
        <v>16</v>
      </c>
    </row>
    <row r="119" spans="1:16" x14ac:dyDescent="0.25">
      <c r="A119" s="6" t="s">
        <v>1542</v>
      </c>
      <c r="B119" s="7">
        <v>46099</v>
      </c>
      <c r="C119" s="7">
        <v>46113</v>
      </c>
      <c r="D119" s="6">
        <v>3253</v>
      </c>
      <c r="E119" s="6">
        <v>335</v>
      </c>
      <c r="F119" s="6">
        <v>3</v>
      </c>
      <c r="G119" s="6" t="s">
        <v>298</v>
      </c>
      <c r="H119" s="6" t="s">
        <v>27</v>
      </c>
      <c r="I119" s="6" t="s">
        <v>19</v>
      </c>
      <c r="J119" s="6">
        <v>60123926</v>
      </c>
      <c r="K119" s="6" t="s">
        <v>213</v>
      </c>
      <c r="L119" s="6" t="s">
        <v>214</v>
      </c>
      <c r="M119" s="8">
        <v>99900</v>
      </c>
      <c r="N119" s="9">
        <v>0.9</v>
      </c>
      <c r="O119" s="8">
        <v>9990</v>
      </c>
      <c r="P119" s="6" t="s">
        <v>16</v>
      </c>
    </row>
    <row r="120" spans="1:16" x14ac:dyDescent="0.25">
      <c r="A120" s="6" t="s">
        <v>1542</v>
      </c>
      <c r="B120" s="7">
        <v>46099</v>
      </c>
      <c r="C120" s="7">
        <v>46113</v>
      </c>
      <c r="D120" s="6">
        <v>3253</v>
      </c>
      <c r="E120" s="6">
        <v>335</v>
      </c>
      <c r="F120" s="6">
        <v>3</v>
      </c>
      <c r="G120" s="6" t="s">
        <v>298</v>
      </c>
      <c r="H120" s="6" t="s">
        <v>27</v>
      </c>
      <c r="I120" s="6" t="s">
        <v>19</v>
      </c>
      <c r="J120" s="6">
        <v>60123944</v>
      </c>
      <c r="K120" s="6" t="s">
        <v>215</v>
      </c>
      <c r="L120" s="6" t="s">
        <v>216</v>
      </c>
      <c r="M120" s="8">
        <v>99900</v>
      </c>
      <c r="N120" s="9">
        <v>0.9</v>
      </c>
      <c r="O120" s="8">
        <v>9990</v>
      </c>
      <c r="P120" s="6" t="s">
        <v>16</v>
      </c>
    </row>
    <row r="121" spans="1:16" x14ac:dyDescent="0.25">
      <c r="A121" s="6" t="s">
        <v>1542</v>
      </c>
      <c r="B121" s="7">
        <v>46099</v>
      </c>
      <c r="C121" s="7">
        <v>46113</v>
      </c>
      <c r="D121" s="6">
        <v>3253</v>
      </c>
      <c r="E121" s="6">
        <v>335</v>
      </c>
      <c r="F121" s="6">
        <v>3</v>
      </c>
      <c r="G121" s="6" t="s">
        <v>298</v>
      </c>
      <c r="H121" s="6" t="s">
        <v>27</v>
      </c>
      <c r="I121" s="6" t="s">
        <v>19</v>
      </c>
      <c r="J121" s="6">
        <v>60123962</v>
      </c>
      <c r="K121" s="6" t="s">
        <v>215</v>
      </c>
      <c r="L121" s="6" t="s">
        <v>217</v>
      </c>
      <c r="M121" s="8">
        <v>99900</v>
      </c>
      <c r="N121" s="9">
        <v>0.9</v>
      </c>
      <c r="O121" s="8">
        <v>9990</v>
      </c>
      <c r="P121" s="6" t="s">
        <v>16</v>
      </c>
    </row>
    <row r="122" spans="1:16" x14ac:dyDescent="0.25">
      <c r="A122" s="6" t="s">
        <v>1542</v>
      </c>
      <c r="B122" s="7">
        <v>46099</v>
      </c>
      <c r="C122" s="7">
        <v>46113</v>
      </c>
      <c r="D122" s="6">
        <v>3253</v>
      </c>
      <c r="E122" s="6">
        <v>335</v>
      </c>
      <c r="F122" s="6">
        <v>3</v>
      </c>
      <c r="G122" s="6" t="s">
        <v>298</v>
      </c>
      <c r="H122" s="6" t="s">
        <v>27</v>
      </c>
      <c r="I122" s="6" t="s">
        <v>19</v>
      </c>
      <c r="J122" s="6">
        <v>60124023</v>
      </c>
      <c r="K122" s="6" t="s">
        <v>218</v>
      </c>
      <c r="L122" s="6" t="s">
        <v>219</v>
      </c>
      <c r="M122" s="8">
        <v>99900</v>
      </c>
      <c r="N122" s="9">
        <v>0.9</v>
      </c>
      <c r="O122" s="8">
        <v>9990</v>
      </c>
      <c r="P122" s="6" t="s">
        <v>16</v>
      </c>
    </row>
    <row r="123" spans="1:16" x14ac:dyDescent="0.25">
      <c r="A123" s="6" t="s">
        <v>1542</v>
      </c>
      <c r="B123" s="7">
        <v>46099</v>
      </c>
      <c r="C123" s="7">
        <v>46113</v>
      </c>
      <c r="D123" s="6">
        <v>3253</v>
      </c>
      <c r="E123" s="6">
        <v>335</v>
      </c>
      <c r="F123" s="6">
        <v>3</v>
      </c>
      <c r="G123" s="6" t="s">
        <v>298</v>
      </c>
      <c r="H123" s="6" t="s">
        <v>27</v>
      </c>
      <c r="I123" s="6" t="s">
        <v>19</v>
      </c>
      <c r="J123" s="6">
        <v>67334954</v>
      </c>
      <c r="K123" s="6" t="s">
        <v>220</v>
      </c>
      <c r="L123" s="6" t="s">
        <v>221</v>
      </c>
      <c r="M123" s="8">
        <v>99900</v>
      </c>
      <c r="N123" s="9">
        <v>0.9</v>
      </c>
      <c r="O123" s="8">
        <v>9990</v>
      </c>
      <c r="P123" s="6" t="s">
        <v>16</v>
      </c>
    </row>
    <row r="124" spans="1:16" x14ac:dyDescent="0.25">
      <c r="A124" s="6" t="s">
        <v>1542</v>
      </c>
      <c r="B124" s="7">
        <v>46099</v>
      </c>
      <c r="C124" s="7">
        <v>46113</v>
      </c>
      <c r="D124" s="6">
        <v>3253</v>
      </c>
      <c r="E124" s="6">
        <v>335</v>
      </c>
      <c r="F124" s="6">
        <v>3</v>
      </c>
      <c r="G124" s="6" t="s">
        <v>298</v>
      </c>
      <c r="H124" s="6" t="s">
        <v>27</v>
      </c>
      <c r="I124" s="6" t="s">
        <v>19</v>
      </c>
      <c r="J124" s="6">
        <v>67334963</v>
      </c>
      <c r="K124" s="6" t="s">
        <v>220</v>
      </c>
      <c r="L124" s="6" t="s">
        <v>222</v>
      </c>
      <c r="M124" s="8">
        <v>99900</v>
      </c>
      <c r="N124" s="9">
        <v>0.9</v>
      </c>
      <c r="O124" s="8">
        <v>9990</v>
      </c>
      <c r="P124" s="6" t="s">
        <v>16</v>
      </c>
    </row>
    <row r="125" spans="1:16" x14ac:dyDescent="0.25">
      <c r="A125" s="6" t="s">
        <v>1542</v>
      </c>
      <c r="B125" s="7">
        <v>46099</v>
      </c>
      <c r="C125" s="7">
        <v>46113</v>
      </c>
      <c r="D125" s="6">
        <v>3253</v>
      </c>
      <c r="E125" s="6">
        <v>335</v>
      </c>
      <c r="F125" s="6">
        <v>3</v>
      </c>
      <c r="G125" s="6" t="s">
        <v>298</v>
      </c>
      <c r="H125" s="6" t="s">
        <v>27</v>
      </c>
      <c r="I125" s="6" t="s">
        <v>19</v>
      </c>
      <c r="J125" s="6">
        <v>67335202</v>
      </c>
      <c r="K125" s="6" t="s">
        <v>223</v>
      </c>
      <c r="L125" s="6" t="s">
        <v>224</v>
      </c>
      <c r="M125" s="8">
        <v>99900</v>
      </c>
      <c r="N125" s="9">
        <v>0.9</v>
      </c>
      <c r="O125" s="8">
        <v>9990</v>
      </c>
      <c r="P125" s="6" t="s">
        <v>16</v>
      </c>
    </row>
    <row r="126" spans="1:16" x14ac:dyDescent="0.25">
      <c r="A126" s="6" t="s">
        <v>1542</v>
      </c>
      <c r="B126" s="7">
        <v>46099</v>
      </c>
      <c r="C126" s="7">
        <v>46113</v>
      </c>
      <c r="D126" s="6">
        <v>3253</v>
      </c>
      <c r="E126" s="6">
        <v>335</v>
      </c>
      <c r="F126" s="6">
        <v>3</v>
      </c>
      <c r="G126" s="6" t="s">
        <v>298</v>
      </c>
      <c r="H126" s="6" t="s">
        <v>27</v>
      </c>
      <c r="I126" s="6" t="s">
        <v>19</v>
      </c>
      <c r="J126" s="6">
        <v>67335239</v>
      </c>
      <c r="K126" s="6" t="s">
        <v>225</v>
      </c>
      <c r="L126" s="6" t="s">
        <v>226</v>
      </c>
      <c r="M126" s="8">
        <v>99900</v>
      </c>
      <c r="N126" s="9">
        <v>0.9</v>
      </c>
      <c r="O126" s="8">
        <v>9990</v>
      </c>
      <c r="P126" s="6" t="s">
        <v>16</v>
      </c>
    </row>
    <row r="127" spans="1:16" x14ac:dyDescent="0.25">
      <c r="A127" s="6" t="s">
        <v>1542</v>
      </c>
      <c r="B127" s="7">
        <v>46099</v>
      </c>
      <c r="C127" s="7">
        <v>46113</v>
      </c>
      <c r="D127" s="6">
        <v>3253</v>
      </c>
      <c r="E127" s="6">
        <v>335</v>
      </c>
      <c r="F127" s="6">
        <v>3</v>
      </c>
      <c r="G127" s="6" t="s">
        <v>298</v>
      </c>
      <c r="H127" s="6" t="s">
        <v>27</v>
      </c>
      <c r="I127" s="6" t="s">
        <v>19</v>
      </c>
      <c r="J127" s="6">
        <v>67335284</v>
      </c>
      <c r="K127" s="6" t="s">
        <v>227</v>
      </c>
      <c r="L127" s="6" t="s">
        <v>228</v>
      </c>
      <c r="M127" s="8">
        <v>99900</v>
      </c>
      <c r="N127" s="9">
        <v>0.9</v>
      </c>
      <c r="O127" s="8">
        <v>9990</v>
      </c>
      <c r="P127" s="6" t="s">
        <v>16</v>
      </c>
    </row>
    <row r="128" spans="1:16" x14ac:dyDescent="0.25">
      <c r="A128" s="6" t="s">
        <v>1542</v>
      </c>
      <c r="B128" s="7">
        <v>46099</v>
      </c>
      <c r="C128" s="7">
        <v>46113</v>
      </c>
      <c r="D128" s="6">
        <v>3253</v>
      </c>
      <c r="E128" s="6">
        <v>335</v>
      </c>
      <c r="F128" s="6">
        <v>3</v>
      </c>
      <c r="G128" s="6" t="s">
        <v>298</v>
      </c>
      <c r="H128" s="6" t="s">
        <v>27</v>
      </c>
      <c r="I128" s="6" t="s">
        <v>19</v>
      </c>
      <c r="J128" s="6">
        <v>67335319</v>
      </c>
      <c r="K128" s="6" t="s">
        <v>229</v>
      </c>
      <c r="L128" s="6" t="s">
        <v>230</v>
      </c>
      <c r="M128" s="8">
        <v>99900</v>
      </c>
      <c r="N128" s="9">
        <v>0.9</v>
      </c>
      <c r="O128" s="8">
        <v>9990</v>
      </c>
      <c r="P128" s="6" t="s">
        <v>16</v>
      </c>
    </row>
    <row r="129" spans="1:16" x14ac:dyDescent="0.25">
      <c r="A129" s="6" t="s">
        <v>1542</v>
      </c>
      <c r="B129" s="7">
        <v>46099</v>
      </c>
      <c r="C129" s="7">
        <v>46113</v>
      </c>
      <c r="D129" s="6">
        <v>3253</v>
      </c>
      <c r="E129" s="6">
        <v>335</v>
      </c>
      <c r="F129" s="6">
        <v>3</v>
      </c>
      <c r="G129" s="6" t="s">
        <v>298</v>
      </c>
      <c r="H129" s="6" t="s">
        <v>27</v>
      </c>
      <c r="I129" s="6" t="s">
        <v>19</v>
      </c>
      <c r="J129" s="6">
        <v>67335346</v>
      </c>
      <c r="K129" s="6" t="s">
        <v>231</v>
      </c>
      <c r="L129" s="6" t="s">
        <v>232</v>
      </c>
      <c r="M129" s="8">
        <v>99900</v>
      </c>
      <c r="N129" s="9">
        <v>0.9</v>
      </c>
      <c r="O129" s="8">
        <v>9990</v>
      </c>
      <c r="P129" s="6" t="s">
        <v>16</v>
      </c>
    </row>
    <row r="130" spans="1:16" x14ac:dyDescent="0.25">
      <c r="A130" s="6" t="s">
        <v>1542</v>
      </c>
      <c r="B130" s="7">
        <v>46099</v>
      </c>
      <c r="C130" s="7">
        <v>46113</v>
      </c>
      <c r="D130" s="6">
        <v>3253</v>
      </c>
      <c r="E130" s="6">
        <v>335</v>
      </c>
      <c r="F130" s="6">
        <v>3</v>
      </c>
      <c r="G130" s="6" t="s">
        <v>298</v>
      </c>
      <c r="H130" s="6" t="s">
        <v>27</v>
      </c>
      <c r="I130" s="6" t="s">
        <v>19</v>
      </c>
      <c r="J130" s="6">
        <v>67335408</v>
      </c>
      <c r="K130" s="6" t="s">
        <v>231</v>
      </c>
      <c r="L130" s="6" t="s">
        <v>233</v>
      </c>
      <c r="M130" s="8">
        <v>99900</v>
      </c>
      <c r="N130" s="9">
        <v>0.9</v>
      </c>
      <c r="O130" s="8">
        <v>9990</v>
      </c>
      <c r="P130" s="6" t="s">
        <v>16</v>
      </c>
    </row>
    <row r="131" spans="1:16" x14ac:dyDescent="0.25">
      <c r="A131" s="6" t="s">
        <v>1542</v>
      </c>
      <c r="B131" s="7">
        <v>46099</v>
      </c>
      <c r="C131" s="7">
        <v>46113</v>
      </c>
      <c r="D131" s="6">
        <v>3253</v>
      </c>
      <c r="E131" s="6">
        <v>335</v>
      </c>
      <c r="F131" s="6">
        <v>3</v>
      </c>
      <c r="G131" s="6" t="s">
        <v>298</v>
      </c>
      <c r="H131" s="6" t="s">
        <v>27</v>
      </c>
      <c r="I131" s="6" t="s">
        <v>19</v>
      </c>
      <c r="J131" s="6">
        <v>67335471</v>
      </c>
      <c r="K131" s="6" t="s">
        <v>234</v>
      </c>
      <c r="L131" s="6" t="s">
        <v>235</v>
      </c>
      <c r="M131" s="8">
        <v>99900</v>
      </c>
      <c r="N131" s="9">
        <v>0.9</v>
      </c>
      <c r="O131" s="8">
        <v>9990</v>
      </c>
      <c r="P131" s="6" t="s">
        <v>16</v>
      </c>
    </row>
    <row r="132" spans="1:16" x14ac:dyDescent="0.25">
      <c r="A132" s="6" t="s">
        <v>1542</v>
      </c>
      <c r="B132" s="7">
        <v>46099</v>
      </c>
      <c r="C132" s="7">
        <v>46113</v>
      </c>
      <c r="D132" s="6">
        <v>3253</v>
      </c>
      <c r="E132" s="6">
        <v>335</v>
      </c>
      <c r="F132" s="6">
        <v>3</v>
      </c>
      <c r="G132" s="6" t="s">
        <v>298</v>
      </c>
      <c r="H132" s="6" t="s">
        <v>27</v>
      </c>
      <c r="I132" s="6" t="s">
        <v>19</v>
      </c>
      <c r="J132" s="6">
        <v>67335480</v>
      </c>
      <c r="K132" s="6" t="s">
        <v>234</v>
      </c>
      <c r="L132" s="6" t="s">
        <v>236</v>
      </c>
      <c r="M132" s="8">
        <v>99900</v>
      </c>
      <c r="N132" s="9">
        <v>0.9</v>
      </c>
      <c r="O132" s="8">
        <v>9990</v>
      </c>
      <c r="P132" s="6" t="s">
        <v>16</v>
      </c>
    </row>
    <row r="133" spans="1:16" x14ac:dyDescent="0.25">
      <c r="A133" s="6" t="s">
        <v>1542</v>
      </c>
      <c r="B133" s="7">
        <v>46099</v>
      </c>
      <c r="C133" s="7">
        <v>46113</v>
      </c>
      <c r="D133" s="6">
        <v>3253</v>
      </c>
      <c r="E133" s="6">
        <v>335</v>
      </c>
      <c r="F133" s="6">
        <v>3</v>
      </c>
      <c r="G133" s="6" t="s">
        <v>298</v>
      </c>
      <c r="H133" s="6" t="s">
        <v>27</v>
      </c>
      <c r="I133" s="6" t="s">
        <v>19</v>
      </c>
      <c r="J133" s="6">
        <v>67335499</v>
      </c>
      <c r="K133" s="6" t="s">
        <v>234</v>
      </c>
      <c r="L133" s="6" t="s">
        <v>237</v>
      </c>
      <c r="M133" s="8">
        <v>99900</v>
      </c>
      <c r="N133" s="9">
        <v>0.9</v>
      </c>
      <c r="O133" s="8">
        <v>9990</v>
      </c>
      <c r="P133" s="6" t="s">
        <v>16</v>
      </c>
    </row>
    <row r="134" spans="1:16" x14ac:dyDescent="0.25">
      <c r="A134" s="6" t="s">
        <v>1542</v>
      </c>
      <c r="B134" s="7">
        <v>46099</v>
      </c>
      <c r="C134" s="7">
        <v>46113</v>
      </c>
      <c r="D134" s="6">
        <v>3253</v>
      </c>
      <c r="E134" s="6">
        <v>335</v>
      </c>
      <c r="F134" s="6">
        <v>3</v>
      </c>
      <c r="G134" s="6" t="s">
        <v>298</v>
      </c>
      <c r="H134" s="6" t="s">
        <v>27</v>
      </c>
      <c r="I134" s="6" t="s">
        <v>19</v>
      </c>
      <c r="J134" s="6">
        <v>67335524</v>
      </c>
      <c r="K134" s="6" t="s">
        <v>234</v>
      </c>
      <c r="L134" s="6" t="s">
        <v>238</v>
      </c>
      <c r="M134" s="8">
        <v>99900</v>
      </c>
      <c r="N134" s="9">
        <v>0.9</v>
      </c>
      <c r="O134" s="8">
        <v>9990</v>
      </c>
      <c r="P134" s="6" t="s">
        <v>16</v>
      </c>
    </row>
    <row r="135" spans="1:16" x14ac:dyDescent="0.25">
      <c r="A135" s="6" t="s">
        <v>1542</v>
      </c>
      <c r="B135" s="7">
        <v>46099</v>
      </c>
      <c r="C135" s="7">
        <v>46113</v>
      </c>
      <c r="D135" s="6">
        <v>3253</v>
      </c>
      <c r="E135" s="6">
        <v>335</v>
      </c>
      <c r="F135" s="6">
        <v>3</v>
      </c>
      <c r="G135" s="6" t="s">
        <v>298</v>
      </c>
      <c r="H135" s="6" t="s">
        <v>27</v>
      </c>
      <c r="I135" s="6" t="s">
        <v>19</v>
      </c>
      <c r="J135" s="6">
        <v>67335873</v>
      </c>
      <c r="K135" s="6" t="s">
        <v>239</v>
      </c>
      <c r="L135" s="6" t="s">
        <v>240</v>
      </c>
      <c r="M135" s="8">
        <v>99900</v>
      </c>
      <c r="N135" s="9">
        <v>0.9</v>
      </c>
      <c r="O135" s="8">
        <v>9990</v>
      </c>
      <c r="P135" s="6" t="s">
        <v>16</v>
      </c>
    </row>
    <row r="136" spans="1:16" x14ac:dyDescent="0.25">
      <c r="A136" s="6" t="s">
        <v>1542</v>
      </c>
      <c r="B136" s="7">
        <v>46099</v>
      </c>
      <c r="C136" s="7">
        <v>46113</v>
      </c>
      <c r="D136" s="6">
        <v>3253</v>
      </c>
      <c r="E136" s="6">
        <v>335</v>
      </c>
      <c r="F136" s="6">
        <v>3</v>
      </c>
      <c r="G136" s="6" t="s">
        <v>298</v>
      </c>
      <c r="H136" s="6" t="s">
        <v>27</v>
      </c>
      <c r="I136" s="6" t="s">
        <v>19</v>
      </c>
      <c r="J136" s="6">
        <v>67335980</v>
      </c>
      <c r="K136" s="6" t="s">
        <v>241</v>
      </c>
      <c r="L136" s="6" t="s">
        <v>242</v>
      </c>
      <c r="M136" s="8">
        <v>99900</v>
      </c>
      <c r="N136" s="9">
        <v>0.9</v>
      </c>
      <c r="O136" s="8">
        <v>9990</v>
      </c>
      <c r="P136" s="6" t="s">
        <v>16</v>
      </c>
    </row>
    <row r="137" spans="1:16" x14ac:dyDescent="0.25">
      <c r="A137" s="6" t="s">
        <v>1542</v>
      </c>
      <c r="B137" s="7">
        <v>46099</v>
      </c>
      <c r="C137" s="7">
        <v>46113</v>
      </c>
      <c r="D137" s="6">
        <v>3253</v>
      </c>
      <c r="E137" s="6">
        <v>335</v>
      </c>
      <c r="F137" s="6">
        <v>3</v>
      </c>
      <c r="G137" s="6" t="s">
        <v>298</v>
      </c>
      <c r="H137" s="6" t="s">
        <v>27</v>
      </c>
      <c r="I137" s="6" t="s">
        <v>19</v>
      </c>
      <c r="J137" s="6">
        <v>67335999</v>
      </c>
      <c r="K137" s="6" t="s">
        <v>241</v>
      </c>
      <c r="L137" s="6" t="s">
        <v>243</v>
      </c>
      <c r="M137" s="8">
        <v>99900</v>
      </c>
      <c r="N137" s="9">
        <v>0.9</v>
      </c>
      <c r="O137" s="8">
        <v>9990</v>
      </c>
      <c r="P137" s="6" t="s">
        <v>16</v>
      </c>
    </row>
    <row r="138" spans="1:16" x14ac:dyDescent="0.25">
      <c r="A138" s="6" t="s">
        <v>1542</v>
      </c>
      <c r="B138" s="7">
        <v>46099</v>
      </c>
      <c r="C138" s="7">
        <v>46113</v>
      </c>
      <c r="D138" s="6">
        <v>3253</v>
      </c>
      <c r="E138" s="6">
        <v>335</v>
      </c>
      <c r="F138" s="6">
        <v>3</v>
      </c>
      <c r="G138" s="6" t="s">
        <v>298</v>
      </c>
      <c r="H138" s="6" t="s">
        <v>27</v>
      </c>
      <c r="I138" s="6" t="s">
        <v>19</v>
      </c>
      <c r="J138" s="6">
        <v>67336041</v>
      </c>
      <c r="K138" s="6" t="s">
        <v>244</v>
      </c>
      <c r="L138" s="6" t="s">
        <v>245</v>
      </c>
      <c r="M138" s="8">
        <v>99900</v>
      </c>
      <c r="N138" s="9">
        <v>0.9</v>
      </c>
      <c r="O138" s="8">
        <v>9990</v>
      </c>
      <c r="P138" s="6" t="s">
        <v>16</v>
      </c>
    </row>
    <row r="139" spans="1:16" x14ac:dyDescent="0.25">
      <c r="A139" s="6" t="s">
        <v>1542</v>
      </c>
      <c r="B139" s="7">
        <v>46099</v>
      </c>
      <c r="C139" s="7">
        <v>46113</v>
      </c>
      <c r="D139" s="6">
        <v>3253</v>
      </c>
      <c r="E139" s="6">
        <v>335</v>
      </c>
      <c r="F139" s="6">
        <v>3</v>
      </c>
      <c r="G139" s="6" t="s">
        <v>298</v>
      </c>
      <c r="H139" s="6" t="s">
        <v>27</v>
      </c>
      <c r="I139" s="6" t="s">
        <v>19</v>
      </c>
      <c r="J139" s="6">
        <v>67858808</v>
      </c>
      <c r="K139" s="6" t="s">
        <v>246</v>
      </c>
      <c r="L139" s="6" t="s">
        <v>247</v>
      </c>
      <c r="M139" s="8">
        <v>99900</v>
      </c>
      <c r="N139" s="9">
        <v>0.9</v>
      </c>
      <c r="O139" s="8">
        <v>9990</v>
      </c>
      <c r="P139" s="6" t="s">
        <v>16</v>
      </c>
    </row>
    <row r="140" spans="1:16" x14ac:dyDescent="0.25">
      <c r="A140" s="6" t="s">
        <v>1542</v>
      </c>
      <c r="B140" s="7">
        <v>46099</v>
      </c>
      <c r="C140" s="7">
        <v>46113</v>
      </c>
      <c r="D140" s="6">
        <v>3253</v>
      </c>
      <c r="E140" s="6">
        <v>335</v>
      </c>
      <c r="F140" s="6">
        <v>3</v>
      </c>
      <c r="G140" s="6" t="s">
        <v>298</v>
      </c>
      <c r="H140" s="6" t="s">
        <v>27</v>
      </c>
      <c r="I140" s="6" t="s">
        <v>19</v>
      </c>
      <c r="J140" s="6">
        <v>67859067</v>
      </c>
      <c r="K140" s="6" t="s">
        <v>248</v>
      </c>
      <c r="L140" s="6" t="s">
        <v>249</v>
      </c>
      <c r="M140" s="8">
        <v>99900</v>
      </c>
      <c r="N140" s="9">
        <v>0.9</v>
      </c>
      <c r="O140" s="8">
        <v>9990</v>
      </c>
      <c r="P140" s="6" t="s">
        <v>16</v>
      </c>
    </row>
    <row r="141" spans="1:16" x14ac:dyDescent="0.25">
      <c r="A141" s="6" t="s">
        <v>1542</v>
      </c>
      <c r="B141" s="7">
        <v>46099</v>
      </c>
      <c r="C141" s="7">
        <v>46113</v>
      </c>
      <c r="D141" s="6">
        <v>3253</v>
      </c>
      <c r="E141" s="6">
        <v>335</v>
      </c>
      <c r="F141" s="6">
        <v>3</v>
      </c>
      <c r="G141" s="6" t="s">
        <v>298</v>
      </c>
      <c r="H141" s="6" t="s">
        <v>27</v>
      </c>
      <c r="I141" s="6" t="s">
        <v>19</v>
      </c>
      <c r="J141" s="6">
        <v>67859129</v>
      </c>
      <c r="K141" s="6" t="s">
        <v>248</v>
      </c>
      <c r="L141" s="6" t="s">
        <v>250</v>
      </c>
      <c r="M141" s="8">
        <v>99900</v>
      </c>
      <c r="N141" s="9">
        <v>0.9</v>
      </c>
      <c r="O141" s="8">
        <v>9990</v>
      </c>
      <c r="P141" s="6" t="s">
        <v>16</v>
      </c>
    </row>
    <row r="142" spans="1:16" x14ac:dyDescent="0.25">
      <c r="A142" s="6" t="s">
        <v>1542</v>
      </c>
      <c r="B142" s="7">
        <v>46099</v>
      </c>
      <c r="C142" s="7">
        <v>46113</v>
      </c>
      <c r="D142" s="6">
        <v>3253</v>
      </c>
      <c r="E142" s="6">
        <v>335</v>
      </c>
      <c r="F142" s="6">
        <v>3</v>
      </c>
      <c r="G142" s="6" t="s">
        <v>298</v>
      </c>
      <c r="H142" s="6" t="s">
        <v>27</v>
      </c>
      <c r="I142" s="6" t="s">
        <v>19</v>
      </c>
      <c r="J142" s="6">
        <v>67859138</v>
      </c>
      <c r="K142" s="6" t="s">
        <v>248</v>
      </c>
      <c r="L142" s="6" t="s">
        <v>251</v>
      </c>
      <c r="M142" s="8">
        <v>99900</v>
      </c>
      <c r="N142" s="9">
        <v>0.9</v>
      </c>
      <c r="O142" s="8">
        <v>9990</v>
      </c>
      <c r="P142" s="6" t="s">
        <v>16</v>
      </c>
    </row>
    <row r="143" spans="1:16" x14ac:dyDescent="0.25">
      <c r="A143" s="6" t="s">
        <v>1542</v>
      </c>
      <c r="B143" s="7">
        <v>46099</v>
      </c>
      <c r="C143" s="7">
        <v>46113</v>
      </c>
      <c r="D143" s="6">
        <v>3253</v>
      </c>
      <c r="E143" s="6">
        <v>335</v>
      </c>
      <c r="F143" s="6">
        <v>3</v>
      </c>
      <c r="G143" s="6" t="s">
        <v>298</v>
      </c>
      <c r="H143" s="6" t="s">
        <v>27</v>
      </c>
      <c r="I143" s="6" t="s">
        <v>19</v>
      </c>
      <c r="J143" s="6">
        <v>67859218</v>
      </c>
      <c r="K143" s="6" t="s">
        <v>252</v>
      </c>
      <c r="L143" s="6" t="s">
        <v>253</v>
      </c>
      <c r="M143" s="8">
        <v>99900</v>
      </c>
      <c r="N143" s="9">
        <v>0.9</v>
      </c>
      <c r="O143" s="8">
        <v>9990</v>
      </c>
      <c r="P143" s="6" t="s">
        <v>16</v>
      </c>
    </row>
    <row r="144" spans="1:16" x14ac:dyDescent="0.25">
      <c r="A144" s="6" t="s">
        <v>1542</v>
      </c>
      <c r="B144" s="7">
        <v>46099</v>
      </c>
      <c r="C144" s="7">
        <v>46113</v>
      </c>
      <c r="D144" s="6">
        <v>3253</v>
      </c>
      <c r="E144" s="6">
        <v>335</v>
      </c>
      <c r="F144" s="6">
        <v>3</v>
      </c>
      <c r="G144" s="6" t="s">
        <v>298</v>
      </c>
      <c r="H144" s="6" t="s">
        <v>27</v>
      </c>
      <c r="I144" s="6" t="s">
        <v>19</v>
      </c>
      <c r="J144" s="6">
        <v>67859487</v>
      </c>
      <c r="K144" s="6" t="s">
        <v>254</v>
      </c>
      <c r="L144" s="6" t="s">
        <v>255</v>
      </c>
      <c r="M144" s="8">
        <v>99900</v>
      </c>
      <c r="N144" s="9">
        <v>0.9</v>
      </c>
      <c r="O144" s="8">
        <v>9990</v>
      </c>
      <c r="P144" s="6" t="s">
        <v>16</v>
      </c>
    </row>
    <row r="145" spans="1:16" x14ac:dyDescent="0.25">
      <c r="A145" s="6" t="s">
        <v>1542</v>
      </c>
      <c r="B145" s="7">
        <v>46099</v>
      </c>
      <c r="C145" s="7">
        <v>46113</v>
      </c>
      <c r="D145" s="6">
        <v>3253</v>
      </c>
      <c r="E145" s="6">
        <v>335</v>
      </c>
      <c r="F145" s="6">
        <v>3</v>
      </c>
      <c r="G145" s="6" t="s">
        <v>298</v>
      </c>
      <c r="H145" s="6" t="s">
        <v>27</v>
      </c>
      <c r="I145" s="6" t="s">
        <v>19</v>
      </c>
      <c r="J145" s="6">
        <v>67859512</v>
      </c>
      <c r="K145" s="6" t="s">
        <v>254</v>
      </c>
      <c r="L145" s="6" t="s">
        <v>256</v>
      </c>
      <c r="M145" s="8">
        <v>99900</v>
      </c>
      <c r="N145" s="9">
        <v>0.9</v>
      </c>
      <c r="O145" s="8">
        <v>9990</v>
      </c>
      <c r="P145" s="6" t="s">
        <v>16</v>
      </c>
    </row>
    <row r="146" spans="1:16" x14ac:dyDescent="0.25">
      <c r="A146" s="6" t="s">
        <v>1542</v>
      </c>
      <c r="B146" s="7">
        <v>46099</v>
      </c>
      <c r="C146" s="7">
        <v>46113</v>
      </c>
      <c r="D146" s="6">
        <v>3253</v>
      </c>
      <c r="E146" s="6">
        <v>335</v>
      </c>
      <c r="F146" s="6">
        <v>3</v>
      </c>
      <c r="G146" s="6" t="s">
        <v>298</v>
      </c>
      <c r="H146" s="6" t="s">
        <v>27</v>
      </c>
      <c r="I146" s="6" t="s">
        <v>19</v>
      </c>
      <c r="J146" s="6">
        <v>67859521</v>
      </c>
      <c r="K146" s="6" t="s">
        <v>254</v>
      </c>
      <c r="L146" s="6" t="s">
        <v>257</v>
      </c>
      <c r="M146" s="8">
        <v>99900</v>
      </c>
      <c r="N146" s="9">
        <v>0.9</v>
      </c>
      <c r="O146" s="8">
        <v>9990</v>
      </c>
      <c r="P146" s="6" t="s">
        <v>16</v>
      </c>
    </row>
    <row r="147" spans="1:16" x14ac:dyDescent="0.25">
      <c r="A147" s="6" t="s">
        <v>1542</v>
      </c>
      <c r="B147" s="7">
        <v>46099</v>
      </c>
      <c r="C147" s="7">
        <v>46113</v>
      </c>
      <c r="D147" s="6">
        <v>3253</v>
      </c>
      <c r="E147" s="6">
        <v>335</v>
      </c>
      <c r="F147" s="6">
        <v>3</v>
      </c>
      <c r="G147" s="6" t="s">
        <v>298</v>
      </c>
      <c r="H147" s="6" t="s">
        <v>27</v>
      </c>
      <c r="I147" s="6" t="s">
        <v>19</v>
      </c>
      <c r="J147" s="6">
        <v>67859709</v>
      </c>
      <c r="K147" s="6" t="s">
        <v>258</v>
      </c>
      <c r="L147" s="6" t="s">
        <v>259</v>
      </c>
      <c r="M147" s="8">
        <v>99900</v>
      </c>
      <c r="N147" s="9">
        <v>0.9</v>
      </c>
      <c r="O147" s="8">
        <v>9990</v>
      </c>
      <c r="P147" s="6" t="s">
        <v>16</v>
      </c>
    </row>
    <row r="148" spans="1:16" x14ac:dyDescent="0.25">
      <c r="A148" s="6" t="s">
        <v>1542</v>
      </c>
      <c r="B148" s="7">
        <v>46099</v>
      </c>
      <c r="C148" s="7">
        <v>46113</v>
      </c>
      <c r="D148" s="6">
        <v>3253</v>
      </c>
      <c r="E148" s="6">
        <v>335</v>
      </c>
      <c r="F148" s="6">
        <v>3</v>
      </c>
      <c r="G148" s="6" t="s">
        <v>298</v>
      </c>
      <c r="H148" s="6" t="s">
        <v>27</v>
      </c>
      <c r="I148" s="6" t="s">
        <v>19</v>
      </c>
      <c r="J148" s="6">
        <v>67859727</v>
      </c>
      <c r="K148" s="6" t="s">
        <v>258</v>
      </c>
      <c r="L148" s="6" t="s">
        <v>260</v>
      </c>
      <c r="M148" s="8">
        <v>99900</v>
      </c>
      <c r="N148" s="9">
        <v>0.9</v>
      </c>
      <c r="O148" s="8">
        <v>9990</v>
      </c>
      <c r="P148" s="6" t="s">
        <v>16</v>
      </c>
    </row>
    <row r="149" spans="1:16" x14ac:dyDescent="0.25">
      <c r="A149" s="6" t="s">
        <v>1542</v>
      </c>
      <c r="B149" s="7">
        <v>46099</v>
      </c>
      <c r="C149" s="7">
        <v>46113</v>
      </c>
      <c r="D149" s="6">
        <v>3253</v>
      </c>
      <c r="E149" s="6">
        <v>335</v>
      </c>
      <c r="F149" s="6">
        <v>3</v>
      </c>
      <c r="G149" s="6" t="s">
        <v>298</v>
      </c>
      <c r="H149" s="6" t="s">
        <v>27</v>
      </c>
      <c r="I149" s="6" t="s">
        <v>19</v>
      </c>
      <c r="J149" s="6">
        <v>67859932</v>
      </c>
      <c r="K149" s="6" t="s">
        <v>261</v>
      </c>
      <c r="L149" s="6" t="s">
        <v>262</v>
      </c>
      <c r="M149" s="8">
        <v>99900</v>
      </c>
      <c r="N149" s="9">
        <v>0.9</v>
      </c>
      <c r="O149" s="8">
        <v>9990</v>
      </c>
      <c r="P149" s="6" t="s">
        <v>16</v>
      </c>
    </row>
    <row r="150" spans="1:16" x14ac:dyDescent="0.25">
      <c r="A150" s="6" t="s">
        <v>1542</v>
      </c>
      <c r="B150" s="7">
        <v>46099</v>
      </c>
      <c r="C150" s="7">
        <v>46113</v>
      </c>
      <c r="D150" s="6">
        <v>3253</v>
      </c>
      <c r="E150" s="6">
        <v>335</v>
      </c>
      <c r="F150" s="6">
        <v>3</v>
      </c>
      <c r="G150" s="6" t="s">
        <v>298</v>
      </c>
      <c r="H150" s="6" t="s">
        <v>27</v>
      </c>
      <c r="I150" s="6" t="s">
        <v>19</v>
      </c>
      <c r="J150" s="6">
        <v>67859941</v>
      </c>
      <c r="K150" s="6" t="s">
        <v>261</v>
      </c>
      <c r="L150" s="6" t="s">
        <v>263</v>
      </c>
      <c r="M150" s="8">
        <v>99900</v>
      </c>
      <c r="N150" s="9">
        <v>0.9</v>
      </c>
      <c r="O150" s="8">
        <v>9990</v>
      </c>
      <c r="P150" s="6" t="s">
        <v>16</v>
      </c>
    </row>
    <row r="151" spans="1:16" x14ac:dyDescent="0.25">
      <c r="A151" s="6" t="s">
        <v>1542</v>
      </c>
      <c r="B151" s="7">
        <v>46099</v>
      </c>
      <c r="C151" s="7">
        <v>46113</v>
      </c>
      <c r="D151" s="6">
        <v>3253</v>
      </c>
      <c r="E151" s="6">
        <v>335</v>
      </c>
      <c r="F151" s="6">
        <v>3</v>
      </c>
      <c r="G151" s="6" t="s">
        <v>298</v>
      </c>
      <c r="H151" s="6" t="s">
        <v>27</v>
      </c>
      <c r="I151" s="6" t="s">
        <v>19</v>
      </c>
      <c r="J151" s="6">
        <v>67859950</v>
      </c>
      <c r="K151" s="6" t="s">
        <v>264</v>
      </c>
      <c r="L151" s="6" t="s">
        <v>265</v>
      </c>
      <c r="M151" s="8">
        <v>99900</v>
      </c>
      <c r="N151" s="9">
        <v>0.9</v>
      </c>
      <c r="O151" s="8">
        <v>9990</v>
      </c>
      <c r="P151" s="6" t="s">
        <v>16</v>
      </c>
    </row>
    <row r="152" spans="1:16" x14ac:dyDescent="0.25">
      <c r="A152" s="6" t="s">
        <v>1542</v>
      </c>
      <c r="B152" s="7">
        <v>46099</v>
      </c>
      <c r="C152" s="7">
        <v>46113</v>
      </c>
      <c r="D152" s="6">
        <v>3253</v>
      </c>
      <c r="E152" s="6">
        <v>335</v>
      </c>
      <c r="F152" s="6">
        <v>3</v>
      </c>
      <c r="G152" s="6" t="s">
        <v>298</v>
      </c>
      <c r="H152" s="6" t="s">
        <v>27</v>
      </c>
      <c r="I152" s="6" t="s">
        <v>19</v>
      </c>
      <c r="J152" s="6">
        <v>67859996</v>
      </c>
      <c r="K152" s="6" t="s">
        <v>264</v>
      </c>
      <c r="L152" s="6" t="s">
        <v>266</v>
      </c>
      <c r="M152" s="8">
        <v>99900</v>
      </c>
      <c r="N152" s="9">
        <v>0.9</v>
      </c>
      <c r="O152" s="8">
        <v>9990</v>
      </c>
      <c r="P152" s="6" t="s">
        <v>16</v>
      </c>
    </row>
    <row r="153" spans="1:16" x14ac:dyDescent="0.25">
      <c r="A153" s="6" t="s">
        <v>1542</v>
      </c>
      <c r="B153" s="7">
        <v>46099</v>
      </c>
      <c r="C153" s="7">
        <v>46113</v>
      </c>
      <c r="D153" s="6">
        <v>3253</v>
      </c>
      <c r="E153" s="6">
        <v>335</v>
      </c>
      <c r="F153" s="6">
        <v>3</v>
      </c>
      <c r="G153" s="6" t="s">
        <v>298</v>
      </c>
      <c r="H153" s="6" t="s">
        <v>27</v>
      </c>
      <c r="I153" s="6" t="s">
        <v>19</v>
      </c>
      <c r="J153" s="6">
        <v>75767276</v>
      </c>
      <c r="K153" s="6" t="s">
        <v>267</v>
      </c>
      <c r="L153" s="6" t="s">
        <v>268</v>
      </c>
      <c r="M153" s="8">
        <v>99900</v>
      </c>
      <c r="N153" s="9">
        <v>0.9</v>
      </c>
      <c r="O153" s="8">
        <v>9990</v>
      </c>
      <c r="P153" s="6" t="s">
        <v>16</v>
      </c>
    </row>
    <row r="154" spans="1:16" x14ac:dyDescent="0.25">
      <c r="A154" s="6" t="s">
        <v>1542</v>
      </c>
      <c r="B154" s="7">
        <v>46099</v>
      </c>
      <c r="C154" s="7">
        <v>46113</v>
      </c>
      <c r="D154" s="6">
        <v>3253</v>
      </c>
      <c r="E154" s="6">
        <v>335</v>
      </c>
      <c r="F154" s="6">
        <v>3</v>
      </c>
      <c r="G154" s="6" t="s">
        <v>298</v>
      </c>
      <c r="H154" s="6" t="s">
        <v>27</v>
      </c>
      <c r="I154" s="6" t="s">
        <v>19</v>
      </c>
      <c r="J154" s="6">
        <v>75767285</v>
      </c>
      <c r="K154" s="6" t="s">
        <v>267</v>
      </c>
      <c r="L154" s="6" t="s">
        <v>269</v>
      </c>
      <c r="M154" s="8">
        <v>99900</v>
      </c>
      <c r="N154" s="9">
        <v>0.9</v>
      </c>
      <c r="O154" s="8">
        <v>9990</v>
      </c>
      <c r="P154" s="6" t="s">
        <v>16</v>
      </c>
    </row>
    <row r="155" spans="1:16" x14ac:dyDescent="0.25">
      <c r="A155" s="6" t="s">
        <v>1542</v>
      </c>
      <c r="B155" s="7">
        <v>46099</v>
      </c>
      <c r="C155" s="7">
        <v>46113</v>
      </c>
      <c r="D155" s="6">
        <v>3253</v>
      </c>
      <c r="E155" s="6">
        <v>335</v>
      </c>
      <c r="F155" s="6">
        <v>3</v>
      </c>
      <c r="G155" s="6" t="s">
        <v>298</v>
      </c>
      <c r="H155" s="6" t="s">
        <v>27</v>
      </c>
      <c r="I155" s="6" t="s">
        <v>19</v>
      </c>
      <c r="J155" s="6">
        <v>75842578</v>
      </c>
      <c r="K155" s="6" t="s">
        <v>270</v>
      </c>
      <c r="L155" s="6" t="s">
        <v>271</v>
      </c>
      <c r="M155" s="8">
        <v>99900</v>
      </c>
      <c r="N155" s="9">
        <v>0.9</v>
      </c>
      <c r="O155" s="8">
        <v>9990</v>
      </c>
      <c r="P155" s="6" t="s">
        <v>16</v>
      </c>
    </row>
    <row r="156" spans="1:16" x14ac:dyDescent="0.25">
      <c r="A156" s="6" t="s">
        <v>1542</v>
      </c>
      <c r="B156" s="7">
        <v>46099</v>
      </c>
      <c r="C156" s="7">
        <v>46113</v>
      </c>
      <c r="D156" s="6">
        <v>3253</v>
      </c>
      <c r="E156" s="6">
        <v>335</v>
      </c>
      <c r="F156" s="6">
        <v>3</v>
      </c>
      <c r="G156" s="6" t="s">
        <v>298</v>
      </c>
      <c r="H156" s="6" t="s">
        <v>27</v>
      </c>
      <c r="I156" s="6" t="s">
        <v>19</v>
      </c>
      <c r="J156" s="6">
        <v>75842612</v>
      </c>
      <c r="K156" s="6" t="s">
        <v>270</v>
      </c>
      <c r="L156" s="6" t="s">
        <v>272</v>
      </c>
      <c r="M156" s="8">
        <v>99900</v>
      </c>
      <c r="N156" s="9">
        <v>0.9</v>
      </c>
      <c r="O156" s="8">
        <v>9990</v>
      </c>
      <c r="P156" s="6" t="s">
        <v>16</v>
      </c>
    </row>
    <row r="157" spans="1:16" x14ac:dyDescent="0.25">
      <c r="A157" s="6" t="s">
        <v>1542</v>
      </c>
      <c r="B157" s="7">
        <v>46099</v>
      </c>
      <c r="C157" s="7">
        <v>46113</v>
      </c>
      <c r="D157" s="6">
        <v>3253</v>
      </c>
      <c r="E157" s="6">
        <v>335</v>
      </c>
      <c r="F157" s="6">
        <v>3</v>
      </c>
      <c r="G157" s="6" t="s">
        <v>298</v>
      </c>
      <c r="H157" s="6" t="s">
        <v>27</v>
      </c>
      <c r="I157" s="6" t="s">
        <v>19</v>
      </c>
      <c r="J157" s="6">
        <v>75842685</v>
      </c>
      <c r="K157" s="6" t="s">
        <v>273</v>
      </c>
      <c r="L157" s="6" t="s">
        <v>274</v>
      </c>
      <c r="M157" s="8">
        <v>99900</v>
      </c>
      <c r="N157" s="9">
        <v>0.9</v>
      </c>
      <c r="O157" s="8">
        <v>9990</v>
      </c>
      <c r="P157" s="6" t="s">
        <v>16</v>
      </c>
    </row>
    <row r="158" spans="1:16" x14ac:dyDescent="0.25">
      <c r="A158" s="6" t="s">
        <v>1542</v>
      </c>
      <c r="B158" s="7">
        <v>46099</v>
      </c>
      <c r="C158" s="7">
        <v>46113</v>
      </c>
      <c r="D158" s="6">
        <v>3253</v>
      </c>
      <c r="E158" s="6">
        <v>335</v>
      </c>
      <c r="F158" s="6">
        <v>3</v>
      </c>
      <c r="G158" s="6" t="s">
        <v>298</v>
      </c>
      <c r="H158" s="6" t="s">
        <v>27</v>
      </c>
      <c r="I158" s="6" t="s">
        <v>19</v>
      </c>
      <c r="J158" s="6">
        <v>75842738</v>
      </c>
      <c r="K158" s="6" t="s">
        <v>275</v>
      </c>
      <c r="L158" s="6" t="s">
        <v>276</v>
      </c>
      <c r="M158" s="8">
        <v>99900</v>
      </c>
      <c r="N158" s="9">
        <v>0.9</v>
      </c>
      <c r="O158" s="8">
        <v>9990</v>
      </c>
      <c r="P158" s="6" t="s">
        <v>16</v>
      </c>
    </row>
    <row r="159" spans="1:16" x14ac:dyDescent="0.25">
      <c r="A159" s="6" t="s">
        <v>1542</v>
      </c>
      <c r="B159" s="7">
        <v>46099</v>
      </c>
      <c r="C159" s="7">
        <v>46113</v>
      </c>
      <c r="D159" s="6">
        <v>3253</v>
      </c>
      <c r="E159" s="6">
        <v>335</v>
      </c>
      <c r="F159" s="6">
        <v>3</v>
      </c>
      <c r="G159" s="6" t="s">
        <v>298</v>
      </c>
      <c r="H159" s="6" t="s">
        <v>27</v>
      </c>
      <c r="I159" s="6" t="s">
        <v>19</v>
      </c>
      <c r="J159" s="6">
        <v>75842792</v>
      </c>
      <c r="K159" s="6" t="s">
        <v>277</v>
      </c>
      <c r="L159" s="6" t="s">
        <v>278</v>
      </c>
      <c r="M159" s="8">
        <v>99900</v>
      </c>
      <c r="N159" s="9">
        <v>0.9</v>
      </c>
      <c r="O159" s="8">
        <v>9990</v>
      </c>
      <c r="P159" s="6" t="s">
        <v>16</v>
      </c>
    </row>
    <row r="160" spans="1:16" x14ac:dyDescent="0.25">
      <c r="A160" s="6" t="s">
        <v>1542</v>
      </c>
      <c r="B160" s="7">
        <v>46099</v>
      </c>
      <c r="C160" s="7">
        <v>46113</v>
      </c>
      <c r="D160" s="6">
        <v>3253</v>
      </c>
      <c r="E160" s="6">
        <v>335</v>
      </c>
      <c r="F160" s="6">
        <v>3</v>
      </c>
      <c r="G160" s="6" t="s">
        <v>298</v>
      </c>
      <c r="H160" s="6" t="s">
        <v>27</v>
      </c>
      <c r="I160" s="6" t="s">
        <v>19</v>
      </c>
      <c r="J160" s="6">
        <v>75842809</v>
      </c>
      <c r="K160" s="6" t="s">
        <v>277</v>
      </c>
      <c r="L160" s="6" t="s">
        <v>279</v>
      </c>
      <c r="M160" s="8">
        <v>99900</v>
      </c>
      <c r="N160" s="9">
        <v>0.9</v>
      </c>
      <c r="O160" s="8">
        <v>9990</v>
      </c>
      <c r="P160" s="6" t="s">
        <v>16</v>
      </c>
    </row>
    <row r="161" spans="1:16" x14ac:dyDescent="0.25">
      <c r="A161" s="6" t="s">
        <v>1542</v>
      </c>
      <c r="B161" s="7">
        <v>46099</v>
      </c>
      <c r="C161" s="7">
        <v>46113</v>
      </c>
      <c r="D161" s="6">
        <v>3253</v>
      </c>
      <c r="E161" s="6">
        <v>335</v>
      </c>
      <c r="F161" s="6">
        <v>3</v>
      </c>
      <c r="G161" s="6" t="s">
        <v>298</v>
      </c>
      <c r="H161" s="6" t="s">
        <v>27</v>
      </c>
      <c r="I161" s="6" t="s">
        <v>19</v>
      </c>
      <c r="J161" s="6">
        <v>75842818</v>
      </c>
      <c r="K161" s="6" t="s">
        <v>277</v>
      </c>
      <c r="L161" s="6" t="s">
        <v>280</v>
      </c>
      <c r="M161" s="8">
        <v>99900</v>
      </c>
      <c r="N161" s="9">
        <v>0.9</v>
      </c>
      <c r="O161" s="8">
        <v>9990</v>
      </c>
      <c r="P161" s="6" t="s">
        <v>16</v>
      </c>
    </row>
    <row r="162" spans="1:16" x14ac:dyDescent="0.25">
      <c r="A162" s="6" t="s">
        <v>1542</v>
      </c>
      <c r="B162" s="7">
        <v>46099</v>
      </c>
      <c r="C162" s="7">
        <v>46113</v>
      </c>
      <c r="D162" s="6">
        <v>3253</v>
      </c>
      <c r="E162" s="6">
        <v>335</v>
      </c>
      <c r="F162" s="6">
        <v>3</v>
      </c>
      <c r="G162" s="6" t="s">
        <v>298</v>
      </c>
      <c r="H162" s="6" t="s">
        <v>27</v>
      </c>
      <c r="I162" s="6" t="s">
        <v>19</v>
      </c>
      <c r="J162" s="6">
        <v>75842854</v>
      </c>
      <c r="K162" s="6" t="s">
        <v>281</v>
      </c>
      <c r="L162" s="6" t="s">
        <v>282</v>
      </c>
      <c r="M162" s="8">
        <v>99900</v>
      </c>
      <c r="N162" s="9">
        <v>0.9</v>
      </c>
      <c r="O162" s="8">
        <v>9990</v>
      </c>
      <c r="P162" s="6" t="s">
        <v>16</v>
      </c>
    </row>
    <row r="163" spans="1:16" x14ac:dyDescent="0.25">
      <c r="A163" s="6" t="s">
        <v>1542</v>
      </c>
      <c r="B163" s="7">
        <v>46099</v>
      </c>
      <c r="C163" s="7">
        <v>46113</v>
      </c>
      <c r="D163" s="6">
        <v>3253</v>
      </c>
      <c r="E163" s="6">
        <v>335</v>
      </c>
      <c r="F163" s="6">
        <v>3</v>
      </c>
      <c r="G163" s="6" t="s">
        <v>298</v>
      </c>
      <c r="H163" s="6" t="s">
        <v>27</v>
      </c>
      <c r="I163" s="6" t="s">
        <v>19</v>
      </c>
      <c r="J163" s="6">
        <v>75842961</v>
      </c>
      <c r="K163" s="6" t="s">
        <v>283</v>
      </c>
      <c r="L163" s="6" t="s">
        <v>284</v>
      </c>
      <c r="M163" s="8">
        <v>99900</v>
      </c>
      <c r="N163" s="9">
        <v>0.9</v>
      </c>
      <c r="O163" s="8">
        <v>9990</v>
      </c>
      <c r="P163" s="6" t="s">
        <v>16</v>
      </c>
    </row>
    <row r="164" spans="1:16" x14ac:dyDescent="0.25">
      <c r="A164" s="6" t="s">
        <v>1542</v>
      </c>
      <c r="B164" s="7">
        <v>46099</v>
      </c>
      <c r="C164" s="7">
        <v>46113</v>
      </c>
      <c r="D164" s="6">
        <v>3253</v>
      </c>
      <c r="E164" s="6">
        <v>335</v>
      </c>
      <c r="F164" s="6">
        <v>3</v>
      </c>
      <c r="G164" s="6" t="s">
        <v>298</v>
      </c>
      <c r="H164" s="6" t="s">
        <v>27</v>
      </c>
      <c r="I164" s="6" t="s">
        <v>19</v>
      </c>
      <c r="J164" s="6">
        <v>75843004</v>
      </c>
      <c r="K164" s="6" t="s">
        <v>283</v>
      </c>
      <c r="L164" s="6" t="s">
        <v>285</v>
      </c>
      <c r="M164" s="8">
        <v>99900</v>
      </c>
      <c r="N164" s="9">
        <v>0.9</v>
      </c>
      <c r="O164" s="8">
        <v>9990</v>
      </c>
      <c r="P164" s="6" t="s">
        <v>16</v>
      </c>
    </row>
    <row r="165" spans="1:16" x14ac:dyDescent="0.25">
      <c r="A165" s="6" t="s">
        <v>1542</v>
      </c>
      <c r="B165" s="7">
        <v>46099</v>
      </c>
      <c r="C165" s="7">
        <v>46113</v>
      </c>
      <c r="D165" s="6">
        <v>3253</v>
      </c>
      <c r="E165" s="6">
        <v>335</v>
      </c>
      <c r="F165" s="6">
        <v>3</v>
      </c>
      <c r="G165" s="6" t="s">
        <v>298</v>
      </c>
      <c r="H165" s="6" t="s">
        <v>27</v>
      </c>
      <c r="I165" s="6" t="s">
        <v>19</v>
      </c>
      <c r="J165" s="6">
        <v>76738126</v>
      </c>
      <c r="K165" s="6" t="s">
        <v>286</v>
      </c>
      <c r="L165" s="6" t="s">
        <v>287</v>
      </c>
      <c r="M165" s="8">
        <v>99900</v>
      </c>
      <c r="N165" s="9">
        <v>0.9</v>
      </c>
      <c r="O165" s="8">
        <v>9990</v>
      </c>
      <c r="P165" s="6" t="s">
        <v>16</v>
      </c>
    </row>
    <row r="166" spans="1:16" x14ac:dyDescent="0.25">
      <c r="A166" s="6" t="s">
        <v>1542</v>
      </c>
      <c r="B166" s="7">
        <v>46099</v>
      </c>
      <c r="C166" s="7">
        <v>46113</v>
      </c>
      <c r="D166" s="6">
        <v>3253</v>
      </c>
      <c r="E166" s="6">
        <v>335</v>
      </c>
      <c r="F166" s="6">
        <v>3</v>
      </c>
      <c r="G166" s="6" t="s">
        <v>298</v>
      </c>
      <c r="H166" s="6" t="s">
        <v>27</v>
      </c>
      <c r="I166" s="6" t="s">
        <v>19</v>
      </c>
      <c r="J166" s="6">
        <v>76738288</v>
      </c>
      <c r="K166" s="6" t="s">
        <v>288</v>
      </c>
      <c r="L166" s="6" t="s">
        <v>289</v>
      </c>
      <c r="M166" s="8">
        <v>99900</v>
      </c>
      <c r="N166" s="9">
        <v>0.9</v>
      </c>
      <c r="O166" s="8">
        <v>9990</v>
      </c>
      <c r="P166" s="6" t="s">
        <v>16</v>
      </c>
    </row>
    <row r="167" spans="1:16" x14ac:dyDescent="0.25">
      <c r="A167" s="6" t="s">
        <v>1542</v>
      </c>
      <c r="B167" s="7">
        <v>46099</v>
      </c>
      <c r="C167" s="7">
        <v>46113</v>
      </c>
      <c r="D167" s="6">
        <v>3253</v>
      </c>
      <c r="E167" s="6">
        <v>335</v>
      </c>
      <c r="F167" s="6">
        <v>3</v>
      </c>
      <c r="G167" s="6" t="s">
        <v>298</v>
      </c>
      <c r="H167" s="6" t="s">
        <v>27</v>
      </c>
      <c r="I167" s="6" t="s">
        <v>19</v>
      </c>
      <c r="J167" s="6">
        <v>76738322</v>
      </c>
      <c r="K167" s="6" t="s">
        <v>290</v>
      </c>
      <c r="L167" s="6" t="s">
        <v>291</v>
      </c>
      <c r="M167" s="8">
        <v>99900</v>
      </c>
      <c r="N167" s="9">
        <v>0.9</v>
      </c>
      <c r="O167" s="8">
        <v>9990</v>
      </c>
      <c r="P167" s="6" t="s">
        <v>16</v>
      </c>
    </row>
    <row r="168" spans="1:16" x14ac:dyDescent="0.25">
      <c r="A168" s="6" t="s">
        <v>1542</v>
      </c>
      <c r="B168" s="7">
        <v>46099</v>
      </c>
      <c r="C168" s="7">
        <v>46113</v>
      </c>
      <c r="D168" s="6">
        <v>3253</v>
      </c>
      <c r="E168" s="6">
        <v>335</v>
      </c>
      <c r="F168" s="6">
        <v>3</v>
      </c>
      <c r="G168" s="6" t="s">
        <v>298</v>
      </c>
      <c r="H168" s="6" t="s">
        <v>27</v>
      </c>
      <c r="I168" s="6" t="s">
        <v>19</v>
      </c>
      <c r="J168" s="6">
        <v>76738466</v>
      </c>
      <c r="K168" s="6" t="s">
        <v>292</v>
      </c>
      <c r="L168" s="6" t="s">
        <v>293</v>
      </c>
      <c r="M168" s="8">
        <v>99900</v>
      </c>
      <c r="N168" s="9">
        <v>0.9</v>
      </c>
      <c r="O168" s="8">
        <v>9990</v>
      </c>
      <c r="P168" s="6" t="s">
        <v>16</v>
      </c>
    </row>
    <row r="169" spans="1:16" x14ac:dyDescent="0.25">
      <c r="A169" s="6" t="s">
        <v>1542</v>
      </c>
      <c r="B169" s="7">
        <v>46099</v>
      </c>
      <c r="C169" s="7">
        <v>46113</v>
      </c>
      <c r="D169" s="6">
        <v>3253</v>
      </c>
      <c r="E169" s="6">
        <v>335</v>
      </c>
      <c r="F169" s="6">
        <v>3</v>
      </c>
      <c r="G169" s="6" t="s">
        <v>298</v>
      </c>
      <c r="H169" s="6" t="s">
        <v>27</v>
      </c>
      <c r="I169" s="6" t="s">
        <v>19</v>
      </c>
      <c r="J169" s="6">
        <v>76738484</v>
      </c>
      <c r="K169" s="6" t="s">
        <v>292</v>
      </c>
      <c r="L169" s="6" t="s">
        <v>294</v>
      </c>
      <c r="M169" s="8">
        <v>99900</v>
      </c>
      <c r="N169" s="9">
        <v>0.9</v>
      </c>
      <c r="O169" s="8">
        <v>9990</v>
      </c>
      <c r="P169" s="6" t="s">
        <v>16</v>
      </c>
    </row>
    <row r="170" spans="1:16" x14ac:dyDescent="0.25">
      <c r="A170" s="6" t="s">
        <v>1542</v>
      </c>
      <c r="B170" s="7">
        <v>46099</v>
      </c>
      <c r="C170" s="7">
        <v>46113</v>
      </c>
      <c r="D170" s="6">
        <v>3253</v>
      </c>
      <c r="E170" s="6">
        <v>335</v>
      </c>
      <c r="F170" s="6">
        <v>3</v>
      </c>
      <c r="G170" s="6" t="s">
        <v>298</v>
      </c>
      <c r="H170" s="6" t="s">
        <v>27</v>
      </c>
      <c r="I170" s="6" t="s">
        <v>19</v>
      </c>
      <c r="J170" s="6">
        <v>76738644</v>
      </c>
      <c r="K170" s="6" t="s">
        <v>295</v>
      </c>
      <c r="L170" s="6" t="s">
        <v>296</v>
      </c>
      <c r="M170" s="8">
        <v>99900</v>
      </c>
      <c r="N170" s="9">
        <v>0.9</v>
      </c>
      <c r="O170" s="8">
        <v>9990</v>
      </c>
      <c r="P170" s="6" t="s">
        <v>16</v>
      </c>
    </row>
    <row r="171" spans="1:16" x14ac:dyDescent="0.25">
      <c r="A171" s="6" t="s">
        <v>1542</v>
      </c>
      <c r="B171" s="7">
        <v>46099</v>
      </c>
      <c r="C171" s="7">
        <v>46113</v>
      </c>
      <c r="D171" s="6">
        <v>3253</v>
      </c>
      <c r="E171" s="6">
        <v>335</v>
      </c>
      <c r="F171" s="6">
        <v>3</v>
      </c>
      <c r="G171" s="6" t="s">
        <v>298</v>
      </c>
      <c r="H171" s="6" t="s">
        <v>27</v>
      </c>
      <c r="I171" s="6" t="s">
        <v>19</v>
      </c>
      <c r="J171" s="6">
        <v>76738671</v>
      </c>
      <c r="K171" s="6" t="s">
        <v>295</v>
      </c>
      <c r="L171" s="6" t="s">
        <v>297</v>
      </c>
      <c r="M171" s="8">
        <v>99900</v>
      </c>
      <c r="N171" s="9">
        <v>0.9</v>
      </c>
      <c r="O171" s="8">
        <v>9990</v>
      </c>
      <c r="P171" s="6" t="s">
        <v>16</v>
      </c>
    </row>
    <row r="172" spans="1:16" x14ac:dyDescent="0.25">
      <c r="A172" s="6" t="s">
        <v>1542</v>
      </c>
      <c r="B172" s="7">
        <v>46099</v>
      </c>
      <c r="C172" s="7">
        <v>46113</v>
      </c>
      <c r="D172" s="6">
        <v>3253</v>
      </c>
      <c r="E172" s="6">
        <v>335</v>
      </c>
      <c r="F172" s="6">
        <v>3</v>
      </c>
      <c r="G172" s="6" t="s">
        <v>298</v>
      </c>
      <c r="H172" s="6" t="s">
        <v>28</v>
      </c>
      <c r="I172" s="6" t="s">
        <v>19</v>
      </c>
      <c r="J172" s="6">
        <v>28127180</v>
      </c>
      <c r="K172" s="6" t="s">
        <v>138</v>
      </c>
      <c r="L172" s="6" t="s">
        <v>139</v>
      </c>
      <c r="M172" s="8">
        <v>99900</v>
      </c>
      <c r="N172" s="9">
        <v>0.9</v>
      </c>
      <c r="O172" s="8">
        <v>9990</v>
      </c>
      <c r="P172" s="6" t="s">
        <v>16</v>
      </c>
    </row>
    <row r="173" spans="1:16" x14ac:dyDescent="0.25">
      <c r="A173" s="6" t="s">
        <v>1542</v>
      </c>
      <c r="B173" s="7">
        <v>46099</v>
      </c>
      <c r="C173" s="7">
        <v>46113</v>
      </c>
      <c r="D173" s="6">
        <v>3253</v>
      </c>
      <c r="E173" s="6">
        <v>335</v>
      </c>
      <c r="F173" s="6">
        <v>3</v>
      </c>
      <c r="G173" s="6" t="s">
        <v>298</v>
      </c>
      <c r="H173" s="6" t="s">
        <v>28</v>
      </c>
      <c r="I173" s="6" t="s">
        <v>19</v>
      </c>
      <c r="J173" s="6">
        <v>28127224</v>
      </c>
      <c r="K173" s="6" t="s">
        <v>140</v>
      </c>
      <c r="L173" s="6" t="s">
        <v>141</v>
      </c>
      <c r="M173" s="8">
        <v>99900</v>
      </c>
      <c r="N173" s="9">
        <v>0.9</v>
      </c>
      <c r="O173" s="8">
        <v>9990</v>
      </c>
      <c r="P173" s="6" t="s">
        <v>16</v>
      </c>
    </row>
    <row r="174" spans="1:16" x14ac:dyDescent="0.25">
      <c r="A174" s="6" t="s">
        <v>1542</v>
      </c>
      <c r="B174" s="7">
        <v>46099</v>
      </c>
      <c r="C174" s="7">
        <v>46113</v>
      </c>
      <c r="D174" s="6">
        <v>3253</v>
      </c>
      <c r="E174" s="6">
        <v>335</v>
      </c>
      <c r="F174" s="6">
        <v>3</v>
      </c>
      <c r="G174" s="6" t="s">
        <v>298</v>
      </c>
      <c r="H174" s="6" t="s">
        <v>308</v>
      </c>
      <c r="I174" s="6" t="s">
        <v>19</v>
      </c>
      <c r="J174" s="6">
        <v>76841773</v>
      </c>
      <c r="K174" s="6" t="s">
        <v>309</v>
      </c>
      <c r="L174" s="6" t="s">
        <v>310</v>
      </c>
      <c r="M174" s="8">
        <v>129900</v>
      </c>
      <c r="N174" s="9">
        <v>0.9</v>
      </c>
      <c r="O174" s="8">
        <v>12990</v>
      </c>
      <c r="P174" s="6" t="s">
        <v>16</v>
      </c>
    </row>
    <row r="175" spans="1:16" x14ac:dyDescent="0.25">
      <c r="A175" s="6" t="s">
        <v>1542</v>
      </c>
      <c r="B175" s="7">
        <v>46099</v>
      </c>
      <c r="C175" s="7">
        <v>46113</v>
      </c>
      <c r="D175" s="6">
        <v>3253</v>
      </c>
      <c r="E175" s="6">
        <v>335</v>
      </c>
      <c r="F175" s="6">
        <v>3</v>
      </c>
      <c r="G175" s="6" t="s">
        <v>298</v>
      </c>
      <c r="H175" s="6" t="s">
        <v>308</v>
      </c>
      <c r="I175" s="6" t="s">
        <v>19</v>
      </c>
      <c r="J175" s="6">
        <v>76841782</v>
      </c>
      <c r="K175" s="6" t="s">
        <v>309</v>
      </c>
      <c r="L175" s="6" t="s">
        <v>311</v>
      </c>
      <c r="M175" s="8">
        <v>129900</v>
      </c>
      <c r="N175" s="9">
        <v>0.9</v>
      </c>
      <c r="O175" s="8">
        <v>12990</v>
      </c>
      <c r="P175" s="6" t="s">
        <v>16</v>
      </c>
    </row>
    <row r="176" spans="1:16" x14ac:dyDescent="0.25">
      <c r="A176" s="6" t="s">
        <v>1542</v>
      </c>
      <c r="B176" s="7">
        <v>46099</v>
      </c>
      <c r="C176" s="7">
        <v>46113</v>
      </c>
      <c r="D176" s="6">
        <v>3253</v>
      </c>
      <c r="E176" s="6">
        <v>335</v>
      </c>
      <c r="F176" s="6">
        <v>3</v>
      </c>
      <c r="G176" s="6" t="s">
        <v>298</v>
      </c>
      <c r="H176" s="6" t="s">
        <v>308</v>
      </c>
      <c r="I176" s="6" t="s">
        <v>19</v>
      </c>
      <c r="J176" s="6">
        <v>76841791</v>
      </c>
      <c r="K176" s="6" t="s">
        <v>309</v>
      </c>
      <c r="L176" s="6" t="s">
        <v>312</v>
      </c>
      <c r="M176" s="8">
        <v>129900</v>
      </c>
      <c r="N176" s="9">
        <v>0.9</v>
      </c>
      <c r="O176" s="8">
        <v>12990</v>
      </c>
      <c r="P176" s="6" t="s">
        <v>16</v>
      </c>
    </row>
    <row r="177" spans="1:16" x14ac:dyDescent="0.25">
      <c r="A177" s="6" t="s">
        <v>1542</v>
      </c>
      <c r="B177" s="7">
        <v>46099</v>
      </c>
      <c r="C177" s="7">
        <v>46113</v>
      </c>
      <c r="D177" s="6">
        <v>3253</v>
      </c>
      <c r="E177" s="6">
        <v>335</v>
      </c>
      <c r="F177" s="6">
        <v>3</v>
      </c>
      <c r="G177" s="6" t="s">
        <v>1175</v>
      </c>
      <c r="H177" s="6" t="s">
        <v>18</v>
      </c>
      <c r="I177" s="6" t="s">
        <v>19</v>
      </c>
      <c r="J177" s="6">
        <v>18476250</v>
      </c>
      <c r="K177" s="6" t="s">
        <v>159</v>
      </c>
      <c r="L177" s="6" t="s">
        <v>160</v>
      </c>
      <c r="M177" s="8">
        <v>69900</v>
      </c>
      <c r="N177" s="9">
        <v>0.9</v>
      </c>
      <c r="O177" s="8">
        <v>6990</v>
      </c>
      <c r="P177" s="6" t="s">
        <v>16</v>
      </c>
    </row>
    <row r="178" spans="1:16" x14ac:dyDescent="0.25">
      <c r="A178" s="6" t="s">
        <v>1542</v>
      </c>
      <c r="B178" s="7">
        <v>46099</v>
      </c>
      <c r="C178" s="7">
        <v>46113</v>
      </c>
      <c r="D178" s="6">
        <v>3253</v>
      </c>
      <c r="E178" s="6">
        <v>335</v>
      </c>
      <c r="F178" s="6">
        <v>3</v>
      </c>
      <c r="G178" s="6" t="s">
        <v>1175</v>
      </c>
      <c r="H178" s="6" t="s">
        <v>18</v>
      </c>
      <c r="I178" s="6" t="s">
        <v>19</v>
      </c>
      <c r="J178" s="6">
        <v>18476269</v>
      </c>
      <c r="K178" s="6" t="s">
        <v>159</v>
      </c>
      <c r="L178" s="6" t="s">
        <v>161</v>
      </c>
      <c r="M178" s="8">
        <v>69900</v>
      </c>
      <c r="N178" s="9">
        <v>0.9</v>
      </c>
      <c r="O178" s="8">
        <v>6990</v>
      </c>
      <c r="P178" s="6" t="s">
        <v>16</v>
      </c>
    </row>
    <row r="179" spans="1:16" x14ac:dyDescent="0.25">
      <c r="A179" s="6" t="s">
        <v>1542</v>
      </c>
      <c r="B179" s="7">
        <v>46099</v>
      </c>
      <c r="C179" s="7">
        <v>46113</v>
      </c>
      <c r="D179" s="6">
        <v>3253</v>
      </c>
      <c r="E179" s="6">
        <v>335</v>
      </c>
      <c r="F179" s="6">
        <v>3</v>
      </c>
      <c r="G179" s="6" t="s">
        <v>1175</v>
      </c>
      <c r="H179" s="6" t="s">
        <v>18</v>
      </c>
      <c r="I179" s="6" t="s">
        <v>19</v>
      </c>
      <c r="J179" s="6">
        <v>18476278</v>
      </c>
      <c r="K179" s="6" t="s">
        <v>159</v>
      </c>
      <c r="L179" s="6" t="s">
        <v>162</v>
      </c>
      <c r="M179" s="8">
        <v>69900</v>
      </c>
      <c r="N179" s="9">
        <v>0.9</v>
      </c>
      <c r="O179" s="8">
        <v>6990</v>
      </c>
      <c r="P179" s="6" t="s">
        <v>16</v>
      </c>
    </row>
    <row r="180" spans="1:16" x14ac:dyDescent="0.25">
      <c r="A180" s="6" t="s">
        <v>1542</v>
      </c>
      <c r="B180" s="7">
        <v>46099</v>
      </c>
      <c r="C180" s="7">
        <v>46113</v>
      </c>
      <c r="D180" s="6">
        <v>3253</v>
      </c>
      <c r="E180" s="6">
        <v>335</v>
      </c>
      <c r="F180" s="6">
        <v>3</v>
      </c>
      <c r="G180" s="6" t="s">
        <v>1175</v>
      </c>
      <c r="H180" s="6" t="s">
        <v>18</v>
      </c>
      <c r="I180" s="6" t="s">
        <v>19</v>
      </c>
      <c r="J180" s="6">
        <v>18476287</v>
      </c>
      <c r="K180" s="6" t="s">
        <v>159</v>
      </c>
      <c r="L180" s="6" t="s">
        <v>163</v>
      </c>
      <c r="M180" s="8">
        <v>69900</v>
      </c>
      <c r="N180" s="9">
        <v>0.9</v>
      </c>
      <c r="O180" s="8">
        <v>6990</v>
      </c>
      <c r="P180" s="6" t="s">
        <v>16</v>
      </c>
    </row>
    <row r="181" spans="1:16" x14ac:dyDescent="0.25">
      <c r="A181" s="6" t="s">
        <v>1542</v>
      </c>
      <c r="B181" s="7">
        <v>46099</v>
      </c>
      <c r="C181" s="7">
        <v>46113</v>
      </c>
      <c r="D181" s="6">
        <v>3253</v>
      </c>
      <c r="E181" s="6">
        <v>335</v>
      </c>
      <c r="F181" s="6">
        <v>3</v>
      </c>
      <c r="G181" s="6" t="s">
        <v>23</v>
      </c>
      <c r="H181" s="6" t="s">
        <v>24</v>
      </c>
      <c r="I181" s="6" t="s">
        <v>19</v>
      </c>
      <c r="J181" s="6">
        <v>27077585</v>
      </c>
      <c r="K181" s="6" t="s">
        <v>42</v>
      </c>
      <c r="L181" s="6" t="s">
        <v>43</v>
      </c>
      <c r="M181" s="8">
        <v>89900</v>
      </c>
      <c r="N181" s="9">
        <v>0.9</v>
      </c>
      <c r="O181" s="8">
        <v>8990</v>
      </c>
      <c r="P181" s="6" t="s">
        <v>16</v>
      </c>
    </row>
    <row r="182" spans="1:16" x14ac:dyDescent="0.25">
      <c r="A182" s="6" t="s">
        <v>1542</v>
      </c>
      <c r="B182" s="7">
        <v>46099</v>
      </c>
      <c r="C182" s="7">
        <v>46113</v>
      </c>
      <c r="D182" s="6">
        <v>3253</v>
      </c>
      <c r="E182" s="6">
        <v>335</v>
      </c>
      <c r="F182" s="6">
        <v>3</v>
      </c>
      <c r="G182" s="6" t="s">
        <v>23</v>
      </c>
      <c r="H182" s="6" t="s">
        <v>24</v>
      </c>
      <c r="I182" s="6" t="s">
        <v>19</v>
      </c>
      <c r="J182" s="6">
        <v>28036751</v>
      </c>
      <c r="K182" s="6" t="s">
        <v>87</v>
      </c>
      <c r="L182" s="6" t="s">
        <v>88</v>
      </c>
      <c r="M182" s="8">
        <v>89900</v>
      </c>
      <c r="N182" s="9">
        <v>0.9</v>
      </c>
      <c r="O182" s="8">
        <v>8990</v>
      </c>
      <c r="P182" s="6" t="s">
        <v>16</v>
      </c>
    </row>
    <row r="183" spans="1:16" x14ac:dyDescent="0.25">
      <c r="A183" s="6" t="s">
        <v>1542</v>
      </c>
      <c r="B183" s="7">
        <v>46099</v>
      </c>
      <c r="C183" s="7">
        <v>46113</v>
      </c>
      <c r="D183" s="6">
        <v>3253</v>
      </c>
      <c r="E183" s="6">
        <v>335</v>
      </c>
      <c r="F183" s="6">
        <v>3</v>
      </c>
      <c r="G183" s="6" t="s">
        <v>23</v>
      </c>
      <c r="H183" s="6" t="s">
        <v>24</v>
      </c>
      <c r="I183" s="6" t="s">
        <v>19</v>
      </c>
      <c r="J183" s="6">
        <v>28037625</v>
      </c>
      <c r="K183" s="6" t="s">
        <v>89</v>
      </c>
      <c r="L183" s="6" t="s">
        <v>90</v>
      </c>
      <c r="M183" s="8">
        <v>89900</v>
      </c>
      <c r="N183" s="9">
        <v>0.9</v>
      </c>
      <c r="O183" s="8">
        <v>8990</v>
      </c>
      <c r="P183" s="6" t="s">
        <v>16</v>
      </c>
    </row>
    <row r="184" spans="1:16" x14ac:dyDescent="0.25">
      <c r="A184" s="6" t="s">
        <v>1542</v>
      </c>
      <c r="B184" s="7">
        <v>46099</v>
      </c>
      <c r="C184" s="7">
        <v>46113</v>
      </c>
      <c r="D184" s="6">
        <v>3253</v>
      </c>
      <c r="E184" s="6">
        <v>335</v>
      </c>
      <c r="F184" s="6">
        <v>3</v>
      </c>
      <c r="G184" s="6" t="s">
        <v>23</v>
      </c>
      <c r="H184" s="6" t="s">
        <v>24</v>
      </c>
      <c r="I184" s="6" t="s">
        <v>19</v>
      </c>
      <c r="J184" s="6">
        <v>28037796</v>
      </c>
      <c r="K184" s="6" t="s">
        <v>91</v>
      </c>
      <c r="L184" s="6" t="s">
        <v>92</v>
      </c>
      <c r="M184" s="8">
        <v>89900</v>
      </c>
      <c r="N184" s="9">
        <v>0.9</v>
      </c>
      <c r="O184" s="8">
        <v>8990</v>
      </c>
      <c r="P184" s="6" t="s">
        <v>16</v>
      </c>
    </row>
    <row r="185" spans="1:16" x14ac:dyDescent="0.25">
      <c r="A185" s="6" t="s">
        <v>1542</v>
      </c>
      <c r="B185" s="7">
        <v>46099</v>
      </c>
      <c r="C185" s="7">
        <v>46113</v>
      </c>
      <c r="D185" s="6">
        <v>3253</v>
      </c>
      <c r="E185" s="6">
        <v>335</v>
      </c>
      <c r="F185" s="6">
        <v>3</v>
      </c>
      <c r="G185" s="6" t="s">
        <v>23</v>
      </c>
      <c r="H185" s="6" t="s">
        <v>24</v>
      </c>
      <c r="I185" s="6" t="s">
        <v>19</v>
      </c>
      <c r="J185" s="6">
        <v>28037812</v>
      </c>
      <c r="K185" s="6" t="s">
        <v>91</v>
      </c>
      <c r="L185" s="6" t="s">
        <v>93</v>
      </c>
      <c r="M185" s="8">
        <v>89900</v>
      </c>
      <c r="N185" s="9">
        <v>0.9</v>
      </c>
      <c r="O185" s="8">
        <v>8990</v>
      </c>
      <c r="P185" s="6" t="s">
        <v>16</v>
      </c>
    </row>
    <row r="186" spans="1:16" x14ac:dyDescent="0.25">
      <c r="A186" s="6" t="s">
        <v>1542</v>
      </c>
      <c r="B186" s="7">
        <v>46099</v>
      </c>
      <c r="C186" s="7">
        <v>46113</v>
      </c>
      <c r="D186" s="6">
        <v>3253</v>
      </c>
      <c r="E186" s="6">
        <v>335</v>
      </c>
      <c r="F186" s="6">
        <v>3</v>
      </c>
      <c r="G186" s="6" t="s">
        <v>23</v>
      </c>
      <c r="H186" s="6" t="s">
        <v>24</v>
      </c>
      <c r="I186" s="6" t="s">
        <v>19</v>
      </c>
      <c r="J186" s="6">
        <v>28042842</v>
      </c>
      <c r="K186" s="6" t="s">
        <v>86</v>
      </c>
      <c r="L186" s="6" t="s">
        <v>94</v>
      </c>
      <c r="M186" s="8">
        <v>89900</v>
      </c>
      <c r="N186" s="9">
        <v>0.9</v>
      </c>
      <c r="O186" s="8">
        <v>8990</v>
      </c>
      <c r="P186" s="6" t="s">
        <v>16</v>
      </c>
    </row>
    <row r="187" spans="1:16" x14ac:dyDescent="0.25">
      <c r="A187" s="6" t="s">
        <v>1542</v>
      </c>
      <c r="B187" s="7">
        <v>46099</v>
      </c>
      <c r="C187" s="7">
        <v>46113</v>
      </c>
      <c r="D187" s="6">
        <v>3253</v>
      </c>
      <c r="E187" s="6">
        <v>335</v>
      </c>
      <c r="F187" s="6">
        <v>3</v>
      </c>
      <c r="G187" s="6" t="s">
        <v>23</v>
      </c>
      <c r="H187" s="6" t="s">
        <v>24</v>
      </c>
      <c r="I187" s="6" t="s">
        <v>19</v>
      </c>
      <c r="J187" s="6">
        <v>30585887</v>
      </c>
      <c r="K187" s="6" t="s">
        <v>95</v>
      </c>
      <c r="L187" s="6" t="s">
        <v>164</v>
      </c>
      <c r="M187" s="8">
        <v>89900</v>
      </c>
      <c r="N187" s="9">
        <v>0.9</v>
      </c>
      <c r="O187" s="8">
        <v>8990</v>
      </c>
      <c r="P187" s="6" t="s">
        <v>16</v>
      </c>
    </row>
    <row r="188" spans="1:16" x14ac:dyDescent="0.25">
      <c r="A188" s="6" t="s">
        <v>1542</v>
      </c>
      <c r="B188" s="7">
        <v>46099</v>
      </c>
      <c r="C188" s="7">
        <v>46113</v>
      </c>
      <c r="D188" s="6">
        <v>3253</v>
      </c>
      <c r="E188" s="6">
        <v>335</v>
      </c>
      <c r="F188" s="6">
        <v>3</v>
      </c>
      <c r="G188" s="6" t="s">
        <v>23</v>
      </c>
      <c r="H188" s="6" t="s">
        <v>24</v>
      </c>
      <c r="I188" s="6" t="s">
        <v>19</v>
      </c>
      <c r="J188" s="6">
        <v>30585949</v>
      </c>
      <c r="K188" s="6" t="s">
        <v>95</v>
      </c>
      <c r="L188" s="6" t="s">
        <v>96</v>
      </c>
      <c r="M188" s="8">
        <v>89900</v>
      </c>
      <c r="N188" s="9">
        <v>0.9</v>
      </c>
      <c r="O188" s="8">
        <v>8990</v>
      </c>
      <c r="P188" s="6" t="s">
        <v>16</v>
      </c>
    </row>
    <row r="189" spans="1:16" x14ac:dyDescent="0.25">
      <c r="A189" s="6" t="s">
        <v>1542</v>
      </c>
      <c r="B189" s="7">
        <v>46099</v>
      </c>
      <c r="C189" s="7">
        <v>46113</v>
      </c>
      <c r="D189" s="6">
        <v>3253</v>
      </c>
      <c r="E189" s="6">
        <v>335</v>
      </c>
      <c r="F189" s="6">
        <v>3</v>
      </c>
      <c r="G189" s="6" t="s">
        <v>23</v>
      </c>
      <c r="H189" s="6" t="s">
        <v>24</v>
      </c>
      <c r="I189" s="6" t="s">
        <v>19</v>
      </c>
      <c r="J189" s="6">
        <v>30586082</v>
      </c>
      <c r="K189" s="6" t="s">
        <v>165</v>
      </c>
      <c r="L189" s="6" t="s">
        <v>166</v>
      </c>
      <c r="M189" s="8">
        <v>89900</v>
      </c>
      <c r="N189" s="9">
        <v>0.9</v>
      </c>
      <c r="O189" s="8">
        <v>8990</v>
      </c>
      <c r="P189" s="6" t="s">
        <v>16</v>
      </c>
    </row>
    <row r="190" spans="1:16" x14ac:dyDescent="0.25">
      <c r="A190" s="6" t="s">
        <v>1542</v>
      </c>
      <c r="B190" s="7">
        <v>46099</v>
      </c>
      <c r="C190" s="7">
        <v>46113</v>
      </c>
      <c r="D190" s="6">
        <v>3253</v>
      </c>
      <c r="E190" s="6">
        <v>335</v>
      </c>
      <c r="F190" s="6">
        <v>3</v>
      </c>
      <c r="G190" s="6" t="s">
        <v>23</v>
      </c>
      <c r="H190" s="6" t="s">
        <v>24</v>
      </c>
      <c r="I190" s="6" t="s">
        <v>19</v>
      </c>
      <c r="J190" s="6">
        <v>30586108</v>
      </c>
      <c r="K190" s="6" t="s">
        <v>165</v>
      </c>
      <c r="L190" s="6" t="s">
        <v>167</v>
      </c>
      <c r="M190" s="8">
        <v>89900</v>
      </c>
      <c r="N190" s="9">
        <v>0.9</v>
      </c>
      <c r="O190" s="8">
        <v>8990</v>
      </c>
      <c r="P190" s="6" t="s">
        <v>16</v>
      </c>
    </row>
    <row r="191" spans="1:16" x14ac:dyDescent="0.25">
      <c r="A191" s="6" t="s">
        <v>1542</v>
      </c>
      <c r="B191" s="7">
        <v>46099</v>
      </c>
      <c r="C191" s="7">
        <v>46113</v>
      </c>
      <c r="D191" s="6">
        <v>3253</v>
      </c>
      <c r="E191" s="6">
        <v>335</v>
      </c>
      <c r="F191" s="6">
        <v>3</v>
      </c>
      <c r="G191" s="6" t="s">
        <v>23</v>
      </c>
      <c r="H191" s="6" t="s">
        <v>24</v>
      </c>
      <c r="I191" s="6" t="s">
        <v>19</v>
      </c>
      <c r="J191" s="6">
        <v>38146284</v>
      </c>
      <c r="K191" s="6" t="s">
        <v>97</v>
      </c>
      <c r="L191" s="6" t="s">
        <v>98</v>
      </c>
      <c r="M191" s="8">
        <v>89900</v>
      </c>
      <c r="N191" s="9">
        <v>0.9</v>
      </c>
      <c r="O191" s="8">
        <v>8990</v>
      </c>
      <c r="P191" s="6" t="s">
        <v>16</v>
      </c>
    </row>
    <row r="192" spans="1:16" x14ac:dyDescent="0.25">
      <c r="A192" s="6" t="s">
        <v>1542</v>
      </c>
      <c r="B192" s="7">
        <v>46099</v>
      </c>
      <c r="C192" s="7">
        <v>46113</v>
      </c>
      <c r="D192" s="6">
        <v>3253</v>
      </c>
      <c r="E192" s="6">
        <v>335</v>
      </c>
      <c r="F192" s="6">
        <v>3</v>
      </c>
      <c r="G192" s="6" t="s">
        <v>23</v>
      </c>
      <c r="H192" s="6" t="s">
        <v>24</v>
      </c>
      <c r="I192" s="6" t="s">
        <v>19</v>
      </c>
      <c r="J192" s="6">
        <v>66238873</v>
      </c>
      <c r="K192" s="6" t="s">
        <v>168</v>
      </c>
      <c r="L192" s="6" t="s">
        <v>169</v>
      </c>
      <c r="M192" s="8">
        <v>89900</v>
      </c>
      <c r="N192" s="9">
        <v>0.9</v>
      </c>
      <c r="O192" s="8">
        <v>8990</v>
      </c>
      <c r="P192" s="6" t="s">
        <v>16</v>
      </c>
    </row>
    <row r="193" spans="1:16" x14ac:dyDescent="0.25">
      <c r="A193" s="6" t="s">
        <v>1542</v>
      </c>
      <c r="B193" s="7">
        <v>46099</v>
      </c>
      <c r="C193" s="7">
        <v>46113</v>
      </c>
      <c r="D193" s="6">
        <v>3253</v>
      </c>
      <c r="E193" s="6">
        <v>335</v>
      </c>
      <c r="F193" s="6">
        <v>3</v>
      </c>
      <c r="G193" s="6" t="s">
        <v>23</v>
      </c>
      <c r="H193" s="6" t="s">
        <v>24</v>
      </c>
      <c r="I193" s="6" t="s">
        <v>19</v>
      </c>
      <c r="J193" s="6">
        <v>66246364</v>
      </c>
      <c r="K193" s="6" t="s">
        <v>170</v>
      </c>
      <c r="L193" s="6" t="s">
        <v>171</v>
      </c>
      <c r="M193" s="8">
        <v>89900</v>
      </c>
      <c r="N193" s="9">
        <v>0.9</v>
      </c>
      <c r="O193" s="8">
        <v>8990</v>
      </c>
      <c r="P193" s="6" t="s">
        <v>16</v>
      </c>
    </row>
    <row r="194" spans="1:16" x14ac:dyDescent="0.25">
      <c r="A194" s="6" t="s">
        <v>1542</v>
      </c>
      <c r="B194" s="7">
        <v>46099</v>
      </c>
      <c r="C194" s="7">
        <v>46113</v>
      </c>
      <c r="D194" s="6">
        <v>3253</v>
      </c>
      <c r="E194" s="6">
        <v>335</v>
      </c>
      <c r="F194" s="6">
        <v>3</v>
      </c>
      <c r="G194" s="6" t="s">
        <v>23</v>
      </c>
      <c r="H194" s="6" t="s">
        <v>24</v>
      </c>
      <c r="I194" s="6" t="s">
        <v>19</v>
      </c>
      <c r="J194" s="6">
        <v>66246391</v>
      </c>
      <c r="K194" s="6" t="s">
        <v>172</v>
      </c>
      <c r="L194" s="6" t="s">
        <v>173</v>
      </c>
      <c r="M194" s="8">
        <v>89900</v>
      </c>
      <c r="N194" s="9">
        <v>0.9</v>
      </c>
      <c r="O194" s="8">
        <v>8990</v>
      </c>
      <c r="P194" s="6" t="s">
        <v>16</v>
      </c>
    </row>
    <row r="195" spans="1:16" x14ac:dyDescent="0.25">
      <c r="A195" s="6" t="s">
        <v>1542</v>
      </c>
      <c r="B195" s="7">
        <v>46099</v>
      </c>
      <c r="C195" s="7">
        <v>46113</v>
      </c>
      <c r="D195" s="6">
        <v>3253</v>
      </c>
      <c r="E195" s="6">
        <v>335</v>
      </c>
      <c r="F195" s="6">
        <v>3</v>
      </c>
      <c r="G195" s="6" t="s">
        <v>23</v>
      </c>
      <c r="H195" s="6" t="s">
        <v>24</v>
      </c>
      <c r="I195" s="6" t="s">
        <v>19</v>
      </c>
      <c r="J195" s="6">
        <v>66246659</v>
      </c>
      <c r="K195" s="6" t="s">
        <v>174</v>
      </c>
      <c r="L195" s="6" t="s">
        <v>175</v>
      </c>
      <c r="M195" s="8">
        <v>99900</v>
      </c>
      <c r="N195" s="9">
        <v>0.9</v>
      </c>
      <c r="O195" s="8">
        <v>9990</v>
      </c>
      <c r="P195" s="6" t="s">
        <v>16</v>
      </c>
    </row>
    <row r="196" spans="1:16" x14ac:dyDescent="0.25">
      <c r="A196" s="6" t="s">
        <v>1542</v>
      </c>
      <c r="B196" s="7">
        <v>46099</v>
      </c>
      <c r="C196" s="7">
        <v>46113</v>
      </c>
      <c r="D196" s="6">
        <v>3253</v>
      </c>
      <c r="E196" s="6">
        <v>335</v>
      </c>
      <c r="F196" s="6">
        <v>3</v>
      </c>
      <c r="G196" s="6" t="s">
        <v>23</v>
      </c>
      <c r="H196" s="6" t="s">
        <v>24</v>
      </c>
      <c r="I196" s="6" t="s">
        <v>19</v>
      </c>
      <c r="J196" s="6">
        <v>66246668</v>
      </c>
      <c r="K196" s="6" t="s">
        <v>174</v>
      </c>
      <c r="L196" s="6" t="s">
        <v>176</v>
      </c>
      <c r="M196" s="8">
        <v>99900</v>
      </c>
      <c r="N196" s="9">
        <v>0.9</v>
      </c>
      <c r="O196" s="8">
        <v>9990</v>
      </c>
      <c r="P196" s="6" t="s">
        <v>16</v>
      </c>
    </row>
    <row r="197" spans="1:16" x14ac:dyDescent="0.25">
      <c r="A197" s="6" t="s">
        <v>1542</v>
      </c>
      <c r="B197" s="7">
        <v>46099</v>
      </c>
      <c r="C197" s="7">
        <v>46113</v>
      </c>
      <c r="D197" s="6">
        <v>3253</v>
      </c>
      <c r="E197" s="6">
        <v>335</v>
      </c>
      <c r="F197" s="6">
        <v>3</v>
      </c>
      <c r="G197" s="6" t="s">
        <v>23</v>
      </c>
      <c r="H197" s="6" t="s">
        <v>24</v>
      </c>
      <c r="I197" s="6" t="s">
        <v>19</v>
      </c>
      <c r="J197" s="6">
        <v>66246686</v>
      </c>
      <c r="K197" s="6" t="s">
        <v>174</v>
      </c>
      <c r="L197" s="6" t="s">
        <v>177</v>
      </c>
      <c r="M197" s="8">
        <v>99900</v>
      </c>
      <c r="N197" s="9">
        <v>0.9</v>
      </c>
      <c r="O197" s="8">
        <v>9990</v>
      </c>
      <c r="P197" s="6" t="s">
        <v>16</v>
      </c>
    </row>
    <row r="198" spans="1:16" x14ac:dyDescent="0.25">
      <c r="A198" s="6" t="s">
        <v>1542</v>
      </c>
      <c r="B198" s="7">
        <v>46099</v>
      </c>
      <c r="C198" s="7">
        <v>46113</v>
      </c>
      <c r="D198" s="6">
        <v>3253</v>
      </c>
      <c r="E198" s="6">
        <v>335</v>
      </c>
      <c r="F198" s="6">
        <v>3</v>
      </c>
      <c r="G198" s="6" t="s">
        <v>23</v>
      </c>
      <c r="H198" s="6" t="s">
        <v>24</v>
      </c>
      <c r="I198" s="6" t="s">
        <v>19</v>
      </c>
      <c r="J198" s="6">
        <v>66246702</v>
      </c>
      <c r="K198" s="6" t="s">
        <v>178</v>
      </c>
      <c r="L198" s="6" t="s">
        <v>179</v>
      </c>
      <c r="M198" s="8">
        <v>99900</v>
      </c>
      <c r="N198" s="9">
        <v>0.9</v>
      </c>
      <c r="O198" s="8">
        <v>9990</v>
      </c>
      <c r="P198" s="6" t="s">
        <v>16</v>
      </c>
    </row>
    <row r="199" spans="1:16" x14ac:dyDescent="0.25">
      <c r="A199" s="6" t="s">
        <v>1542</v>
      </c>
      <c r="B199" s="7">
        <v>46099</v>
      </c>
      <c r="C199" s="7">
        <v>46113</v>
      </c>
      <c r="D199" s="6">
        <v>3253</v>
      </c>
      <c r="E199" s="6">
        <v>335</v>
      </c>
      <c r="F199" s="6">
        <v>3</v>
      </c>
      <c r="G199" s="6" t="s">
        <v>23</v>
      </c>
      <c r="H199" s="6" t="s">
        <v>24</v>
      </c>
      <c r="I199" s="6" t="s">
        <v>19</v>
      </c>
      <c r="J199" s="6">
        <v>66246711</v>
      </c>
      <c r="K199" s="6" t="s">
        <v>178</v>
      </c>
      <c r="L199" s="6" t="s">
        <v>180</v>
      </c>
      <c r="M199" s="8">
        <v>99900</v>
      </c>
      <c r="N199" s="9">
        <v>0.9</v>
      </c>
      <c r="O199" s="8">
        <v>9990</v>
      </c>
      <c r="P199" s="6" t="s">
        <v>16</v>
      </c>
    </row>
    <row r="200" spans="1:16" x14ac:dyDescent="0.25">
      <c r="A200" s="6" t="s">
        <v>1542</v>
      </c>
      <c r="B200" s="7">
        <v>46099</v>
      </c>
      <c r="C200" s="7">
        <v>46113</v>
      </c>
      <c r="D200" s="6">
        <v>3253</v>
      </c>
      <c r="E200" s="6">
        <v>335</v>
      </c>
      <c r="F200" s="6">
        <v>3</v>
      </c>
      <c r="G200" s="6" t="s">
        <v>23</v>
      </c>
      <c r="H200" s="6" t="s">
        <v>24</v>
      </c>
      <c r="I200" s="6" t="s">
        <v>19</v>
      </c>
      <c r="J200" s="6">
        <v>66246757</v>
      </c>
      <c r="K200" s="6" t="s">
        <v>178</v>
      </c>
      <c r="L200" s="6" t="s">
        <v>181</v>
      </c>
      <c r="M200" s="8">
        <v>99900</v>
      </c>
      <c r="N200" s="9">
        <v>0.9</v>
      </c>
      <c r="O200" s="8">
        <v>9990</v>
      </c>
      <c r="P200" s="6" t="s">
        <v>16</v>
      </c>
    </row>
    <row r="201" spans="1:16" x14ac:dyDescent="0.25">
      <c r="A201" s="6" t="s">
        <v>1542</v>
      </c>
      <c r="B201" s="7">
        <v>46099</v>
      </c>
      <c r="C201" s="7">
        <v>46113</v>
      </c>
      <c r="D201" s="6">
        <v>3253</v>
      </c>
      <c r="E201" s="6">
        <v>335</v>
      </c>
      <c r="F201" s="6">
        <v>3</v>
      </c>
      <c r="G201" s="6" t="s">
        <v>23</v>
      </c>
      <c r="H201" s="6" t="s">
        <v>24</v>
      </c>
      <c r="I201" s="6" t="s">
        <v>19</v>
      </c>
      <c r="J201" s="6">
        <v>67295130</v>
      </c>
      <c r="K201" s="6" t="s">
        <v>182</v>
      </c>
      <c r="L201" s="6" t="s">
        <v>183</v>
      </c>
      <c r="M201" s="8">
        <v>89900</v>
      </c>
      <c r="N201" s="9">
        <v>0.9</v>
      </c>
      <c r="O201" s="8">
        <v>8990</v>
      </c>
      <c r="P201" s="6" t="s">
        <v>16</v>
      </c>
    </row>
    <row r="202" spans="1:16" x14ac:dyDescent="0.25">
      <c r="A202" s="6" t="s">
        <v>1542</v>
      </c>
      <c r="B202" s="7">
        <v>46099</v>
      </c>
      <c r="C202" s="7">
        <v>46113</v>
      </c>
      <c r="D202" s="6">
        <v>3253</v>
      </c>
      <c r="E202" s="6">
        <v>335</v>
      </c>
      <c r="F202" s="6">
        <v>3</v>
      </c>
      <c r="G202" s="6" t="s">
        <v>23</v>
      </c>
      <c r="H202" s="6" t="s">
        <v>24</v>
      </c>
      <c r="I202" s="6" t="s">
        <v>19</v>
      </c>
      <c r="J202" s="6">
        <v>67295489</v>
      </c>
      <c r="K202" s="6" t="s">
        <v>184</v>
      </c>
      <c r="L202" s="6" t="s">
        <v>185</v>
      </c>
      <c r="M202" s="8">
        <v>89900</v>
      </c>
      <c r="N202" s="9">
        <v>0.9</v>
      </c>
      <c r="O202" s="8">
        <v>8990</v>
      </c>
      <c r="P202" s="6" t="s">
        <v>16</v>
      </c>
    </row>
    <row r="203" spans="1:16" x14ac:dyDescent="0.25">
      <c r="A203" s="6" t="s">
        <v>1542</v>
      </c>
      <c r="B203" s="7">
        <v>46099</v>
      </c>
      <c r="C203" s="7">
        <v>46113</v>
      </c>
      <c r="D203" s="6">
        <v>3253</v>
      </c>
      <c r="E203" s="6">
        <v>335</v>
      </c>
      <c r="F203" s="6">
        <v>3</v>
      </c>
      <c r="G203" s="6" t="s">
        <v>23</v>
      </c>
      <c r="H203" s="6" t="s">
        <v>24</v>
      </c>
      <c r="I203" s="6" t="s">
        <v>19</v>
      </c>
      <c r="J203" s="6">
        <v>67295498</v>
      </c>
      <c r="K203" s="6" t="s">
        <v>184</v>
      </c>
      <c r="L203" s="6" t="s">
        <v>186</v>
      </c>
      <c r="M203" s="8">
        <v>89900</v>
      </c>
      <c r="N203" s="9">
        <v>0.9</v>
      </c>
      <c r="O203" s="8">
        <v>8990</v>
      </c>
      <c r="P203" s="6" t="s">
        <v>16</v>
      </c>
    </row>
    <row r="204" spans="1:16" x14ac:dyDescent="0.25">
      <c r="A204" s="6" t="s">
        <v>1542</v>
      </c>
      <c r="B204" s="7">
        <v>46099</v>
      </c>
      <c r="C204" s="7">
        <v>46113</v>
      </c>
      <c r="D204" s="6">
        <v>3253</v>
      </c>
      <c r="E204" s="6">
        <v>335</v>
      </c>
      <c r="F204" s="6">
        <v>3</v>
      </c>
      <c r="G204" s="6" t="s">
        <v>23</v>
      </c>
      <c r="H204" s="6" t="s">
        <v>24</v>
      </c>
      <c r="I204" s="6" t="s">
        <v>19</v>
      </c>
      <c r="J204" s="6">
        <v>73468254</v>
      </c>
      <c r="K204" s="6" t="s">
        <v>174</v>
      </c>
      <c r="L204" s="6" t="s">
        <v>187</v>
      </c>
      <c r="M204" s="8">
        <v>99900</v>
      </c>
      <c r="N204" s="9">
        <v>0.9</v>
      </c>
      <c r="O204" s="8">
        <v>9990</v>
      </c>
      <c r="P204" s="6" t="s">
        <v>16</v>
      </c>
    </row>
    <row r="205" spans="1:16" x14ac:dyDescent="0.25">
      <c r="A205" s="6" t="s">
        <v>1542</v>
      </c>
      <c r="B205" s="7">
        <v>46099</v>
      </c>
      <c r="C205" s="7">
        <v>46113</v>
      </c>
      <c r="D205" s="6">
        <v>3253</v>
      </c>
      <c r="E205" s="6">
        <v>335</v>
      </c>
      <c r="F205" s="6">
        <v>3</v>
      </c>
      <c r="G205" s="6" t="s">
        <v>23</v>
      </c>
      <c r="H205" s="6" t="s">
        <v>24</v>
      </c>
      <c r="I205" s="6" t="s">
        <v>19</v>
      </c>
      <c r="J205" s="6">
        <v>74431157</v>
      </c>
      <c r="K205" s="6" t="s">
        <v>188</v>
      </c>
      <c r="L205" s="6" t="s">
        <v>189</v>
      </c>
      <c r="M205" s="8">
        <v>99900</v>
      </c>
      <c r="N205" s="9">
        <v>0.9</v>
      </c>
      <c r="O205" s="8">
        <v>9990</v>
      </c>
      <c r="P205" s="6" t="s">
        <v>16</v>
      </c>
    </row>
    <row r="206" spans="1:16" x14ac:dyDescent="0.25">
      <c r="A206" s="6" t="s">
        <v>1542</v>
      </c>
      <c r="B206" s="7">
        <v>46099</v>
      </c>
      <c r="C206" s="7">
        <v>46113</v>
      </c>
      <c r="D206" s="6">
        <v>3253</v>
      </c>
      <c r="E206" s="6">
        <v>335</v>
      </c>
      <c r="F206" s="6">
        <v>3</v>
      </c>
      <c r="G206" s="6" t="s">
        <v>23</v>
      </c>
      <c r="H206" s="6" t="s">
        <v>24</v>
      </c>
      <c r="I206" s="6" t="s">
        <v>19</v>
      </c>
      <c r="J206" s="6">
        <v>74431184</v>
      </c>
      <c r="K206" s="6" t="s">
        <v>188</v>
      </c>
      <c r="L206" s="6" t="s">
        <v>190</v>
      </c>
      <c r="M206" s="8">
        <v>99900</v>
      </c>
      <c r="N206" s="9">
        <v>0.9</v>
      </c>
      <c r="O206" s="8">
        <v>9990</v>
      </c>
      <c r="P206" s="6" t="s">
        <v>16</v>
      </c>
    </row>
    <row r="207" spans="1:16" x14ac:dyDescent="0.25">
      <c r="A207" s="6" t="s">
        <v>1542</v>
      </c>
      <c r="B207" s="7">
        <v>46099</v>
      </c>
      <c r="C207" s="7">
        <v>46113</v>
      </c>
      <c r="D207" s="6">
        <v>3253</v>
      </c>
      <c r="E207" s="6">
        <v>335</v>
      </c>
      <c r="F207" s="6">
        <v>3</v>
      </c>
      <c r="G207" s="6" t="s">
        <v>23</v>
      </c>
      <c r="H207" s="6" t="s">
        <v>24</v>
      </c>
      <c r="I207" s="6" t="s">
        <v>19</v>
      </c>
      <c r="J207" s="6">
        <v>74431219</v>
      </c>
      <c r="K207" s="6" t="s">
        <v>188</v>
      </c>
      <c r="L207" s="6" t="s">
        <v>191</v>
      </c>
      <c r="M207" s="8">
        <v>99900</v>
      </c>
      <c r="N207" s="9">
        <v>0.9</v>
      </c>
      <c r="O207" s="8">
        <v>9990</v>
      </c>
      <c r="P207" s="6" t="s">
        <v>16</v>
      </c>
    </row>
    <row r="208" spans="1:16" x14ac:dyDescent="0.25">
      <c r="A208" s="6" t="s">
        <v>1542</v>
      </c>
      <c r="B208" s="7">
        <v>46099</v>
      </c>
      <c r="C208" s="7">
        <v>46113</v>
      </c>
      <c r="D208" s="6">
        <v>3253</v>
      </c>
      <c r="E208" s="6">
        <v>335</v>
      </c>
      <c r="F208" s="6">
        <v>3</v>
      </c>
      <c r="G208" s="6" t="s">
        <v>23</v>
      </c>
      <c r="H208" s="6" t="s">
        <v>27</v>
      </c>
      <c r="I208" s="6" t="s">
        <v>19</v>
      </c>
      <c r="J208" s="6">
        <v>33216234</v>
      </c>
      <c r="K208" s="6" t="s">
        <v>99</v>
      </c>
      <c r="L208" s="6" t="s">
        <v>100</v>
      </c>
      <c r="M208" s="8">
        <v>99900</v>
      </c>
      <c r="N208" s="9">
        <v>0.9</v>
      </c>
      <c r="O208" s="8">
        <v>9990</v>
      </c>
      <c r="P208" s="6" t="s">
        <v>16</v>
      </c>
    </row>
    <row r="209" spans="1:16" x14ac:dyDescent="0.25">
      <c r="A209" s="6" t="s">
        <v>1542</v>
      </c>
      <c r="B209" s="7">
        <v>46099</v>
      </c>
      <c r="C209" s="7">
        <v>46113</v>
      </c>
      <c r="D209" s="6">
        <v>3253</v>
      </c>
      <c r="E209" s="6">
        <v>335</v>
      </c>
      <c r="F209" s="6">
        <v>3</v>
      </c>
      <c r="G209" s="6" t="s">
        <v>23</v>
      </c>
      <c r="H209" s="6" t="s">
        <v>27</v>
      </c>
      <c r="I209" s="6" t="s">
        <v>19</v>
      </c>
      <c r="J209" s="6">
        <v>33405824</v>
      </c>
      <c r="K209" s="6" t="s">
        <v>101</v>
      </c>
      <c r="L209" s="6" t="s">
        <v>102</v>
      </c>
      <c r="M209" s="8">
        <v>89900</v>
      </c>
      <c r="N209" s="9">
        <v>0.9</v>
      </c>
      <c r="O209" s="8">
        <v>8990</v>
      </c>
      <c r="P209" s="6" t="s">
        <v>16</v>
      </c>
    </row>
    <row r="210" spans="1:16" x14ac:dyDescent="0.25">
      <c r="A210" s="6" t="s">
        <v>1542</v>
      </c>
      <c r="B210" s="7">
        <v>46099</v>
      </c>
      <c r="C210" s="7">
        <v>46113</v>
      </c>
      <c r="D210" s="6">
        <v>3253</v>
      </c>
      <c r="E210" s="6">
        <v>335</v>
      </c>
      <c r="F210" s="6">
        <v>3</v>
      </c>
      <c r="G210" s="6" t="s">
        <v>23</v>
      </c>
      <c r="H210" s="6" t="s">
        <v>27</v>
      </c>
      <c r="I210" s="6" t="s">
        <v>19</v>
      </c>
      <c r="J210" s="6">
        <v>38096418</v>
      </c>
      <c r="K210" s="6" t="s">
        <v>103</v>
      </c>
      <c r="L210" s="6" t="s">
        <v>104</v>
      </c>
      <c r="M210" s="8">
        <v>99900</v>
      </c>
      <c r="N210" s="9">
        <v>0.9</v>
      </c>
      <c r="O210" s="8">
        <v>9990</v>
      </c>
      <c r="P210" s="6" t="s">
        <v>16</v>
      </c>
    </row>
    <row r="211" spans="1:16" x14ac:dyDescent="0.25">
      <c r="A211" s="6" t="s">
        <v>1542</v>
      </c>
      <c r="B211" s="7">
        <v>46099</v>
      </c>
      <c r="C211" s="7">
        <v>46113</v>
      </c>
      <c r="D211" s="6">
        <v>3253</v>
      </c>
      <c r="E211" s="6">
        <v>335</v>
      </c>
      <c r="F211" s="6">
        <v>3</v>
      </c>
      <c r="G211" s="6" t="s">
        <v>23</v>
      </c>
      <c r="H211" s="6" t="s">
        <v>27</v>
      </c>
      <c r="I211" s="6" t="s">
        <v>19</v>
      </c>
      <c r="J211" s="6">
        <v>56155703</v>
      </c>
      <c r="K211" s="6" t="s">
        <v>192</v>
      </c>
      <c r="L211" s="6" t="s">
        <v>193</v>
      </c>
      <c r="M211" s="8">
        <v>99900</v>
      </c>
      <c r="N211" s="9">
        <v>0.9</v>
      </c>
      <c r="O211" s="8">
        <v>9990</v>
      </c>
      <c r="P211" s="6" t="s">
        <v>16</v>
      </c>
    </row>
    <row r="212" spans="1:16" x14ac:dyDescent="0.25">
      <c r="A212" s="6" t="s">
        <v>1542</v>
      </c>
      <c r="B212" s="7">
        <v>46099</v>
      </c>
      <c r="C212" s="7">
        <v>46113</v>
      </c>
      <c r="D212" s="6">
        <v>3253</v>
      </c>
      <c r="E212" s="6">
        <v>335</v>
      </c>
      <c r="F212" s="6">
        <v>3</v>
      </c>
      <c r="G212" s="6" t="s">
        <v>23</v>
      </c>
      <c r="H212" s="6" t="s">
        <v>25</v>
      </c>
      <c r="I212" s="6" t="s">
        <v>19</v>
      </c>
      <c r="J212" s="6">
        <v>24617701</v>
      </c>
      <c r="K212" s="6" t="s">
        <v>44</v>
      </c>
      <c r="L212" s="6" t="s">
        <v>45</v>
      </c>
      <c r="M212" s="8">
        <v>89900</v>
      </c>
      <c r="N212" s="9">
        <v>0.9</v>
      </c>
      <c r="O212" s="8">
        <v>8990</v>
      </c>
      <c r="P212" s="6" t="s">
        <v>16</v>
      </c>
    </row>
    <row r="213" spans="1:16" x14ac:dyDescent="0.25">
      <c r="A213" s="6" t="s">
        <v>1542</v>
      </c>
      <c r="B213" s="7">
        <v>46099</v>
      </c>
      <c r="C213" s="7">
        <v>46113</v>
      </c>
      <c r="D213" s="6">
        <v>3253</v>
      </c>
      <c r="E213" s="6">
        <v>335</v>
      </c>
      <c r="F213" s="6">
        <v>3</v>
      </c>
      <c r="G213" s="6" t="s">
        <v>23</v>
      </c>
      <c r="H213" s="6" t="s">
        <v>25</v>
      </c>
      <c r="I213" s="6" t="s">
        <v>19</v>
      </c>
      <c r="J213" s="6">
        <v>24617710</v>
      </c>
      <c r="K213" s="6" t="s">
        <v>44</v>
      </c>
      <c r="L213" s="6" t="s">
        <v>46</v>
      </c>
      <c r="M213" s="8">
        <v>89900</v>
      </c>
      <c r="N213" s="9">
        <v>0.9</v>
      </c>
      <c r="O213" s="8">
        <v>8990</v>
      </c>
      <c r="P213" s="6" t="s">
        <v>16</v>
      </c>
    </row>
    <row r="214" spans="1:16" x14ac:dyDescent="0.25">
      <c r="A214" s="6" t="s">
        <v>1542</v>
      </c>
      <c r="B214" s="7">
        <v>46099</v>
      </c>
      <c r="C214" s="7">
        <v>46113</v>
      </c>
      <c r="D214" s="6">
        <v>3253</v>
      </c>
      <c r="E214" s="6">
        <v>335</v>
      </c>
      <c r="F214" s="6">
        <v>3</v>
      </c>
      <c r="G214" s="6" t="s">
        <v>23</v>
      </c>
      <c r="H214" s="6" t="s">
        <v>20</v>
      </c>
      <c r="I214" s="6" t="s">
        <v>19</v>
      </c>
      <c r="J214" s="6">
        <v>24624033</v>
      </c>
      <c r="K214" s="6" t="s">
        <v>47</v>
      </c>
      <c r="L214" s="6" t="s">
        <v>48</v>
      </c>
      <c r="M214" s="8">
        <v>89900</v>
      </c>
      <c r="N214" s="9">
        <v>0.9</v>
      </c>
      <c r="O214" s="8">
        <v>8990</v>
      </c>
      <c r="P214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0"/>
  <dimension ref="A1:P19"/>
  <sheetViews>
    <sheetView showGridLines="0" zoomScale="70" zoomScaleNormal="70" workbookViewId="0">
      <pane ySplit="1" topLeftCell="A2" activePane="bottomLeft" state="frozen"/>
      <selection activeCell="J33" sqref="J33"/>
      <selection pane="bottomLeft" activeCell="H14" sqref="H14"/>
    </sheetView>
  </sheetViews>
  <sheetFormatPr defaultColWidth="8.7109375" defaultRowHeight="15" x14ac:dyDescent="0.25"/>
  <cols>
    <col min="1" max="1" width="14.425781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6.7109375" style="2" bestFit="1" customWidth="1"/>
    <col min="8" max="8" width="42" style="2" bestFit="1" customWidth="1"/>
    <col min="9" max="9" width="10" style="2" bestFit="1" customWidth="1"/>
    <col min="10" max="10" width="11.140625" style="2" bestFit="1" customWidth="1"/>
    <col min="11" max="11" width="15.42578125" style="2" bestFit="1" customWidth="1"/>
    <col min="12" max="12" width="79.28515625" style="2" bestFit="1" customWidth="1"/>
    <col min="13" max="13" width="21" style="4" bestFit="1" customWidth="1"/>
    <col min="14" max="14" width="10.7109375" style="5" bestFit="1" customWidth="1"/>
    <col min="15" max="15" width="19.7109375" style="4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1400</v>
      </c>
      <c r="B2" s="7">
        <v>46099</v>
      </c>
      <c r="C2" s="7">
        <v>46113</v>
      </c>
      <c r="D2" s="6">
        <v>3253</v>
      </c>
      <c r="E2" s="6">
        <v>335</v>
      </c>
      <c r="F2" s="6">
        <v>3</v>
      </c>
      <c r="G2" s="6" t="s">
        <v>17</v>
      </c>
      <c r="H2" s="6" t="s">
        <v>18</v>
      </c>
      <c r="I2" s="6" t="s">
        <v>19</v>
      </c>
      <c r="J2" s="6">
        <v>16890145</v>
      </c>
      <c r="K2" s="6" t="s">
        <v>878</v>
      </c>
      <c r="L2" s="6" t="s">
        <v>879</v>
      </c>
      <c r="M2" s="8">
        <v>89900</v>
      </c>
      <c r="N2" s="9">
        <v>0.95</v>
      </c>
      <c r="O2" s="8">
        <v>4495</v>
      </c>
      <c r="P2" s="6" t="s">
        <v>16</v>
      </c>
    </row>
    <row r="3" spans="1:16" x14ac:dyDescent="0.25">
      <c r="A3" s="6" t="s">
        <v>1400</v>
      </c>
      <c r="B3" s="7">
        <v>46099</v>
      </c>
      <c r="C3" s="7">
        <v>46113</v>
      </c>
      <c r="D3" s="6">
        <v>3253</v>
      </c>
      <c r="E3" s="6">
        <v>335</v>
      </c>
      <c r="F3" s="6">
        <v>3</v>
      </c>
      <c r="G3" s="6" t="s">
        <v>17</v>
      </c>
      <c r="H3" s="6" t="s">
        <v>18</v>
      </c>
      <c r="I3" s="6" t="s">
        <v>19</v>
      </c>
      <c r="J3" s="6">
        <v>18501632</v>
      </c>
      <c r="K3" s="6" t="s">
        <v>861</v>
      </c>
      <c r="L3" s="6" t="s">
        <v>880</v>
      </c>
      <c r="M3" s="8">
        <v>99900</v>
      </c>
      <c r="N3" s="9">
        <v>0.95</v>
      </c>
      <c r="O3" s="8">
        <v>4995</v>
      </c>
      <c r="P3" s="6" t="s">
        <v>16</v>
      </c>
    </row>
    <row r="4" spans="1:16" x14ac:dyDescent="0.25">
      <c r="A4" s="6" t="s">
        <v>1400</v>
      </c>
      <c r="B4" s="7">
        <v>46099</v>
      </c>
      <c r="C4" s="7">
        <v>46113</v>
      </c>
      <c r="D4" s="6">
        <v>3253</v>
      </c>
      <c r="E4" s="6">
        <v>335</v>
      </c>
      <c r="F4" s="6">
        <v>3</v>
      </c>
      <c r="G4" s="6" t="s">
        <v>17</v>
      </c>
      <c r="H4" s="6" t="s">
        <v>18</v>
      </c>
      <c r="I4" s="6" t="s">
        <v>19</v>
      </c>
      <c r="J4" s="6">
        <v>19927805</v>
      </c>
      <c r="K4" s="6" t="s">
        <v>881</v>
      </c>
      <c r="L4" s="6" t="s">
        <v>882</v>
      </c>
      <c r="M4" s="8">
        <v>119900</v>
      </c>
      <c r="N4" s="9">
        <v>0.95</v>
      </c>
      <c r="O4" s="8">
        <v>5995</v>
      </c>
      <c r="P4" s="6" t="s">
        <v>16</v>
      </c>
    </row>
    <row r="5" spans="1:16" x14ac:dyDescent="0.25">
      <c r="A5" s="6" t="s">
        <v>1400</v>
      </c>
      <c r="B5" s="7">
        <v>46099</v>
      </c>
      <c r="C5" s="7">
        <v>46113</v>
      </c>
      <c r="D5" s="6">
        <v>3253</v>
      </c>
      <c r="E5" s="6">
        <v>335</v>
      </c>
      <c r="F5" s="6">
        <v>3</v>
      </c>
      <c r="G5" s="6" t="s">
        <v>17</v>
      </c>
      <c r="H5" s="6" t="s">
        <v>18</v>
      </c>
      <c r="I5" s="6" t="s">
        <v>19</v>
      </c>
      <c r="J5" s="6">
        <v>24326007</v>
      </c>
      <c r="K5" s="6" t="s">
        <v>883</v>
      </c>
      <c r="L5" s="6" t="s">
        <v>884</v>
      </c>
      <c r="M5" s="8">
        <v>50000</v>
      </c>
      <c r="N5" s="9">
        <v>0.95</v>
      </c>
      <c r="O5" s="8">
        <v>2500</v>
      </c>
      <c r="P5" s="6" t="s">
        <v>16</v>
      </c>
    </row>
    <row r="6" spans="1:16" x14ac:dyDescent="0.25">
      <c r="A6" s="6" t="s">
        <v>1400</v>
      </c>
      <c r="B6" s="7">
        <v>46099</v>
      </c>
      <c r="C6" s="7">
        <v>46113</v>
      </c>
      <c r="D6" s="6">
        <v>3253</v>
      </c>
      <c r="E6" s="6">
        <v>335</v>
      </c>
      <c r="F6" s="6">
        <v>3</v>
      </c>
      <c r="G6" s="6" t="s">
        <v>17</v>
      </c>
      <c r="H6" s="6" t="s">
        <v>20</v>
      </c>
      <c r="I6" s="6" t="s">
        <v>19</v>
      </c>
      <c r="J6" s="6">
        <v>23936681</v>
      </c>
      <c r="K6" s="6" t="s">
        <v>803</v>
      </c>
      <c r="L6" s="6" t="s">
        <v>804</v>
      </c>
      <c r="M6" s="8">
        <v>142900</v>
      </c>
      <c r="N6" s="9">
        <v>0.95</v>
      </c>
      <c r="O6" s="8">
        <v>7145</v>
      </c>
      <c r="P6" s="6" t="s">
        <v>16</v>
      </c>
    </row>
    <row r="7" spans="1:16" x14ac:dyDescent="0.25">
      <c r="A7" s="6" t="s">
        <v>1400</v>
      </c>
      <c r="B7" s="7">
        <v>46099</v>
      </c>
      <c r="C7" s="7">
        <v>46113</v>
      </c>
      <c r="D7" s="6">
        <v>3253</v>
      </c>
      <c r="E7" s="6">
        <v>335</v>
      </c>
      <c r="F7" s="6">
        <v>3</v>
      </c>
      <c r="G7" s="6" t="s">
        <v>17</v>
      </c>
      <c r="H7" s="6" t="s">
        <v>20</v>
      </c>
      <c r="I7" s="6" t="s">
        <v>19</v>
      </c>
      <c r="J7" s="6">
        <v>23936707</v>
      </c>
      <c r="K7" s="6" t="s">
        <v>803</v>
      </c>
      <c r="L7" s="6" t="s">
        <v>885</v>
      </c>
      <c r="M7" s="8">
        <v>142900</v>
      </c>
      <c r="N7" s="9">
        <v>0.95</v>
      </c>
      <c r="O7" s="8">
        <v>7145</v>
      </c>
      <c r="P7" s="6" t="s">
        <v>16</v>
      </c>
    </row>
    <row r="8" spans="1:16" x14ac:dyDescent="0.25">
      <c r="A8" s="6" t="s">
        <v>1400</v>
      </c>
      <c r="B8" s="7">
        <v>46099</v>
      </c>
      <c r="C8" s="7">
        <v>46113</v>
      </c>
      <c r="D8" s="6">
        <v>3253</v>
      </c>
      <c r="E8" s="6">
        <v>335</v>
      </c>
      <c r="F8" s="6">
        <v>3</v>
      </c>
      <c r="G8" s="6" t="s">
        <v>17</v>
      </c>
      <c r="H8" s="6" t="s">
        <v>20</v>
      </c>
      <c r="I8" s="6" t="s">
        <v>19</v>
      </c>
      <c r="J8" s="6">
        <v>23936921</v>
      </c>
      <c r="K8" s="6" t="s">
        <v>863</v>
      </c>
      <c r="L8" s="6" t="s">
        <v>886</v>
      </c>
      <c r="M8" s="8">
        <v>142900</v>
      </c>
      <c r="N8" s="9">
        <v>0.95</v>
      </c>
      <c r="O8" s="8">
        <v>7145</v>
      </c>
      <c r="P8" s="6" t="s">
        <v>16</v>
      </c>
    </row>
    <row r="9" spans="1:16" x14ac:dyDescent="0.25">
      <c r="A9" s="6" t="s">
        <v>1400</v>
      </c>
      <c r="B9" s="7">
        <v>46099</v>
      </c>
      <c r="C9" s="7">
        <v>46113</v>
      </c>
      <c r="D9" s="6">
        <v>3253</v>
      </c>
      <c r="E9" s="6">
        <v>335</v>
      </c>
      <c r="F9" s="6">
        <v>3</v>
      </c>
      <c r="G9" s="6" t="s">
        <v>17</v>
      </c>
      <c r="H9" s="6" t="s">
        <v>20</v>
      </c>
      <c r="I9" s="6" t="s">
        <v>19</v>
      </c>
      <c r="J9" s="6">
        <v>23936949</v>
      </c>
      <c r="K9" s="6" t="s">
        <v>863</v>
      </c>
      <c r="L9" s="6" t="s">
        <v>887</v>
      </c>
      <c r="M9" s="8">
        <v>142900</v>
      </c>
      <c r="N9" s="9">
        <v>0.95</v>
      </c>
      <c r="O9" s="8">
        <v>7145</v>
      </c>
      <c r="P9" s="6" t="s">
        <v>16</v>
      </c>
    </row>
    <row r="10" spans="1:16" x14ac:dyDescent="0.25">
      <c r="A10" s="6" t="s">
        <v>1400</v>
      </c>
      <c r="B10" s="7">
        <v>46099</v>
      </c>
      <c r="C10" s="7">
        <v>46113</v>
      </c>
      <c r="D10" s="6">
        <v>3253</v>
      </c>
      <c r="E10" s="6">
        <v>335</v>
      </c>
      <c r="F10" s="6">
        <v>3</v>
      </c>
      <c r="G10" s="6" t="s">
        <v>26</v>
      </c>
      <c r="H10" s="6" t="s">
        <v>18</v>
      </c>
      <c r="I10" s="6" t="s">
        <v>19</v>
      </c>
      <c r="J10" s="6">
        <v>18375412</v>
      </c>
      <c r="K10" s="6" t="s">
        <v>898</v>
      </c>
      <c r="L10" s="6" t="s">
        <v>899</v>
      </c>
      <c r="M10" s="8">
        <v>109900</v>
      </c>
      <c r="N10" s="9">
        <v>0.95</v>
      </c>
      <c r="O10" s="8">
        <v>5495</v>
      </c>
      <c r="P10" s="6" t="s">
        <v>16</v>
      </c>
    </row>
    <row r="11" spans="1:16" x14ac:dyDescent="0.25">
      <c r="A11" s="6" t="s">
        <v>1400</v>
      </c>
      <c r="B11" s="7">
        <v>46099</v>
      </c>
      <c r="C11" s="7">
        <v>46113</v>
      </c>
      <c r="D11" s="6">
        <v>3253</v>
      </c>
      <c r="E11" s="6">
        <v>335</v>
      </c>
      <c r="F11" s="6">
        <v>3</v>
      </c>
      <c r="G11" s="6" t="s">
        <v>26</v>
      </c>
      <c r="H11" s="6" t="s">
        <v>18</v>
      </c>
      <c r="I11" s="6" t="s">
        <v>19</v>
      </c>
      <c r="J11" s="6">
        <v>24325366</v>
      </c>
      <c r="K11" s="6" t="s">
        <v>900</v>
      </c>
      <c r="L11" s="6" t="s">
        <v>901</v>
      </c>
      <c r="M11" s="8">
        <v>30000</v>
      </c>
      <c r="N11" s="9">
        <v>0.95</v>
      </c>
      <c r="O11" s="8">
        <v>1500</v>
      </c>
      <c r="P11" s="6" t="s">
        <v>16</v>
      </c>
    </row>
    <row r="12" spans="1:16" x14ac:dyDescent="0.25">
      <c r="A12" s="6" t="s">
        <v>1400</v>
      </c>
      <c r="B12" s="7">
        <v>46099</v>
      </c>
      <c r="C12" s="7">
        <v>46113</v>
      </c>
      <c r="D12" s="6">
        <v>3253</v>
      </c>
      <c r="E12" s="6">
        <v>335</v>
      </c>
      <c r="F12" s="6">
        <v>3</v>
      </c>
      <c r="G12" s="6" t="s">
        <v>1175</v>
      </c>
      <c r="H12" s="6" t="s">
        <v>18</v>
      </c>
      <c r="I12" s="6" t="s">
        <v>19</v>
      </c>
      <c r="J12" s="6">
        <v>18475635</v>
      </c>
      <c r="K12" s="6" t="s">
        <v>21</v>
      </c>
      <c r="L12" s="6" t="s">
        <v>22</v>
      </c>
      <c r="M12" s="8">
        <v>79900</v>
      </c>
      <c r="N12" s="9">
        <v>0.95</v>
      </c>
      <c r="O12" s="8">
        <v>3995</v>
      </c>
      <c r="P12" s="6" t="s">
        <v>16</v>
      </c>
    </row>
    <row r="13" spans="1:16" x14ac:dyDescent="0.25">
      <c r="A13" s="6" t="s">
        <v>1400</v>
      </c>
      <c r="B13" s="7">
        <v>46099</v>
      </c>
      <c r="C13" s="7">
        <v>46113</v>
      </c>
      <c r="D13" s="6">
        <v>3253</v>
      </c>
      <c r="E13" s="6">
        <v>335</v>
      </c>
      <c r="F13" s="6">
        <v>3</v>
      </c>
      <c r="G13" s="6" t="s">
        <v>1175</v>
      </c>
      <c r="H13" s="6" t="s">
        <v>18</v>
      </c>
      <c r="I13" s="6" t="s">
        <v>19</v>
      </c>
      <c r="J13" s="6">
        <v>18475644</v>
      </c>
      <c r="K13" s="6" t="s">
        <v>21</v>
      </c>
      <c r="L13" s="6" t="s">
        <v>862</v>
      </c>
      <c r="M13" s="8">
        <v>79900</v>
      </c>
      <c r="N13" s="9">
        <v>0.95</v>
      </c>
      <c r="O13" s="8">
        <v>3995</v>
      </c>
      <c r="P13" s="6" t="s">
        <v>16</v>
      </c>
    </row>
    <row r="14" spans="1:16" x14ac:dyDescent="0.25">
      <c r="A14" s="6" t="s">
        <v>1400</v>
      </c>
      <c r="B14" s="7">
        <v>46099</v>
      </c>
      <c r="C14" s="7">
        <v>46113</v>
      </c>
      <c r="D14" s="6">
        <v>3253</v>
      </c>
      <c r="E14" s="6">
        <v>335</v>
      </c>
      <c r="F14" s="6">
        <v>3</v>
      </c>
      <c r="G14" s="6" t="s">
        <v>1175</v>
      </c>
      <c r="H14" s="6" t="s">
        <v>18</v>
      </c>
      <c r="I14" s="6" t="s">
        <v>19</v>
      </c>
      <c r="J14" s="6">
        <v>18475662</v>
      </c>
      <c r="K14" s="6" t="s">
        <v>21</v>
      </c>
      <c r="L14" s="6" t="s">
        <v>805</v>
      </c>
      <c r="M14" s="8">
        <v>79900</v>
      </c>
      <c r="N14" s="9">
        <v>0.95</v>
      </c>
      <c r="O14" s="8">
        <v>3995</v>
      </c>
      <c r="P14" s="6" t="s">
        <v>16</v>
      </c>
    </row>
    <row r="15" spans="1:16" x14ac:dyDescent="0.25">
      <c r="A15" s="6" t="s">
        <v>1400</v>
      </c>
      <c r="B15" s="7">
        <v>46099</v>
      </c>
      <c r="C15" s="7">
        <v>46113</v>
      </c>
      <c r="D15" s="6">
        <v>3253</v>
      </c>
      <c r="E15" s="6">
        <v>335</v>
      </c>
      <c r="F15" s="6">
        <v>3</v>
      </c>
      <c r="G15" s="6" t="s">
        <v>1175</v>
      </c>
      <c r="H15" s="6" t="s">
        <v>888</v>
      </c>
      <c r="I15" s="6" t="s">
        <v>19</v>
      </c>
      <c r="J15" s="6">
        <v>18634276</v>
      </c>
      <c r="K15" s="6" t="s">
        <v>889</v>
      </c>
      <c r="L15" s="6" t="s">
        <v>890</v>
      </c>
      <c r="M15" s="8">
        <v>89900</v>
      </c>
      <c r="N15" s="9">
        <v>0.95</v>
      </c>
      <c r="O15" s="8">
        <v>4495</v>
      </c>
      <c r="P15" s="6" t="s">
        <v>16</v>
      </c>
    </row>
    <row r="16" spans="1:16" x14ac:dyDescent="0.25">
      <c r="A16" s="6" t="s">
        <v>1400</v>
      </c>
      <c r="B16" s="7">
        <v>46099</v>
      </c>
      <c r="C16" s="7">
        <v>46113</v>
      </c>
      <c r="D16" s="6">
        <v>3253</v>
      </c>
      <c r="E16" s="6">
        <v>335</v>
      </c>
      <c r="F16" s="6">
        <v>3</v>
      </c>
      <c r="G16" s="6" t="s">
        <v>1175</v>
      </c>
      <c r="H16" s="6" t="s">
        <v>888</v>
      </c>
      <c r="I16" s="6" t="s">
        <v>19</v>
      </c>
      <c r="J16" s="6">
        <v>21278084</v>
      </c>
      <c r="K16" s="6" t="s">
        <v>891</v>
      </c>
      <c r="L16" s="6" t="s">
        <v>892</v>
      </c>
      <c r="M16" s="8">
        <v>69900</v>
      </c>
      <c r="N16" s="9">
        <v>0.95</v>
      </c>
      <c r="O16" s="8">
        <v>3495</v>
      </c>
      <c r="P16" s="6" t="s">
        <v>16</v>
      </c>
    </row>
    <row r="17" spans="1:16" x14ac:dyDescent="0.25">
      <c r="A17" s="6" t="s">
        <v>1400</v>
      </c>
      <c r="B17" s="7">
        <v>46099</v>
      </c>
      <c r="C17" s="7">
        <v>46113</v>
      </c>
      <c r="D17" s="6">
        <v>3253</v>
      </c>
      <c r="E17" s="6">
        <v>335</v>
      </c>
      <c r="F17" s="6">
        <v>3</v>
      </c>
      <c r="G17" s="6" t="s">
        <v>1175</v>
      </c>
      <c r="H17" s="6" t="s">
        <v>893</v>
      </c>
      <c r="I17" s="6" t="s">
        <v>19</v>
      </c>
      <c r="J17" s="6">
        <v>23367715</v>
      </c>
      <c r="K17" s="6" t="s">
        <v>894</v>
      </c>
      <c r="L17" s="6" t="s">
        <v>895</v>
      </c>
      <c r="M17" s="8">
        <v>89900</v>
      </c>
      <c r="N17" s="9">
        <v>0.95</v>
      </c>
      <c r="O17" s="8">
        <v>4495</v>
      </c>
      <c r="P17" s="6" t="s">
        <v>16</v>
      </c>
    </row>
    <row r="18" spans="1:16" x14ac:dyDescent="0.25">
      <c r="A18" s="6" t="s">
        <v>1400</v>
      </c>
      <c r="B18" s="7">
        <v>46099</v>
      </c>
      <c r="C18" s="7">
        <v>46113</v>
      </c>
      <c r="D18" s="6">
        <v>3253</v>
      </c>
      <c r="E18" s="6">
        <v>335</v>
      </c>
      <c r="F18" s="6">
        <v>3</v>
      </c>
      <c r="G18" s="6" t="s">
        <v>23</v>
      </c>
      <c r="H18" s="6" t="s">
        <v>25</v>
      </c>
      <c r="I18" s="6" t="s">
        <v>19</v>
      </c>
      <c r="J18" s="6">
        <v>24616471</v>
      </c>
      <c r="K18" s="6" t="s">
        <v>896</v>
      </c>
      <c r="L18" s="6" t="s">
        <v>897</v>
      </c>
      <c r="M18" s="8">
        <v>89900</v>
      </c>
      <c r="N18" s="9">
        <v>0.95</v>
      </c>
      <c r="O18" s="8">
        <v>4495</v>
      </c>
      <c r="P18" s="6" t="s">
        <v>16</v>
      </c>
    </row>
    <row r="19" spans="1:16" x14ac:dyDescent="0.25">
      <c r="A19" s="6" t="s">
        <v>1400</v>
      </c>
      <c r="B19" s="7">
        <v>46099</v>
      </c>
      <c r="C19" s="7">
        <v>46113</v>
      </c>
      <c r="D19" s="6">
        <v>3253</v>
      </c>
      <c r="E19" s="6">
        <v>335</v>
      </c>
      <c r="F19" s="6">
        <v>3</v>
      </c>
      <c r="G19" s="6" t="s">
        <v>23</v>
      </c>
      <c r="H19" s="6" t="s">
        <v>20</v>
      </c>
      <c r="I19" s="6" t="s">
        <v>19</v>
      </c>
      <c r="J19" s="6">
        <v>24020266</v>
      </c>
      <c r="K19" s="6" t="s">
        <v>966</v>
      </c>
      <c r="L19" s="6" t="s">
        <v>1144</v>
      </c>
      <c r="M19" s="8">
        <v>89900</v>
      </c>
      <c r="N19" s="9">
        <v>0.95</v>
      </c>
      <c r="O19" s="8">
        <v>4495</v>
      </c>
      <c r="P19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B120 B2G1 COLE UW</vt:lpstr>
      <vt:lpstr>D40 COLE UW</vt:lpstr>
      <vt:lpstr>B120 B2 SP100 KI TOP TSHIRT</vt:lpstr>
      <vt:lpstr>B120 B2 SP90 KI TOP SINGLET</vt:lpstr>
      <vt:lpstr>2026 H1 LOU SP59</vt:lpstr>
      <vt:lpstr>2025 H1 BRI BOX DISCONTI D70</vt:lpstr>
      <vt:lpstr>2025 H1 LOU WOV D70</vt:lpstr>
      <vt:lpstr>2025 H2 BRI BOX B1G1</vt:lpstr>
      <vt:lpstr>2025 Q3 ACTIVE D60</vt:lpstr>
      <vt:lpstr>2025 Q3 WOV LOU B1G1</vt:lpstr>
      <vt:lpstr>2025 BOX CXPGE B1G2</vt:lpstr>
      <vt:lpstr>KI TOP TSHIRT DISC CVNBK</vt:lpstr>
      <vt:lpstr>KI BRI BOX DISCONTINUE B1G1</vt:lpstr>
      <vt:lpstr>KI BRI CBRBIG2 BLACK B1G1</vt:lpstr>
      <vt:lpstr>2024 ALL D70</vt:lpstr>
      <vt:lpstr>2023 ALL D90</vt:lpstr>
      <vt:lpstr>2020-2022 ALL D90</vt:lpstr>
      <vt:lpstr>2019 ALL D95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Tony Sepriyanto Kurniawan</cp:lastModifiedBy>
  <cp:lastPrinted>2024-02-13T07:48:04Z</cp:lastPrinted>
  <dcterms:created xsi:type="dcterms:W3CDTF">2023-12-06T09:25:54Z</dcterms:created>
  <dcterms:modified xsi:type="dcterms:W3CDTF">2026-03-16T09:31:03Z</dcterms:modified>
</cp:coreProperties>
</file>