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470" firstSheet="1"/>
  </bookViews>
  <sheets>
    <sheet name="2025 H2 YIPPI B2SP399K" sheetId="4" r:id="rId1"/>
  </sheets>
  <definedNames>
    <definedName name="_xlnm._FilterDatabase" localSheetId="0" hidden="1">'2025 H2 YIPPI B2SP399K'!$A$1:$P$11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<sst xmlns="http://schemas.openxmlformats.org/spreadsheetml/2006/main" count="86" uniqueCount="40">
  <si>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</si>
  <si>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</si>
  <si>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</si>
  <si>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</si>
  <si>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</si>
  <si>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</si>
  <si>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</si>
  <si>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</si>
  <si>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</si>
  <si>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</si>
  <si>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</si>
  <si>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</si>
  <si>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</si>
  <si>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</si>
  <si>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</si>
  <si>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</si>
  <si>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H2 YIPPI B2SP399K</t>
  </si>
  <si>
    <t>YIPPI</t>
  </si>
  <si>
    <t>249K503S</t>
  </si>
  <si>
    <t>BACKPACK BACKPACK OFFROAD CAR 249K503S:CACTUS GREEN:F:PRINT:BACKPACK</t>
  </si>
  <si>
    <t>BXGY</t>
  </si>
  <si>
    <t>B1 NORMAL, B2 SP399K</t>
  </si>
  <si>
    <t>249K504S</t>
  </si>
  <si>
    <t>LUNCH BAG LUNCH BAG OFFROAD CAR 249K504S:CACTUS GREEN:F:PRINT:LUNCH BAG</t>
  </si>
  <si>
    <t>245K1203S</t>
  </si>
  <si>
    <t>BACKPACK BACKPACK MAGIC UNICORN 245K1203S:PASTEL LAVENDER:F:PRINT:BACKPACK</t>
  </si>
  <si>
    <t>245K1204S</t>
  </si>
  <si>
    <t>LUNCH BAG LUNCH BAG MAGIC UNICORN 245K1204S:PASTEL LAVENDER:F:PRINT:LUNCH BAG</t>
  </si>
  <si>
    <t>249K503A</t>
  </si>
  <si>
    <t>BACKPACK BOY OFFROAD 249K503A:ASSORTIVE COLOR:F:PRINT:BACKPACK</t>
  </si>
  <si>
    <t>249K504A</t>
  </si>
  <si>
    <t>LUNCH BAG BOY OFFROAD 249K504A:ASSORTIVE COLOR:F:PRINT:LUNCH BAG</t>
  </si>
  <si>
    <t>25DY0201S</t>
  </si>
  <si>
    <t>BACKPACK BACKPACK STRIPE GOAL 25DY0201S:BLACK:F:PRINT:BACKPACK</t>
  </si>
  <si>
    <t>25DY0202S</t>
  </si>
  <si>
    <t>LUNCH BAG LUNCH BAG STRIPE GOAL 25DY0202S:BLACK:F:PRINT:LUNCH BAG</t>
  </si>
  <si>
    <t>255K203A</t>
  </si>
  <si>
    <t>BACKPACK GIRL SERENDIPITY CAT 255K203A:ASSORTIVE COLOR:F:PRINT:BACKPACK</t>
  </si>
  <si>
    <t>255K204A</t>
  </si>
  <si>
    <t>LUNCH BAG SERENDIPITY CAT 255K204A:ASSORTIVE COLOR:F:PRINT:LUNCH BAG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</si>
</sst>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;@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3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76" fontId="0" fillId="0" borderId="1" xfId="1" applyBorder="1" applyAlignment="1">
      <alignment horizontal="right" vertical="center"/>
    </xf>
    <xf numFmtId="176" fontId="0" fillId="0" borderId="1" xfId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abSelected="1" zoomScale="55" zoomScaleNormal="55" topLeftCell="B1" workbookViewId="0">
      <selection activeCell="B2" sqref="B2:C11"/>
    </sheetView>
  </sheetViews>
  <sheetFormatPr defaultColWidth="8.63636363636364" defaultRowHeight="14.5"/>
  <cols>
    <col min="1" max="1" width="39.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78.6818181818182" style="1" customWidth="1"/>
    <col min="13" max="13" width="20.9090909090909" style="3" customWidth="1"/>
    <col min="14" max="14" width="22" style="4" customWidth="1"/>
    <col min="15" max="15" width="24.6363636363636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1" t="s">
        <v>12</v>
      </c>
      <c r="N1" s="12" t="s">
        <v>13</v>
      </c>
      <c r="O1" s="11" t="s">
        <v>14</v>
      </c>
      <c r="P1" s="5" t="s">
        <v>15</v>
      </c>
    </row>
    <row r="2" spans="1:16">
      <c r="A2" s="7" t="s">
        <v>16</v>
      </c>
      <c r="B2" s="8">
        <v>46093</v>
      </c>
      <c r="C2" s="8">
        <v>46098</v>
      </c>
      <c r="D2" s="9">
        <v>3396</v>
      </c>
      <c r="E2" s="10">
        <v>343</v>
      </c>
      <c r="F2" s="10">
        <v>6</v>
      </c>
      <c r="G2" s="10">
        <v>1</v>
      </c>
      <c r="H2" s="10">
        <v>81778</v>
      </c>
      <c r="I2" s="10" t="s">
        <v>17</v>
      </c>
      <c r="J2" s="13">
        <v>68843376</v>
      </c>
      <c r="K2" s="13" t="s">
        <v>18</v>
      </c>
      <c r="L2" s="14" t="s">
        <v>19</v>
      </c>
      <c r="M2" s="15">
        <v>299900</v>
      </c>
      <c r="N2" s="16" t="s">
        <v>20</v>
      </c>
      <c r="O2" s="17" t="s">
        <v>21</v>
      </c>
      <c r="P2" s="16" t="s">
        <v>20</v>
      </c>
    </row>
    <row r="3" spans="1:16">
      <c r="A3" s="7" t="s">
        <v>16</v>
      </c>
      <c r="B3" s="8">
        <v>46093</v>
      </c>
      <c r="C3" s="8">
        <v>46098</v>
      </c>
      <c r="D3" s="9">
        <v>3396</v>
      </c>
      <c r="E3" s="10">
        <v>343</v>
      </c>
      <c r="F3" s="10">
        <v>6</v>
      </c>
      <c r="G3" s="10">
        <v>1</v>
      </c>
      <c r="H3" s="10">
        <v>81778</v>
      </c>
      <c r="I3" s="10" t="s">
        <v>17</v>
      </c>
      <c r="J3" s="10">
        <v>68843876</v>
      </c>
      <c r="K3" s="10" t="s">
        <v>22</v>
      </c>
      <c r="L3" s="18" t="s">
        <v>23</v>
      </c>
      <c r="M3" s="15">
        <v>179900</v>
      </c>
      <c r="N3" s="16" t="s">
        <v>20</v>
      </c>
      <c r="O3" s="17" t="s">
        <v>21</v>
      </c>
      <c r="P3" s="16" t="s">
        <v>20</v>
      </c>
    </row>
    <row r="4" spans="1:16">
      <c r="A4" s="7" t="s">
        <v>16</v>
      </c>
      <c r="B4" s="8">
        <v>46093</v>
      </c>
      <c r="C4" s="8">
        <v>46098</v>
      </c>
      <c r="D4" s="9">
        <v>3396</v>
      </c>
      <c r="E4" s="10">
        <v>343</v>
      </c>
      <c r="F4" s="10">
        <v>6</v>
      </c>
      <c r="G4" s="10">
        <v>1</v>
      </c>
      <c r="H4" s="10">
        <v>81778</v>
      </c>
      <c r="I4" s="10" t="s">
        <v>17</v>
      </c>
      <c r="J4" s="10">
        <v>68843509</v>
      </c>
      <c r="K4" s="10" t="s">
        <v>24</v>
      </c>
      <c r="L4" s="18" t="s">
        <v>25</v>
      </c>
      <c r="M4" s="15">
        <v>299900</v>
      </c>
      <c r="N4" s="16" t="s">
        <v>20</v>
      </c>
      <c r="O4" s="17" t="s">
        <v>21</v>
      </c>
      <c r="P4" s="16" t="s">
        <v>20</v>
      </c>
    </row>
    <row r="5" spans="1:16">
      <c r="A5" s="7" t="s">
        <v>16</v>
      </c>
      <c r="B5" s="8">
        <v>46093</v>
      </c>
      <c r="C5" s="8">
        <v>46098</v>
      </c>
      <c r="D5" s="9">
        <v>3396</v>
      </c>
      <c r="E5" s="10">
        <v>343</v>
      </c>
      <c r="F5" s="10">
        <v>6</v>
      </c>
      <c r="G5" s="10">
        <v>1</v>
      </c>
      <c r="H5" s="10">
        <v>81778</v>
      </c>
      <c r="I5" s="10" t="s">
        <v>17</v>
      </c>
      <c r="J5" s="10">
        <v>68843992</v>
      </c>
      <c r="K5" s="10" t="s">
        <v>26</v>
      </c>
      <c r="L5" s="18" t="s">
        <v>27</v>
      </c>
      <c r="M5" s="15">
        <v>179900</v>
      </c>
      <c r="N5" s="16" t="s">
        <v>20</v>
      </c>
      <c r="O5" s="17" t="s">
        <v>21</v>
      </c>
      <c r="P5" s="16" t="s">
        <v>20</v>
      </c>
    </row>
    <row r="6" spans="1:16">
      <c r="A6" s="7" t="s">
        <v>16</v>
      </c>
      <c r="B6" s="8">
        <v>46093</v>
      </c>
      <c r="C6" s="8">
        <v>46098</v>
      </c>
      <c r="D6" s="9">
        <v>3396</v>
      </c>
      <c r="E6" s="10">
        <v>343</v>
      </c>
      <c r="F6" s="10">
        <v>6</v>
      </c>
      <c r="G6" s="10">
        <v>1</v>
      </c>
      <c r="H6" s="10">
        <v>81778</v>
      </c>
      <c r="I6" s="10" t="s">
        <v>17</v>
      </c>
      <c r="J6" s="10">
        <v>68171815</v>
      </c>
      <c r="K6" s="10" t="s">
        <v>28</v>
      </c>
      <c r="L6" s="18" t="s">
        <v>29</v>
      </c>
      <c r="M6" s="15">
        <v>299900</v>
      </c>
      <c r="N6" s="16" t="s">
        <v>20</v>
      </c>
      <c r="O6" s="17" t="s">
        <v>21</v>
      </c>
      <c r="P6" s="16" t="s">
        <v>20</v>
      </c>
    </row>
    <row r="7" spans="1:16">
      <c r="A7" s="7" t="s">
        <v>16</v>
      </c>
      <c r="B7" s="8">
        <v>46093</v>
      </c>
      <c r="C7" s="8">
        <v>46098</v>
      </c>
      <c r="D7" s="9">
        <v>3396</v>
      </c>
      <c r="E7" s="10">
        <v>343</v>
      </c>
      <c r="F7" s="10">
        <v>6</v>
      </c>
      <c r="G7" s="10">
        <v>1</v>
      </c>
      <c r="H7" s="10">
        <v>81778</v>
      </c>
      <c r="I7" s="10" t="s">
        <v>17</v>
      </c>
      <c r="J7" s="10">
        <v>68172074</v>
      </c>
      <c r="K7" s="10" t="s">
        <v>30</v>
      </c>
      <c r="L7" s="18" t="s">
        <v>31</v>
      </c>
      <c r="M7" s="15">
        <v>179900</v>
      </c>
      <c r="N7" s="16" t="s">
        <v>20</v>
      </c>
      <c r="O7" s="17" t="s">
        <v>21</v>
      </c>
      <c r="P7" s="16" t="s">
        <v>20</v>
      </c>
    </row>
    <row r="8" spans="1:16">
      <c r="A8" s="7" t="s">
        <v>16</v>
      </c>
      <c r="B8" s="8">
        <v>46093</v>
      </c>
      <c r="C8" s="8">
        <v>46098</v>
      </c>
      <c r="D8" s="9">
        <v>3396</v>
      </c>
      <c r="E8" s="10">
        <v>343</v>
      </c>
      <c r="F8" s="10">
        <v>6</v>
      </c>
      <c r="G8" s="10">
        <v>1</v>
      </c>
      <c r="H8" s="10">
        <v>81778</v>
      </c>
      <c r="I8" s="10" t="s">
        <v>17</v>
      </c>
      <c r="J8" s="10">
        <v>68843438</v>
      </c>
      <c r="K8" s="10" t="s">
        <v>32</v>
      </c>
      <c r="L8" s="19" t="s">
        <v>33</v>
      </c>
      <c r="M8" s="15">
        <v>299900</v>
      </c>
      <c r="N8" s="16" t="s">
        <v>20</v>
      </c>
      <c r="O8" s="17" t="s">
        <v>21</v>
      </c>
      <c r="P8" s="16" t="s">
        <v>20</v>
      </c>
    </row>
    <row r="9" spans="1:16">
      <c r="A9" s="7" t="s">
        <v>16</v>
      </c>
      <c r="B9" s="8">
        <v>46093</v>
      </c>
      <c r="C9" s="8">
        <v>46098</v>
      </c>
      <c r="D9" s="9">
        <v>3396</v>
      </c>
      <c r="E9" s="10">
        <v>343</v>
      </c>
      <c r="F9" s="10">
        <v>6</v>
      </c>
      <c r="G9" s="10">
        <v>1</v>
      </c>
      <c r="H9" s="10">
        <v>81778</v>
      </c>
      <c r="I9" s="10" t="s">
        <v>17</v>
      </c>
      <c r="J9" s="10">
        <v>68843938</v>
      </c>
      <c r="K9" s="10" t="s">
        <v>34</v>
      </c>
      <c r="L9" s="19" t="s">
        <v>35</v>
      </c>
      <c r="M9" s="15">
        <v>129900</v>
      </c>
      <c r="N9" s="16" t="s">
        <v>20</v>
      </c>
      <c r="O9" s="17" t="s">
        <v>21</v>
      </c>
      <c r="P9" s="16" t="s">
        <v>20</v>
      </c>
    </row>
    <row r="10" spans="1:16">
      <c r="A10" s="7" t="s">
        <v>16</v>
      </c>
      <c r="B10" s="8">
        <v>46093</v>
      </c>
      <c r="C10" s="8">
        <v>46098</v>
      </c>
      <c r="D10" s="9">
        <v>3396</v>
      </c>
      <c r="E10" s="10">
        <v>343</v>
      </c>
      <c r="F10" s="10">
        <v>6</v>
      </c>
      <c r="G10" s="10">
        <v>1</v>
      </c>
      <c r="H10" s="10">
        <v>81778</v>
      </c>
      <c r="I10" s="10" t="s">
        <v>17</v>
      </c>
      <c r="J10" s="10">
        <v>68171888</v>
      </c>
      <c r="K10" s="10" t="s">
        <v>36</v>
      </c>
      <c r="L10" s="19" t="s">
        <v>37</v>
      </c>
      <c r="M10" s="15">
        <v>299900</v>
      </c>
      <c r="N10" s="16" t="s">
        <v>20</v>
      </c>
      <c r="O10" s="17" t="s">
        <v>21</v>
      </c>
      <c r="P10" s="16" t="s">
        <v>20</v>
      </c>
    </row>
    <row r="11" spans="1:16">
      <c r="A11" s="7" t="s">
        <v>16</v>
      </c>
      <c r="B11" s="8">
        <v>46093</v>
      </c>
      <c r="C11" s="8">
        <v>46098</v>
      </c>
      <c r="D11" s="9">
        <v>3396</v>
      </c>
      <c r="E11" s="10">
        <v>343</v>
      </c>
      <c r="F11" s="10">
        <v>6</v>
      </c>
      <c r="G11" s="10">
        <v>1</v>
      </c>
      <c r="H11" s="10">
        <v>81778</v>
      </c>
      <c r="I11" s="10" t="s">
        <v>17</v>
      </c>
      <c r="J11" s="10">
        <v>68172145</v>
      </c>
      <c r="K11" s="10" t="s">
        <v>38</v>
      </c>
      <c r="L11" s="19" t="s">
        <v>39</v>
      </c>
      <c r="M11" s="15">
        <v>129900</v>
      </c>
      <c r="N11" s="16" t="s">
        <v>20</v>
      </c>
      <c r="O11" s="17" t="s">
        <v>21</v>
      </c>
      <c r="P11" s="16" t="s">
        <v>20</v>
      </c>
    </row>
  </sheetData>
  <autoFilter xmlns:etc="http://www.wps.cn/officeDocument/2017/etCustomData" ref="A1:P11" etc:filterBottomFollowUsedRange="0">
    <sortState ref="A1:P11">
      <sortCondition ref="O1"/>
    </sortState>
    <extLst/>
  </autoFilter>
  <conditionalFormatting sqref="J$1:J$1048576">
    <cfRule type="duplicateValues" dxfId="0" priority="1"/>
  </conditionalFormatting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 H2 YIPPI B2SP399K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Casandra Chen</cp:lastModifiedBy>
  <dcterms:created xsi:type="dcterms:W3CDTF">2024-03-19T08:31:00Z</dcterms:created>
  <dcterms:modified xsi:type="dcterms:W3CDTF">2026-03-10T04:14:29Z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3766868B5A044116A7715C3C952D5F57_13</vt:lpwstr>
  </property>
  <property fmtid="{D5CDD505-2E9C-101B-9397-08002B2CF9AE}" pid="3" name="KSOProductBuildVer">
    <vt:lpwstr>1033-12.2.0.23196</vt:lpwstr>
  </property>
</Properties>
</file>