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2-17 MAR 2026\"/>
    </mc:Choice>
  </mc:AlternateContent>
  <xr:revisionPtr revIDLastSave="0" documentId="13_ncr:1_{39FEDE20-F352-4E92-94F5-F6591CBD6FC4}" xr6:coauthVersionLast="47" xr6:coauthVersionMax="47" xr10:uidLastSave="{00000000-0000-0000-0000-000000000000}"/>
  <bookViews>
    <workbookView xWindow="-110" yWindow="-110" windowWidth="19420" windowHeight="10300" tabRatio="683" xr2:uid="{00000000-000D-0000-FFFF-FFFF00000000}"/>
  </bookViews>
  <sheets>
    <sheet name="2025 H2 B1 NORMAL, B3 D10" sheetId="6" r:id="rId1"/>
    <sheet name="2025 H1 B1 NORMAL, B2 D20" sheetId="5" r:id="rId2"/>
    <sheet name="2024 JUL-DEC B1G1" sheetId="3" r:id="rId3"/>
    <sheet name="2024 JAN - JUN B1G1" sheetId="2" r:id="rId4"/>
  </sheets>
  <definedNames>
    <definedName name="_xlnm._FilterDatabase" localSheetId="3" hidden="1">'2024 JAN - JUN B1G1'!$A$1:$P$1</definedName>
    <definedName name="_xlnm._FilterDatabase" localSheetId="2" hidden="1">'2024 JUL-DEC B1G1'!$A$1:$P$1</definedName>
    <definedName name="_xlnm._FilterDatabase" localSheetId="1" hidden="1">'2025 H1 B1 NORMAL, B2 D20'!$A$1:$P$1</definedName>
    <definedName name="_xlnm._FilterDatabase" localSheetId="0" hidden="1">'2025 H2 B1 NORMAL, B3 D10'!$A$1:$P$178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FE41EE4-FD8D-41D6-BF14-F19E22F972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BA660E-E797-4A01-AE51-9C807181F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00B30B-B7FC-4F01-96D8-91F3EE3D3E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6C1A675-F0FF-43BE-B8F6-1E0EE28F2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E45B6DD-43F5-4182-A6C8-B7E6B5A13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2632F8E-F507-43CA-BB37-D548CDBBD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CE8BCB-9C6E-4707-B739-39800E55E9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6B50A75-C5C4-4C98-ABB7-51A71D215F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44C82A8-34CB-4134-8334-8F3E062278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09C0E8-98B8-4C3A-84A7-C93025934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7344F-1EF3-4276-9BF1-064845AC4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8A87A9-5EB8-4FBB-8D89-FFB8C08D01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1E07C-D2BD-4A08-96FC-E9D9A38DC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28417E5-0556-41FC-A0D8-DAD56F9893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27ECF-7B8C-469E-BC79-BCF3D62041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A410F7-C947-450C-93E0-22CA1CBCF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50D29F-0D4B-4B26-9D65-FD30FF754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B2B638-D3B5-4C57-A24B-CE4E1352C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422E1CB-FCC5-4BC8-A95C-6F3614CF35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B31509-8162-4416-9852-127A9BE2C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BDA5D4-4DC8-4CC2-B492-E991086900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BA9ED-CD08-4140-ADDE-7408869615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CA6F63-83A2-44F4-9670-5E250C2B0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E004FB-D78A-4128-B8CA-631272926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F5E86B-1BCD-4ED9-BE5F-B19F25D4E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6B2CF7-BF89-4711-8179-EF4261F13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4BC36A-18DE-4534-B63D-A3B16821D3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8D0F9F-BB13-4267-A03C-152E08789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2FA455-69AF-4821-BC59-D8EB0C6CC9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C7044B-BFA6-4CF0-AECC-DC089EA93E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DEFDFC-6165-4F7C-BAED-CFDE4CDDE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C21BF4-9B46-4C29-908C-465B91597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1D1EF47-C79B-465D-9D87-91A1A3739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3759DA-0D8C-445C-BAF4-59309B8FBC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5E1060-9FFA-4C42-AB2E-266AFCA67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20AAF19-C8C0-4033-9090-DA607E316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D646E4-0397-4C39-BF33-8CAC1EA0A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CE8FD-69E5-4E85-922D-5EFE30BC8A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27C81D3-9EAC-425A-BE86-14F43D264A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31DC54-DF21-4B74-8CAA-EAB0F65DB1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5B31B88-E9AD-410F-95AC-51683DA0F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7B24A5-E5F7-4A2D-98F9-753173A8C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8D29E-AE5B-4D87-99D2-099A638D9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D06CD5-A77E-4E5C-A591-E3EF16831F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1488E7-9B3D-456B-B3C4-122F39F27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BA6013-E029-481A-9C61-1EC6EB82A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335C31-BE41-47CC-84EC-0433BF276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A36CDB-9645-41F4-82D0-B31CB6008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1FBBE36-1CA7-4F13-8DA9-6BA485A32B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940920-9E99-4880-8076-4A8E9DD76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9BF4BF3-88B6-47B5-93C4-AD4A775206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52BAC3-6C8F-4053-B028-FF0BF03E7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9AE792-988C-4F17-B401-042AED8E8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5DEECD-C020-4085-B318-1CDA836EDB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F14C204-BB18-4E73-A7EA-478643F694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B1A32C-0C17-4FA3-A3AC-0FE2D96721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<sst xmlns="http://schemas.openxmlformats.org/spreadsheetml/2006/main" count="2955" uniqueCount="498">
  <si>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</si>
  <si>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</si>
  <si>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</si>
  <si>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</si>
  <si>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</si>
  <si>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</si>
  <si>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</si>
  <si>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</si>
  <si>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</si>
  <si>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</si>
  <si>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</si>
  <si>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</si>
  <si>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</si>
  <si>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</si>
  <si>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</si>
  <si>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</si>
  <si>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NEW BALANCE</t>
  </si>
  <si>
    <t>NEWME420CB3</t>
  </si>
  <si>
    <t>RUNNING SHOES ME420V3 NEWME420CB3:BLACK:42.5:SOLID:RUNNING SHOES</t>
  </si>
  <si>
    <t>RUNNING SHOES ME420V3 NEWME420CB3:BLACK:44:SOLID:RUNNING SHOES</t>
  </si>
  <si>
    <t>RUNNING SHOES ME420V3 NEWME420CB3:BLACK:45:SOLID:RUNNING SHOES</t>
  </si>
  <si>
    <t>RUNNING SHOES ME420V3 NEWME420CB3:BLACK:42:SOLID:RUNNING SHOES</t>
  </si>
  <si>
    <t>RUNNING SHOES ME420V3 NEWME420CB3:BLACK:43:SOLID:RUNNING SHOES</t>
  </si>
  <si>
    <t>RUNNING SHOES ME420V3 NEWME420CB3:BLACK:44.5:SOLID:RUNNING SHOES</t>
  </si>
  <si>
    <t>NEWME420CR3</t>
  </si>
  <si>
    <t>RUNNING SHOES ME420V3 NEWME420CR3:FROST GREY:42.5:SOLID:RUNNING SHOES</t>
  </si>
  <si>
    <t>RUNNING SHOES ME420V3 NEWME420CR3:FROST GREY:44:SOLID:RUNNING SHOES</t>
  </si>
  <si>
    <t>RUNNING SHOES ME420V3 NEWME420CR3:FROST GREY:45:SOLID:RUNNING SHOES</t>
  </si>
  <si>
    <t>RUNNING SHOES ME420V3 NEWME420CR3:FROST GREY:42:SOLID:RUNNING SHOES</t>
  </si>
  <si>
    <t>RUNNING SHOES ME420V3 NEWME420CR3:FROST GREY:43:SOLID:RUNNING SHOES</t>
  </si>
  <si>
    <t>RUNNING SHOES ME420V3 NEWME420CR3:FROST GREY:44.5:SOLID:RUNNING SHOES</t>
  </si>
  <si>
    <t>NEWML373TM2</t>
  </si>
  <si>
    <t>RUNNING SHOES WE420V3 NEWWE420CB3:BLACK:45:SOLID:SPORTLIFE SHOES</t>
  </si>
  <si>
    <t>SPORTLIFE SHOES ML_WL373V2 NEWML373TM2:BLACK:42.5:SOLID:SPORTLIFE SHOES</t>
  </si>
  <si>
    <t>SPORTLIFE SHOES ML_WL373V2 NEWML373TM2:BLACK:44:SOLID:SPORTLIFE SHOES</t>
  </si>
  <si>
    <t>SPORTLIFE SHOES ML_WL373V2 NEWML373TM2:BLACK:42:SOLID:SPORTLIFE SHOES</t>
  </si>
  <si>
    <t>SPORTLIFE SHOES ML_WL373V2 NEWML373TM2:BLACK:43:SOLID:SPORTLIFE SHOES</t>
  </si>
  <si>
    <t>SPORTLIFE SHOES ML_WL373V2 NEWML373TM2:BLACK:44.5:SOLID:SPORTLIFE SHOES</t>
  </si>
  <si>
    <t>NEWWE420CT3</t>
  </si>
  <si>
    <t>SPORTLIFE SHOES ML_WL373V2 NEWML373TM2:FROST GREY:36.5:SOLID:RUNNING SHOES</t>
  </si>
  <si>
    <t>RUNNING SHOES WE420V3 NEWWE420CT3:FROST GREY:37.5:SOLID:RUNNING SHOES</t>
  </si>
  <si>
    <t>RUNNING SHOES WE420V3 NEWWE420CT3:FROST GREY:39:SOLID:RUNNING SHOES</t>
  </si>
  <si>
    <t>RUNNING SHOES WE420V3 NEWWE420CT3:FROST GREY:37:SOLID:RUNNING SHOES</t>
  </si>
  <si>
    <t>RUNNING SHOES WE420V3 NEWWE420CT3:FROST GREY:38:SOLID:RUNNING SHOES</t>
  </si>
  <si>
    <t>RUNNING SHOES WE420V3 NEWWE420CT3:FROST GREY:40:SOLID:RUNNING SHOES</t>
  </si>
  <si>
    <t>RUNNING SHOES ME420V3 NEWME420CB3:BLACK:41.5:SOLID:RUNNING SHOES</t>
  </si>
  <si>
    <t>RUNNING SHOES ME420V3 NEWME420CB3:BLACK:40.5:SOLID:RUNNING SHOES</t>
  </si>
  <si>
    <t>RUNNING SHOES ME420V3 NEWME420CB3:FROST GREY:41.5:SOLID:RUNNING SHOES</t>
  </si>
  <si>
    <t>RUNNING SHOES ME420V3 NEWME420CR3:FROST GREY:40.5:SOLID:RUNNING SHOES</t>
  </si>
  <si>
    <t>SPORTLIFE SHOES ML_WL373V2 NEWML373TM2:BLACK:40.5:SOLID:SPORTLIFE SHOES</t>
  </si>
  <si>
    <t>SPORTLIFE SHOES ML_WL373V2 NEWML373TM2:BLACK:41.5:SOLID:SPORTLIFE SHOES</t>
  </si>
  <si>
    <t>NEWWDRFTLO3</t>
  </si>
  <si>
    <t>RUNNING SHOES WDRFTV3 NEWWDRFTLO3:KHAKI:36.5:SOLID:RUNNING SHOES</t>
  </si>
  <si>
    <t>RUNNING SHOES WDRFTV3 NEWWDRFTLO3:KHAKI:37.5:SOLID:RUNNING SHOES</t>
  </si>
  <si>
    <t>RUNNING SHOES WDRFTV3 NEWWDRFTLO3:KHAKI:39:SOLID:RUNNING SHOES</t>
  </si>
  <si>
    <t>RUNNING SHOES WDRFTV3 NEWWDRFTLO3:KHAKI:37:SOLID:RUNNING SHOES</t>
  </si>
  <si>
    <t>RUNNING SHOES WDRFTV3 NEWWDRFTLO3:KHAKI:38:SOLID:RUNNING SHOES</t>
  </si>
  <si>
    <t>RUNNING SHOES WDRFTV3 NEWWDRFTLO3:KHAKI:40:SOLID:RUNNING SHOES</t>
  </si>
  <si>
    <t>NEWMDRFTLB3</t>
  </si>
  <si>
    <t>RUNNING SHOES MDRFTV3 NEWMDRFTLB3:BLACK:41.5:SOLID:RUNNING SHOES</t>
  </si>
  <si>
    <t>RUNNING SHOES MDRFTV3 NEWMDRFTLB3:BLACK:42.5:SOLID:RUNNING SHOES</t>
  </si>
  <si>
    <t>RUNNING SHOES MDRFTV3 NEWMDRFTLB3:BLACK:44:SOLID:RUNNING SHOES</t>
  </si>
  <si>
    <t>RUNNING SHOES MDRFTV3 NEWMDRFTLB3:BLACK:45:SOLID:RUNNING SHOES</t>
  </si>
  <si>
    <t>RUNNING SHOES MDRFTV3 NEWMDRFTLB3:BLACK:40.5:SOLID:RUNNING SHOES</t>
  </si>
  <si>
    <t>RUNNING SHOES MDRFTV3 NEWMDRFTLB3:BLACK:42:SOLID:RUNNING SHOES</t>
  </si>
  <si>
    <t>RUNNING SHOES MDRFTV3 NEWMDRFTLB3:BLACK:43:SOLID:RUNNING SHOES</t>
  </si>
  <si>
    <t>RUNNING SHOES MDRFTV3 NEWMDRFTLB3:BLACK:44.5:SOLID:RUNNING SHOES</t>
  </si>
  <si>
    <t>NEWWDRFTLS3</t>
  </si>
  <si>
    <t>RUNNING SHOES WDRFTV3 NEWWDRFTLS3:BLACK:36.5:SOLID:RUNNING SHOES</t>
  </si>
  <si>
    <t>RUNNING SHOES WDRFTV3 NEWWDRFTLS3:BLACK:37.5:SOLID:RUNNING SHOES</t>
  </si>
  <si>
    <t>RUNNING SHOES WDRFTV3 NEWWDRFTLS3:BLACK:39:SOLID:RUNNING SHOES</t>
  </si>
  <si>
    <t>RUNNING SHOES WDRFTV3 NEWWDRFTLS3:BLACK:37:SOLID:RUNNING SHOES</t>
  </si>
  <si>
    <t>RUNNING SHOES WDRFTV3 NEWWDRFTLS3:BLACK:38:SOLID:RUNNING SHOES</t>
  </si>
  <si>
    <t>RUNNING SHOES WDRFTV3 NEWWDRFTLS3:BLACK:40:SOLID:RUNNING SHOES</t>
  </si>
  <si>
    <t>NEWMT410CG8</t>
  </si>
  <si>
    <t>RUNNING SHOES MT410V8 NEWMT410CG8:OLIVE:41.5:SOLID:RUNNING SHOES</t>
  </si>
  <si>
    <t>RUNNING SHOES MT410V8 NEWMT410CG8:OLIVE:42.5:SOLID:RUNNING SHOES</t>
  </si>
  <si>
    <t>RUNNING SHOES MT410V8 NEWMT410CG8:OLIVE:44:SOLID:RUNNING SHOES</t>
  </si>
  <si>
    <t>RUNNING SHOES MT410V8 NEWMT410CG8:OLIVE:45:SOLID:RUNNING SHOES</t>
  </si>
  <si>
    <t>RUNNING SHOES MT410V8 NEWMT410CG8:OLIVE:40.5:SOLID:RUNNING SHOES</t>
  </si>
  <si>
    <t>RUNNING SHOES MT410V8 NEWMT410CG8:OLIVE:42:SOLID:RUNNING SHOES</t>
  </si>
  <si>
    <t>RUNNING SHOES MT410V8 NEWMT410CG8:OLIVE:43:SOLID:RUNNING SHOES</t>
  </si>
  <si>
    <t>RUNNING SHOES MT410V8 NEWMT410CG8:OLIVE:44.5:SOLID:RUNNING SHOES</t>
  </si>
  <si>
    <t>NEWWT410CP8</t>
  </si>
  <si>
    <t>RUNNING SHOES WT410V8 NEWWT410CP8:MISTY MEDIUM PURPLE:36.5:SOLID:RUNNING SHOES</t>
  </si>
  <si>
    <t>RUNNING SHOES WT410V8 NEWWT410CP8:MISTY MEDIUM PURPLE:37.5:SOLID:RUNNING SHOES</t>
  </si>
  <si>
    <t>RUNNING SHOES WT410V8 NEWWT410CP8:MISTY MEDIUM PURPLE:39:SOLID:RUNNING SHOES</t>
  </si>
  <si>
    <t>RUNNING SHOES WT410V8 NEWWT410CP8:MISTY MEDIUM PURPLE:37:SOLID:RUNNING SHOES</t>
  </si>
  <si>
    <t>RUNNING SHOES WT410V8 NEWWT410CP8:MISTY MEDIUM PURPLE:38:SOLID:RUNNING SHOES</t>
  </si>
  <si>
    <t>RUNNING SHOES WT410V8 NEWWT410CP8:MISTY MEDIUM PURPLE:40:SOLID:RUNNING SHOES</t>
  </si>
  <si>
    <t>NEWME430LK3</t>
  </si>
  <si>
    <t>RUNNING SHOES ME430V3 NEWME430LK3:BLACK:40.5:SOLID:RUNNING SHOES</t>
  </si>
  <si>
    <t>RUNNING SHOES ME430V3 NEWME430LK3:BLACK:41.5:SOLID:RUNNING SHOES</t>
  </si>
  <si>
    <t>RUNNING SHOES ME430V3 NEWME430LK3:BLACK:42:SOLID:RUNNING SHOES</t>
  </si>
  <si>
    <t>RUNNING SHOES ME430V3 NEWME430LK3:BLACK:42.5:SOLID:RUNNING SHOES</t>
  </si>
  <si>
    <t>RUNNING SHOES ME430V3 NEWME430LK3:BLACK:43:SOLID:RUNNING SHOES</t>
  </si>
  <si>
    <t>RUNNING SHOES ME430V3 NEWME430LK3:BLACK:44:SOLID:RUNNING SHOES</t>
  </si>
  <si>
    <t>RUNNING SHOES ME430V3 NEWME430LK3:BLACK:44.5:SOLID:RUNNING SHOES</t>
  </si>
  <si>
    <t>RUNNING SHOES ME430V3 NEWME430LK3:BLACK:45:SOLID:RUNNING SHOES</t>
  </si>
  <si>
    <t>NEWWE430LB3</t>
  </si>
  <si>
    <t>RUNNING SHOES WE430V3 NEWWE430LB3:BLACK:36.5:SOLID:RUNNING SHOES</t>
  </si>
  <si>
    <t>RUNNING SHOES WE430V3 NEWWE430LB3:BLACK:37:SOLID:RUNNING SHOES</t>
  </si>
  <si>
    <t>RUNNING SHOES WE430V3 NEWWE430LB3:BLACK:37.5:SOLID:RUNNING SHOES</t>
  </si>
  <si>
    <t>RUNNING SHOES WE430V3 NEWWE430LB3:BLACK:38:SOLID:RUNNING SHOES</t>
  </si>
  <si>
    <t>RUNNING SHOES WE430V3 NEWWE430LB3:BLACK:39:SOLID:RUNNING SHOES</t>
  </si>
  <si>
    <t>RUNNING SHOES WE430V3 NEWWE430LB3:BLACK:40:SOLID:RUNNING SHOES</t>
  </si>
  <si>
    <t>NEWMPRORCK2</t>
  </si>
  <si>
    <t>RUNNING SHOES PRORUN NEWMPRORCK2:BLACK:40.5:SOLID:RUNNING SHOES</t>
  </si>
  <si>
    <t>RUNNING SHOES PRORUN NEWMPRORCK2:BLACK:41.5:SOLID:RUNNING SHOES</t>
  </si>
  <si>
    <t>RUNNING SHOES PRORUN NEWMPRORCK2:BLACK:42:SOLID:RUNNING SHOES</t>
  </si>
  <si>
    <t>RUNNING SHOES PRORUN NEWMPRORCK2:BLACK:42.5:SOLID:RUNNING SHOES</t>
  </si>
  <si>
    <t>RUNNING SHOES PRORUN NEWMPRORCK2:BLACK:43:SOLID:RUNNING SHOES</t>
  </si>
  <si>
    <t>RUNNING SHOES PRORUN NEWMPRORCK2:BLACK:44:SOLID:RUNNING SHOES</t>
  </si>
  <si>
    <t>RUNNING SHOES PRORUN NEWMPRORCK2:BLACK:44.5:SOLID:RUNNING SHOES</t>
  </si>
  <si>
    <t>RUNNING SHOES PRORUN NEWMPRORCK2:BLACK:45:SOLID:RUNNING SHOES</t>
  </si>
  <si>
    <t>NEWWPRORCP2</t>
  </si>
  <si>
    <t>RUNNING SHOES WPRORV2 NEWWPRORCP2:MISTY DARK GREY:36.5:SOLID:RUNNING SHOES</t>
  </si>
  <si>
    <t>RUNNING SHOES WPRORV2 NEWWPRORCP2:MISTY DARK GREY:37:SOLID:RUNNING SHOES</t>
  </si>
  <si>
    <t>RUNNING SHOES WPRORV2 NEWWPRORCP2:MISTY DARK GREY:37.5:SOLID:RUNNING SHOES</t>
  </si>
  <si>
    <t>RUNNING SHOES WPRORV2 NEWWPRORCP2:MISTY DARK GREY:38:SOLID:RUNNING SHOES</t>
  </si>
  <si>
    <t>RUNNING SHOES WPRORV2 NEWWPRORCP2:MISTY DARK GREY:39:SOLID:RUNNING SHOES</t>
  </si>
  <si>
    <t>RUNNING SHOES WPRORV2 NEWWPRORCP2:MISTY DARK GREY:40:SOLID:RUNNING SHOES</t>
  </si>
  <si>
    <t>NEWMS237CH</t>
  </si>
  <si>
    <t>SPORTLIFE SHOES MS_WS237V1 NEWMS237CH:MISTY LIGHT GREY:37:SOLID:SPORTLIFE SHOES</t>
  </si>
  <si>
    <t>SPORTLIFE SHOES MS_WS237V1 NEWMS237CH:MISTY LIGHT GREY:38:SOLID:SPORTLIFE SHOES</t>
  </si>
  <si>
    <t>SPORTLIFE SHOES MS_WS237V1 NEWMS237CH:MISTY LIGHT GREY:39.5:SOLID:SPORTLIFE SHOES</t>
  </si>
  <si>
    <t>SPORTLIFE SHOES MS_WS237V1 NEWMS237CH:MISTY LIGHT GREY:40.5:SOLID:SPORTLIFE SHOES</t>
  </si>
  <si>
    <t>SPORTLIFE SHOES MS_WS237V1 NEWMS237CH:MISTY LIGHT GREY:41.5:SOLID:SPORTLIFE SHOES</t>
  </si>
  <si>
    <t>SPORTLIFE SHOES MS_WS237V1 NEWMS237CH:MISTY LIGHT GREY:42:SOLID:SPORTLIFE SHOES</t>
  </si>
  <si>
    <t>SPORTLIFE SHOES MS_WS237V1 NEWMS237CH:MISTY LIGHT GREY:43:SOLID:SPORTLIFE SHOES</t>
  </si>
  <si>
    <t>SPORTLIFE SHOES MS_WS237V1 NEWMS237CH:MISTY LIGHT GREY:44:SOLID:SPORTLIFE SHOES</t>
  </si>
  <si>
    <t>SPORTLIFE SHOES MS_WS237V1 NEWMS237CH:MISTY LIGHT GREY:45:SOLID:SPORTLIFE SHOES</t>
  </si>
  <si>
    <t>NEWSUF050E2</t>
  </si>
  <si>
    <t>NEWSUF050J2</t>
  </si>
  <si>
    <t>NEWML408NB</t>
  </si>
  <si>
    <t>NEWM411RO3</t>
  </si>
  <si>
    <t>NEWW411RC3</t>
  </si>
  <si>
    <t>NEWME430RK3</t>
  </si>
  <si>
    <t>NEWW460CP4</t>
  </si>
  <si>
    <t>NEWM460CJ4</t>
  </si>
  <si>
    <t>NEWM520LO9</t>
  </si>
  <si>
    <t>NEWW520LW9</t>
  </si>
  <si>
    <t>NEWMS237MCN</t>
  </si>
  <si>
    <t>SLIPPER SANDALS SANDAL F50 NEWSUF050E2:BLACK:40:SOLID:SLIPPER SANDALS</t>
  </si>
  <si>
    <t>SLIPPER SANDALS SANDAL F50 NEWSUF050E2:BLACK:41.5:SOLID:SLIPPER SANDALS</t>
  </si>
  <si>
    <t>SLIPPER SANDALS SANDAL F50 NEWSUF050E2:BLACK:42.5:SOLID:SLIPPER SANDALS</t>
  </si>
  <si>
    <t>SLIPPER SANDALS SANDAL F50 NEWSUF050E2:BLACK:44:SOLID:SLIPPER SANDALS</t>
  </si>
  <si>
    <t>SLIPPER SANDALS SANDAL F50 NEWSUF050E2:BLACK:45:SOLID:SLIPPER SANDALS</t>
  </si>
  <si>
    <t>SLIPPER SANDALS SANDAL F50 NEWSUF050J2:BLACK:40:SOLID:SLIPPER SANDALS</t>
  </si>
  <si>
    <t>SLIPPER SANDALS SANDAL F50 NEWSUF050J2:BLACK:41.5:SOLID:SLIPPER SANDALS</t>
  </si>
  <si>
    <t>SLIPPER SANDALS SANDAL F50 NEWSUF050J2:BLACK:42.5:SOLID:SLIPPER SANDALS</t>
  </si>
  <si>
    <t>SLIPPER SANDALS SANDAL F50 NEWSUF050J2:BLACK:44:SOLID:SLIPPER SANDALS</t>
  </si>
  <si>
    <t>SLIPPER SANDALS SANDAL F50 NEWSUF050J2:BLACK:45:SOLID:SLIPPER SANDALS</t>
  </si>
  <si>
    <t>SPORTLIFE SHOES MEN NEWML408NB:WHITE:37:SOLID:SPORTLIFE SHOES</t>
  </si>
  <si>
    <t>SPORTLIFE SHOES MEN NEWML408NB:WHITE:38:SOLID:SPORTLIFE SHOES</t>
  </si>
  <si>
    <t>SPORTLIFE SHOES MEN NEWML408NB:WHITE:39.5:SOLID:SPORTLIFE SHOES</t>
  </si>
  <si>
    <t>SPORTLIFE SHOES MEN NEWML408NB:WHITE:40.5:SOLID:SPORTLIFE SHOES</t>
  </si>
  <si>
    <t>SPORTLIFE SHOES MEN NEWML408NB:WHITE:41.5:SOLID:SPORTLIFE SHOES</t>
  </si>
  <si>
    <t>SPORTLIFE SHOES MEN NEWML408NB:WHITE:42:SOLID:SPORTLIFE SHOES</t>
  </si>
  <si>
    <t>SPORTLIFE SHOES MEN NEWML408NB:WHITE:43:SOLID:SPORTLIFE SHOES</t>
  </si>
  <si>
    <t>SPORTLIFE SHOES MEN NEWML408NB:WHITE:44:SOLID:SPORTLIFE SHOES</t>
  </si>
  <si>
    <t>SPORTLIFE SHOES MEN NEWML408NB:WHITE:45:SOLID:SPORTLIFE SHOES</t>
  </si>
  <si>
    <t>RUNNING SHOES MEN NEWM411RO3:DARK GREY:40.5:SOLID:RUNNING SHOES</t>
  </si>
  <si>
    <t>RUNNING SHOES MEN NEWM411RO3:DARK GREY:41.5:SOLID:RUNNING SHOES</t>
  </si>
  <si>
    <t>RUNNING SHOES MEN NEWM411RO3:DARK GREY:42:SOLID:RUNNING SHOES</t>
  </si>
  <si>
    <t>RUNNING SHOES MEN NEWM411RO3:DARK GREY:42.5:SOLID:RUNNING SHOES</t>
  </si>
  <si>
    <t>RUNNING SHOES MEN NEWM411RO3:DARK GREY:43:SOLID:RUNNING SHOES</t>
  </si>
  <si>
    <t>RUNNING SHOES MEN NEWM411RO3:DARK GREY:44:SOLID:RUNNING SHOES</t>
  </si>
  <si>
    <t>RUNNING SHOES MEN NEWM411RO3:DARK GREY:45:SOLID:RUNNING SHOES</t>
  </si>
  <si>
    <t>RUNNING SHOES WOMEN NEWW411RC3:BLACK:36.5:SOLID:RUNNING SHOES</t>
  </si>
  <si>
    <t>RUNNING SHOES WOMEN NEWW411RC3:BLACK:37:SOLID:RUNNING SHOES</t>
  </si>
  <si>
    <t>RUNNING SHOES WOMEN NEWW411RC3:BLACK:37.5:SOLID:RUNNING SHOES</t>
  </si>
  <si>
    <t>RUNNING SHOES WOMEN NEWW411RC3:BLACK:38:SOLID:RUNNING SHOES</t>
  </si>
  <si>
    <t>RUNNING SHOES WOMEN NEWW411RC3:BLACK:39:SOLID:RUNNING SHOES</t>
  </si>
  <si>
    <t>RUNNING SHOES WOMEN NEWW411RC3:BLACK:40:SOLID:RUNNING SHOES</t>
  </si>
  <si>
    <t>RUNNING SHOES 430 NEWME430RK3:BLACK:40.5:SOLID:RUNNING SHOES</t>
  </si>
  <si>
    <t>RUNNING SHOES 430 NEWME430RK3:BLACK:41.5:SOLID:RUNNING SHOES</t>
  </si>
  <si>
    <t>RUNNING SHOES 430 NEWME430RK3:BLACK:42:SOLID:RUNNING SHOES</t>
  </si>
  <si>
    <t>RUNNING SHOES 430 NEWME430RK3:BLACK:42.5:SOLID:RUNNING SHOES</t>
  </si>
  <si>
    <t>RUNNING SHOES 430 NEWME430RK3:BLACK:43:SOLID:RUNNING SHOES</t>
  </si>
  <si>
    <t>RUNNING SHOES 430 NEWME430RK3:BLACK:44:SOLID:RUNNING SHOES</t>
  </si>
  <si>
    <t>RUNNING SHOES 430 NEWME430RK3:BLACK:45:SOLID:RUNNING SHOES</t>
  </si>
  <si>
    <t>RUNNING SHOES 460 NEWW460CP4:LILAC:36.5:SOLID:RUNNING SHOES</t>
  </si>
  <si>
    <t>RUNNING SHOES 460 NEWW460CP4:LILAC:37:SOLID:RUNNING SHOES</t>
  </si>
  <si>
    <t>RUNNING SHOES 460 NEWW460CP4:LILAC:37.5:SOLID:RUNNING SHOES</t>
  </si>
  <si>
    <t>RUNNING SHOES 460 NEWW460CP4:LILAC:38:SOLID:RUNNING SHOES</t>
  </si>
  <si>
    <t>RUNNING SHOES 460 NEWW460CP4:LILAC:39:SOLID:RUNNING SHOES</t>
  </si>
  <si>
    <t>RUNNING SHOES 460 NEWW460CP4:LILAC:40:SOLID:RUNNING SHOES</t>
  </si>
  <si>
    <t>RUNNING SHOES 460 NEWM460CJ4:CHARCOAL:40.5:SOLID:RUNNING SHOES</t>
  </si>
  <si>
    <t>RUNNING SHOES 460 NEWM460CJ4:CHARCOAL:41.5:SOLID:RUNNING SHOES</t>
  </si>
  <si>
    <t>RUNNING SHOES 460 NEWM460CJ4:CHARCOAL:42:SOLID:RUNNING SHOES</t>
  </si>
  <si>
    <t>RUNNING SHOES 460 NEWM460CJ4:CHARCOAL:42.5:SOLID:RUNNING SHOES</t>
  </si>
  <si>
    <t>RUNNING SHOES 460 NEWM460CJ4:CHARCOAL:43:SOLID:RUNNING SHOES</t>
  </si>
  <si>
    <t>RUNNING SHOES 460 NEWM460CJ4:CHARCOAL:44:SOLID:RUNNING SHOES</t>
  </si>
  <si>
    <t>RUNNING SHOES 460 NEWM460CJ4:CHARCOAL:45:SOLID:RUNNING SHOES</t>
  </si>
  <si>
    <t>RUNNING SHOES 520 NEWM520LO9:INDIGO BLUE:40.5:SOLID:RUNNING SHOES</t>
  </si>
  <si>
    <t>RUNNING SHOES 520 NEWM520LO9:INDIGO BLUE:41.5:SOLID:RUNNING SHOES</t>
  </si>
  <si>
    <t>RUNNING SHOES 520 NEWM520LO9:INDIGO BLUE:42:SOLID:RUNNING SHOES</t>
  </si>
  <si>
    <t>RUNNING SHOES 520 NEWM520LO9:INDIGO BLUE:42.5:SOLID:RUNNING SHOES</t>
  </si>
  <si>
    <t>RUNNING SHOES 520 NEWM520LO9:INDIGO BLUE:43:SOLID:RUNNING SHOES</t>
  </si>
  <si>
    <t>RUNNING SHOES 520 NEWM520LO9:INDIGO BLUE:44:SOLID:RUNNING SHOES</t>
  </si>
  <si>
    <t>RUNNING SHOES 520 NEWM520LO9:INDIGO BLUE:45:SOLID:RUNNING SHOES</t>
  </si>
  <si>
    <t>RUNNING SHOES 520 NEWW520LW9:WHITE:36.5:SOLID:RUNNING SHOES</t>
  </si>
  <si>
    <t>RUNNING SHOES 520 NEWW520LW9:WHITE:37:SOLID:RUNNING SHOES</t>
  </si>
  <si>
    <t>RUNNING SHOES 520 NEWW520LW9:WHITE:37.5:SOLID:RUNNING SHOES</t>
  </si>
  <si>
    <t>RUNNING SHOES 520 NEWW520LW9:WHITE:38:SOLID:RUNNING SHOES</t>
  </si>
  <si>
    <t>RUNNING SHOES 520 NEWW520LW9:WHITE:39:SOLID:RUNNING SHOES</t>
  </si>
  <si>
    <t>RUNNING SHOES 520 NEWW520LW9:WHITE:40:SOLID:RUNNING SHOES</t>
  </si>
  <si>
    <t>SPORTLIFE SHOES 237 NEWMS237MCN:FROST GREY:40.5:SOLID:SPORTLIFE SHOES</t>
  </si>
  <si>
    <t>SPORTLIFE SHOES 237 NEWMS237MCN:FROST GREY:41.5:SOLID:SPORTLIFE SHOES</t>
  </si>
  <si>
    <t>SPORTLIFE SHOES 237 NEWMS237MCN:FROST GREY:42:SOLID:SPORTLIFE SHOES</t>
  </si>
  <si>
    <t>SPORTLIFE SHOES 237 NEWMS237MCN:FROST GREY:42.5:SOLID:SPORTLIFE SHOES</t>
  </si>
  <si>
    <t>SPORTLIFE SHOES 237 NEWMS237MCN:FROST GREY:43:SOLID:SPORTLIFE SHOES</t>
  </si>
  <si>
    <t>SPORTLIFE SHOES 237 NEWMS237MCN:FROST GREY:44:SOLID:SPORTLIFE SHOES</t>
  </si>
  <si>
    <t>SPORTLIFE SHOES 237 NEWMS237MCN:FROST GREY:44.5:SOLID:SPORTLIFE SHOES</t>
  </si>
  <si>
    <t>SPORTLIFE SHOES 237 NEWMS237MCN:FROST GREY:45:SOLID:SPORTLIFE SHOES</t>
  </si>
  <si>
    <t>NEWMARISBK4</t>
  </si>
  <si>
    <t>RUNNING SHOES MARISV4 NEWMARISBK4:BLACK:40.5:SOLID:RUNNING SHOES</t>
  </si>
  <si>
    <t>RUNNING SHOES MARISV4 NEWMARISBK4:BLACK:41.5:SOLID:RUNNING SHOES</t>
  </si>
  <si>
    <t>RUNNING SHOES MARISV4 NEWMARISBK4:BLACK:42:SOLID:RUNNING SHOES</t>
  </si>
  <si>
    <t>RUNNING SHOES MARISV4 NEWMARISBK4:BLACK:42.5:SOLID:RUNNING SHOES</t>
  </si>
  <si>
    <t>RUNNING SHOES MARISV4 NEWMARISBK4:BLACK:43:SOLID:RUNNING SHOES</t>
  </si>
  <si>
    <t>RUNNING SHOES MARISV4 NEWMARISBK4:BLACK:44:SOLID:RUNNING SHOES</t>
  </si>
  <si>
    <t>RUNNING SHOES MARISV4 NEWMARISBK4:BLACK:44.5:SOLID:RUNNING SHOES</t>
  </si>
  <si>
    <t>RUNNING SHOES MARISV4 NEWMARISBK4:BLACK:45:SOLID:RUNNING SHOES</t>
  </si>
  <si>
    <t>NEWMARISUC4</t>
  </si>
  <si>
    <t>RUNNING SHOES MARISV4 NEWMARISUC4:FROST GREY:40.5:SOLID:RUNNING SHOES</t>
  </si>
  <si>
    <t>RUNNING SHOES MARISV4 NEWMARISUC4:FROST GREY:41.5:SOLID:RUNNING SHOES</t>
  </si>
  <si>
    <t>RUNNING SHOES MARISV4 NEWMARISUC4:FROST GREY:42:SOLID:RUNNING SHOES</t>
  </si>
  <si>
    <t>RUNNING SHOES MARISV4 NEWMARISUC4:FROST GREY:42.5:SOLID:RUNNING SHOES</t>
  </si>
  <si>
    <t>RUNNING SHOES MARISV4 NEWMARISUC4:FROST GREY:43:SOLID:RUNNING SHOES</t>
  </si>
  <si>
    <t>RUNNING SHOES MARISV4 NEWMARISUC4:FROST GREY:44:SOLID:RUNNING SHOES</t>
  </si>
  <si>
    <t>RUNNING SHOES MARISV4 NEWMARISUC4:FROST GREY:44.5:SOLID:RUNNING SHOES</t>
  </si>
  <si>
    <t>RUNNING SHOES MARISV4 NEWMARISUC4:FROST GREY:45:SOLID:RUNNING SHOES</t>
  </si>
  <si>
    <t>NEWMDRFTLR3</t>
  </si>
  <si>
    <t>RUNNING SHOES MDRFTV3 NEWMDRFTLR3:BLACK:40.5:SOLID:RUNNING SHOES</t>
  </si>
  <si>
    <t>RUNNING SHOES MDRFTV3 NEWMDRFTLR3:BLACK:41.5:SOLID:RUNNING SHOES</t>
  </si>
  <si>
    <t>RUNNING SHOES MDRFTV3 NEWMDRFTLR3:BLACK:42:SOLID:RUNNING SHOES</t>
  </si>
  <si>
    <t>RUNNING SHOES MDRFTV3 NEWMDRFTLR3:BLACK:42.5:SOLID:RUNNING SHOES</t>
  </si>
  <si>
    <t>RUNNING SHOES MDRFTV3 NEWMDRFTLR3:BLACK:43:SOLID:RUNNING SHOES</t>
  </si>
  <si>
    <t>RUNNING SHOES MDRFTV3 NEWMDRFTLR3:BLACK:44:SOLID:RUNNING SHOES</t>
  </si>
  <si>
    <t>RUNNING SHOES MDRFTV3 NEWMDRFTLR3:BLACK:44.5:SOLID:RUNNING SHOES</t>
  </si>
  <si>
    <t>RUNNING SHOES MDRFTV3 NEWMDRFTLR3:BLACK:45:SOLID:RUNNING SHOES</t>
  </si>
  <si>
    <t>NEWWARISBW4</t>
  </si>
  <si>
    <t>RUNNING SHOES WARISV4 NEWWARISBW4:WHITE:36.5:SOLID:RUNNING SHOES</t>
  </si>
  <si>
    <t>RUNNING SHOES WARISV4 NEWWARISBW4:WHITE:37:SOLID:RUNNING SHOES</t>
  </si>
  <si>
    <t>RUNNING SHOES WARISV4 NEWWARISBW4:WHITE:37.5:SOLID:RUNNING SHOES</t>
  </si>
  <si>
    <t>RUNNING SHOES WARISV4 NEWWARISBW4:WHITE:38:SOLID:RUNNING SHOES</t>
  </si>
  <si>
    <t>RUNNING SHOES WARISV4 NEWWARISBW4:WHITE:39:SOLID:RUNNING SHOES</t>
  </si>
  <si>
    <t>RUNNING SHOES WARISV4 NEWWARISBW4:WHITE:40:SOLID:RUNNING SHOES</t>
  </si>
  <si>
    <t>BXGY</t>
  </si>
  <si>
    <t>NEWSUF100A1</t>
  </si>
  <si>
    <t>SLIPPER SANDALS SANDAL F100 NEWSUF100A1:BLACK:40:SOLID:SLIPPER SANDALS</t>
  </si>
  <si>
    <t>SLIPPER SANDALS SANDAL F100 NEWSUF100A1:BLACK:41.5:SOLID:SLIPPER SANDALS</t>
  </si>
  <si>
    <t>SLIPPER SANDALS SANDAL F100 NEWSUF100A1:BLACK:42.5:SOLID:SLIPPER SANDALS</t>
  </si>
  <si>
    <t>SLIPPER SANDALS SANDAL F100 NEWSUF100A1:BLACK:44:SOLID:SLIPPER SANDALS</t>
  </si>
  <si>
    <t>SLIPPER SANDALS SANDAL F100 NEWSUF100A1:BLACK:45:SOLID:SLIPPER SANDALS</t>
  </si>
  <si>
    <t>NEWM413LA3</t>
  </si>
  <si>
    <t>RUNNING SHOES 413 NEWM413LA3:BLACK:40.5:SOLID:RUNNING SHOES</t>
  </si>
  <si>
    <t>RUNNING SHOES 413 NEWM413LA3:BLACK:41.5:SOLID:RUNNING SHOES</t>
  </si>
  <si>
    <t>RUNNING SHOES 413 NEWM413LA3:BLACK:42:SOLID:RUNNING SHOES</t>
  </si>
  <si>
    <t>RUNNING SHOES 413 NEWM413LA3:BLACK:42.5:SOLID:RUNNING SHOES</t>
  </si>
  <si>
    <t>RUNNING SHOES 413 NEWM413LA3:BLACK:43:SOLID:RUNNING SHOES</t>
  </si>
  <si>
    <t>RUNNING SHOES 413 NEWM413LA3:BLACK:44:SOLID:RUNNING SHOES</t>
  </si>
  <si>
    <t>RUNNING SHOES 413 NEWM413LA3:BLACK:45:SOLID:RUNNING SHOES</t>
  </si>
  <si>
    <t>NEWWARISRA4</t>
  </si>
  <si>
    <t>RUNNING SHOES ARISHI NEWWARISRA4:KHAKI:36.5:SOLID:RUNNING SHOES</t>
  </si>
  <si>
    <t>RUNNING SHOES ARISHI NEWWARISRA4:KHAKI:37:SOLID:RUNNING SHOES</t>
  </si>
  <si>
    <t>RUNNING SHOES ARISHI NEWWARISRA4:KHAKI:37.5:SOLID:RUNNING SHOES</t>
  </si>
  <si>
    <t>RUNNING SHOES ARISHI NEWWARISRA4:KHAKI:38:SOLID:RUNNING SHOES</t>
  </si>
  <si>
    <t>RUNNING SHOES ARISHI NEWWARISRA4:KHAKI:39:SOLID:RUNNING SHOES</t>
  </si>
  <si>
    <t>RUNNING SHOES ARISHI NEWWARISRA4:KHAKI:40:SOLID:RUNNING SHOES</t>
  </si>
  <si>
    <t>NEWSUF050G2</t>
  </si>
  <si>
    <t>SLIPPER SANDALS SANDAL F50 NEWSUF050G2:NAVY BLUE:40:SOLID:SLIPPER SANDALS</t>
  </si>
  <si>
    <t>SLIPPER SANDALS SANDAL F50 NEWSUF050G2:NAVY BLUE:41.5:SOLID:SLIPPER SANDALS</t>
  </si>
  <si>
    <t>SLIPPER SANDALS SANDAL F50 NEWSUF050G2:NAVY BLUE:42.5:SOLID:SLIPPER SANDALS</t>
  </si>
  <si>
    <t>SLIPPER SANDALS SANDAL F50 NEWSUF050G2:NAVY BLUE:44:SOLID:SLIPPER SANDALS</t>
  </si>
  <si>
    <t>SLIPPER SANDALS SANDAL F50 NEWSUF050G2:NAVY BLUE:45:SOLID:SLIPPER SANDALS</t>
  </si>
  <si>
    <t>NEWMARISRD4</t>
  </si>
  <si>
    <t>RUNNING SHOES ARISHI NEWMARISRD4:NAVY BLUE:40.5:SOLID:RUNNING SHOES</t>
  </si>
  <si>
    <t>RUNNING SHOES ARISHI NEWMARISRD4:NAVY BLUE:41.5:SOLID:RUNNING SHOES</t>
  </si>
  <si>
    <t>RUNNING SHOES ARISHI NEWMARISRD4:NAVY BLUE:42:SOLID:RUNNING SHOES</t>
  </si>
  <si>
    <t>RUNNING SHOES ARISHI NEWMARISRD4:NAVY BLUE:42.5:SOLID:RUNNING SHOES</t>
  </si>
  <si>
    <t>RUNNING SHOES ARISHI NEWMARISRD4:NAVY BLUE:43:SOLID:RUNNING SHOES</t>
  </si>
  <si>
    <t>RUNNING SHOES ARISHI NEWMARISRD4:NAVY BLUE:44:SOLID:RUNNING SHOES</t>
  </si>
  <si>
    <t>RUNNING SHOES ARISHI NEWMARISRD4:NAVY BLUE:44.5:SOLID:RUNNING SHOES</t>
  </si>
  <si>
    <t>RUNNING SHOES ARISHI NEWMARISRD4:NAVY BLUE:45:SOLID:RUNNING SHOES</t>
  </si>
  <si>
    <t>NEWMT410CN8</t>
  </si>
  <si>
    <t>RUNNING SHOES 410 NEWMT410CN8:WHITE:42:SOLID:RUNNING SHOES</t>
  </si>
  <si>
    <t>RUNNING SHOES 410 NEWMT410CN8:WHITE:43:SOLID:RUNNING SHOES</t>
  </si>
  <si>
    <t>RUNNING SHOES 410 NEWMT410CN8:WHITE:44:SOLID:RUNNING SHOES</t>
  </si>
  <si>
    <t>RUNNING SHOES 410 NEWMT410CN8:WHITE:45:SOLID:RUNNING SHOES</t>
  </si>
  <si>
    <t>RUNNING SHOES 410 NEWMT410CN8:WHITE:40.5:SOLID:RUNNING SHOES</t>
  </si>
  <si>
    <t>RUNNING SHOES 410 NEWMT410CN8:WHITE:41.5:SOLID:RUNNING SHOES</t>
  </si>
  <si>
    <t>RUNNING SHOES 410 NEWMT410CN8:WHITE:42.5:SOLID:RUNNING SHOES</t>
  </si>
  <si>
    <t>NEWM680RY8</t>
  </si>
  <si>
    <t>RUNNING SHOES 680 NEWM680RY8:DARK GREY:40.5:SOLID:RUNNING SHOES</t>
  </si>
  <si>
    <t>RUNNING SHOES 680 NEWM680RY8:DARK GREY:41.5:SOLID:RUNNING SHOES</t>
  </si>
  <si>
    <t>RUNNING SHOES 680 NEWM680RY8:DARK GREY:42:SOLID:RUNNING SHOES</t>
  </si>
  <si>
    <t>RUNNING SHOES 680 NEWM680RY8:DARK GREY:42.5:SOLID:RUNNING SHOES</t>
  </si>
  <si>
    <t>RUNNING SHOES 680 NEWM680RY8:DARK GREY:43:SOLID:RUNNING SHOES</t>
  </si>
  <si>
    <t>RUNNING SHOES 680 NEWM680RY8:DARK GREY:44:SOLID:RUNNING SHOES</t>
  </si>
  <si>
    <t>RUNNING SHOES 680 NEWM680RY8:DARK GREY:45:SOLID:RUNNING SHOES</t>
  </si>
  <si>
    <t>NEWML373SP2</t>
  </si>
  <si>
    <t>SPORTLIFE SHOES 373 NEWML373SP2:DARK GREY:40.5:SOLID:SPORTLIFE SHOES</t>
  </si>
  <si>
    <t>SPORTLIFE SHOES 373 NEWML373SP2:DARK GREY:41.5:SOLID:SPORTLIFE SHOES</t>
  </si>
  <si>
    <t>SPORTLIFE SHOES 373 NEWML373SP2:DARK GREY:42:SOLID:SPORTLIFE SHOES</t>
  </si>
  <si>
    <t>SPORTLIFE SHOES 373 NEWML373SP2:DARK GREY:42.5:SOLID:SPORTLIFE SHOES</t>
  </si>
  <si>
    <t>SPORTLIFE SHOES 373 NEWML373SP2:DARK GREY:43:SOLID:SPORTLIFE SHOES</t>
  </si>
  <si>
    <t>SPORTLIFE SHOES 373 NEWML373SP2:DARK GREY:44:SOLID:SPORTLIFE SHOES</t>
  </si>
  <si>
    <t>SPORTLIFE SHOES 373 NEWML373SP2:DARK GREY:44.5:SOLID:SPORTLIFE SHOES</t>
  </si>
  <si>
    <t>SPORTLIFE SHOES 373 NEWML373SP2:DARK GREY:45:SOLID:SPORTLIFE SHOES</t>
  </si>
  <si>
    <t>RUNNING SHOES 680 NEWM680RY8:DARK GREY:44.5:SOLID:RUNNING SHOES</t>
  </si>
  <si>
    <t>NEWML408GG</t>
  </si>
  <si>
    <t>SPORTLIFE SHOES 408 NEWML408GG:SILVER:37:SOLID:SPORTLIFE SHOES</t>
  </si>
  <si>
    <t>SPORTLIFE SHOES 408 NEWML408GG:SILVER:38:SOLID:SPORTLIFE SHOES</t>
  </si>
  <si>
    <t>SPORTLIFE SHOES 408 NEWML408GG:SILVER:39.5:SOLID:SPORTLIFE SHOES</t>
  </si>
  <si>
    <t>SPORTLIFE SHOES 408 NEWML408GG:SILVER:40.5:SOLID:SPORTLIFE SHOES</t>
  </si>
  <si>
    <t>SPORTLIFE SHOES 408 NEWML408GG:SILVER:41.5:SOLID:SPORTLIFE SHOES</t>
  </si>
  <si>
    <t>SPORTLIFE SHOES 408 NEWML408GG:SILVER:42:SOLID:SPORTLIFE SHOES</t>
  </si>
  <si>
    <t>SPORTLIFE SHOES 408 NEWML408GG:SILVER:43:SOLID:SPORTLIFE SHOES</t>
  </si>
  <si>
    <t>SPORTLIFE SHOES 408 NEWML408GG:SILVER:44:SOLID:SPORTLIFE SHOES</t>
  </si>
  <si>
    <t>SPORTLIFE SHOES 408 NEWML408GG:SILVER:45:SOLID:SPORTLIFE SHOES</t>
  </si>
  <si>
    <t>NEWWS237HGG</t>
  </si>
  <si>
    <t>SPORTLIFE SHOES 237 NEWWS237HGG:LIGHT GREY:36.5:SOLID:SPORTLIFE SHOES</t>
  </si>
  <si>
    <t>SPORTLIFE SHOES 237 NEWWS237HGG:LIGHT GREY:37:SOLID:SPORTLIFE SHOES</t>
  </si>
  <si>
    <t>SPORTLIFE SHOES 237 NEWWS237HGG:LIGHT GREY:37.5:SOLID:SPORTLIFE SHOES</t>
  </si>
  <si>
    <t>SPORTLIFE SHOES 237 NEWWS237HGG:LIGHT GREY:38:SOLID:SPORTLIFE SHOES</t>
  </si>
  <si>
    <t>SPORTLIFE SHOES 237 NEWWS237HGG:LIGHT GREY:39:SOLID:SPORTLIFE SHOES</t>
  </si>
  <si>
    <t>SPORTLIFE SHOES 237 NEWWS237HGG:LIGHT GREY:40:SOLID:SPORTLIFE SHOES</t>
  </si>
  <si>
    <t>NEWM520LT9</t>
  </si>
  <si>
    <t>RUNNING SHOES 520 NEWM520LT9:BLACK:40.5:SOLID:RUNNING SHOES</t>
  </si>
  <si>
    <t>RUNNING SHOES 520 NEWM520LT9:BLACK:41.5:SOLID:RUNNING SHOES</t>
  </si>
  <si>
    <t>RUNNING SHOES 520 NEWM520LT9:BLACK:42:SOLID:RUNNING SHOES</t>
  </si>
  <si>
    <t>RUNNING SHOES 520 NEWM520LT9:BLACK:42.5:SOLID:RUNNING SHOES</t>
  </si>
  <si>
    <t>RUNNING SHOES 520 NEWM520LT9:BLACK:43:SOLID:RUNNING SHOES</t>
  </si>
  <si>
    <t>RUNNING SHOES 520 NEWM520LT9:BLACK:44:SOLID:RUNNING SHOES</t>
  </si>
  <si>
    <t>RUNNING SHOES 520 NEWM520LT9:BLACK:44.5:SOLID:RUNNING SHOES</t>
  </si>
  <si>
    <t>RUNNING SHOES 520 NEWM520LT9:BLACK:45:SOLID:RUNNING SHOES</t>
  </si>
  <si>
    <t>NEWWS237HTB</t>
  </si>
  <si>
    <t>SPORTLIFE SHOES 237 NEWWS237HTB:OFF WHITE:36.5:SOLID:SPORTLIFE SHOES</t>
  </si>
  <si>
    <t>SPORTLIFE SHOES 237 NEWWS237HTB:OFF WHITE:37:SOLID:SPORTLIFE SHOES</t>
  </si>
  <si>
    <t>SPORTLIFE SHOES 237 NEWWS237HTB:OFF WHITE:37.5:SOLID:SPORTLIFE SHOES</t>
  </si>
  <si>
    <t>SPORTLIFE SHOES 237 NEWWS237HTB:OFF WHITE:38:SOLID:SPORTLIFE SHOES</t>
  </si>
  <si>
    <t>SPORTLIFE SHOES 237 NEWWS237HTB:OFF WHITE:39:SOLID:SPORTLIFE SHOES</t>
  </si>
  <si>
    <t>SPORTLIFE SHOES 237 NEWWS237HTB:OFF WHITE:40:SOLID:SPORTLIFE SHOES</t>
  </si>
  <si>
    <t>NEWM460RG4</t>
  </si>
  <si>
    <t>RUNNING SHOES 460 NEWM460RG4:CHARCOAL:40.5:SOLID:RUNNING SHOES</t>
  </si>
  <si>
    <t>RUNNING SHOES 460 NEWM460RG4:CHARCOAL:41.5:SOLID:RUNNING SHOES</t>
  </si>
  <si>
    <t>RUNNING SHOES 460 NEWM460RG4:CHARCOAL:42:SOLID:RUNNING SHOES</t>
  </si>
  <si>
    <t>RUNNING SHOES 460 NEWM460RG4:CHARCOAL:42.5:SOLID:RUNNING SHOES</t>
  </si>
  <si>
    <t>RUNNING SHOES 460 NEWM460RG4:CHARCOAL:43:SOLID:RUNNING SHOES</t>
  </si>
  <si>
    <t>RUNNING SHOES 460 NEWM460RG4:CHARCOAL:44:SOLID:RUNNING SHOES</t>
  </si>
  <si>
    <t>RUNNING SHOES 460 NEWM460RG4:CHARCOAL:45:SOLID:RUNNING SHOES</t>
  </si>
  <si>
    <t>NEWM413LK3</t>
  </si>
  <si>
    <t>RUNNING SHOES 413 NEWM413LK3:BLACK:40.5:SOLID:RUNNING SHOES</t>
  </si>
  <si>
    <t>RUNNING SHOES 413 NEWM413LK3:BLACK:41.5:SOLID:RUNNING SHOES</t>
  </si>
  <si>
    <t>RUNNING SHOES 413 NEWM413LK3:BLACK:42:SOLID:RUNNING SHOES</t>
  </si>
  <si>
    <t>RUNNING SHOES 413 NEWM413LK3:BLACK:42.5:SOLID:RUNNING SHOES</t>
  </si>
  <si>
    <t>RUNNING SHOES 413 NEWM413LK3:BLACK:43:SOLID:RUNNING SHOES</t>
  </si>
  <si>
    <t>RUNNING SHOES 413 NEWM413LK3:BLACK:44:SOLID:RUNNING SHOES</t>
  </si>
  <si>
    <t>RUNNING SHOES 413 NEWM413LK3:BLACK:45:SOLID:RUNNING SHOES</t>
  </si>
  <si>
    <t>NEWW413LG3</t>
  </si>
  <si>
    <t>RUNNING SHOES 413 NEWW413LG3:BLACK:36.5:SOLID:RUNNING SHOES</t>
  </si>
  <si>
    <t>RUNNING SHOES 413 NEWW413LG3:BLACK:37:SOLID:RUNNING SHOES</t>
  </si>
  <si>
    <t>RUNNING SHOES 413 NEWW413LG3:BLACK:37.5:SOLID:RUNNING SHOES</t>
  </si>
  <si>
    <t>RUNNING SHOES 413 NEWW413LG3:BLACK:38:SOLID:RUNNING SHOES</t>
  </si>
  <si>
    <t>RUNNING SHOES 413 NEWW413LG3:BLACK:39:SOLID:RUNNING SHOES</t>
  </si>
  <si>
    <t>RUNNING SHOES 413 NEWW413LG3:BLACK:40:SOLID:RUNNING SHOES</t>
  </si>
  <si>
    <t>NEWME430LK4</t>
  </si>
  <si>
    <t>RUNNING SHOES 430 NEWME430LK4:BLACK:40.5:SOLID:RUNNING SHOES</t>
  </si>
  <si>
    <t>RUNNING SHOES 430 NEWME430LK4:BLACK:41.5:SOLID:RUNNING SHOES</t>
  </si>
  <si>
    <t>RUNNING SHOES 430 NEWME430LK4:BLACK:42:SOLID:RUNNING SHOES</t>
  </si>
  <si>
    <t>RUNNING SHOES 430 NEWME430LK4:BLACK:42.5:SOLID:RUNNING SHOES</t>
  </si>
  <si>
    <t>RUNNING SHOES 430 NEWME430LK4:BLACK:43:SOLID:RUNNING SHOES</t>
  </si>
  <si>
    <t>RUNNING SHOES 430 NEWME430LK4:BLACK:44:SOLID:RUNNING SHOES</t>
  </si>
  <si>
    <t>RUNNING SHOES 430 NEWME430LK4:BLACK:45:SOLID:RUNNING SHOES</t>
  </si>
  <si>
    <t>NEWM413GR3</t>
  </si>
  <si>
    <t>RUNNING SHOES 413 NEWM413GR3:FROST GREY:40.5:SOLID:RUNNING SHOES</t>
  </si>
  <si>
    <t>RUNNING SHOES 413 NEWM413GR3:FROST GREY:41.5:SOLID:RUNNING SHOES</t>
  </si>
  <si>
    <t>RUNNING SHOES 413 NEWM413GR3:FROST GREY:42:SOLID:RUNNING SHOES</t>
  </si>
  <si>
    <t>RUNNING SHOES 413 NEWM413GR3:FROST GREY:42.5:SOLID:RUNNING SHOES</t>
  </si>
  <si>
    <t>RUNNING SHOES 413 NEWM413GR3:FROST GREY:43:SOLID:RUNNING SHOES</t>
  </si>
  <si>
    <t>RUNNING SHOES 413 NEWM413GR3:FROST GREY:44:SOLID:RUNNING SHOES</t>
  </si>
  <si>
    <t>RUNNING SHOES 413 NEWM413GR3:FROST GREY:45:SOLID:RUNNING SHOES</t>
  </si>
  <si>
    <t>NEWGW500BES</t>
  </si>
  <si>
    <t>SPORTLIFE SHOES 500 NEWGW500BES:FROST GREY:36.5:SOLID:SPORTLIFE SHOES</t>
  </si>
  <si>
    <t>SPORTLIFE SHOES 500 NEWGW500BES:FROST GREY:37:SOLID:SPORTLIFE SHOES</t>
  </si>
  <si>
    <t>SPORTLIFE SHOES 500 NEWGW500BES:FROST GREY:37.5:SOLID:SPORTLIFE SHOES</t>
  </si>
  <si>
    <t>SPORTLIFE SHOES 500 NEWGW500BES:FROST GREY:38:SOLID:SPORTLIFE SHOES</t>
  </si>
  <si>
    <t>SPORTLIFE SHOES 500 NEWGW500BES:FROST GREY:39:SOLID:SPORTLIFE SHOES</t>
  </si>
  <si>
    <t>SPORTLIFE SHOES 500 NEWGW500BES:FROST GREY:40:SOLID:SPORTLIFE SHOES</t>
  </si>
  <si>
    <t>NEWM413NV3</t>
  </si>
  <si>
    <t>RUNNING SHOES 413 NEWM413NV3:NAVY BLUE:40.5:SOLID:RUNNING SHOES</t>
  </si>
  <si>
    <t>RUNNING SHOES 413 NEWM413NV3:NAVY BLUE:41.5:SOLID:RUNNING SHOES</t>
  </si>
  <si>
    <t>RUNNING SHOES 413 NEWM413NV3:NAVY BLUE:42:SOLID:RUNNING SHOES</t>
  </si>
  <si>
    <t>RUNNING SHOES 413 NEWM413NV3:NAVY BLUE:42.5:SOLID:RUNNING SHOES</t>
  </si>
  <si>
    <t>RUNNING SHOES 413 NEWM413NV3:NAVY BLUE:43:SOLID:RUNNING SHOES</t>
  </si>
  <si>
    <t>RUNNING SHOES 413 NEWM413NV3:NAVY BLUE:44:SOLID:RUNNING SHOES</t>
  </si>
  <si>
    <t>RUNNING SHOES 413 NEWM413NV3:NAVY BLUE:45:SOLID:RUNNING SHOES</t>
  </si>
  <si>
    <t>NEWW413PK3</t>
  </si>
  <si>
    <t>RUNNING SHOES 413 NEWW413PK3:PASTEL PINK:36.5:SOLID:RUNNING SHOES</t>
  </si>
  <si>
    <t>RUNNING SHOES 413 NEWW413PK3:PASTEL PINK:37:SOLID:RUNNING SHOES</t>
  </si>
  <si>
    <t>RUNNING SHOES 413 NEWW413PK3:PASTEL PINK:37.5:SOLID:RUNNING SHOES</t>
  </si>
  <si>
    <t>RUNNING SHOES 413 NEWW413PK3:PASTEL PINK:38:SOLID:RUNNING SHOES</t>
  </si>
  <si>
    <t>RUNNING SHOES 413 NEWW413PK3:PASTEL PINK:39:SOLID:RUNNING SHOES</t>
  </si>
  <si>
    <t>RUNNING SHOES 413 NEWW413PK3:PASTEL PINK:40:SOLID:RUNNING SHOES</t>
  </si>
  <si>
    <t>NEWWE420CB3</t>
  </si>
  <si>
    <t>RUNNING SHOES ME420V3 NEWME420CR3:BLACK:36.5:SOLID:RUNNING SHOES</t>
  </si>
  <si>
    <t>RUNNING SHOES WE420V3 NEWWE420CB3:BLACK:37.5:SOLID:RUNNING SHOES</t>
  </si>
  <si>
    <t>RUNNING SHOES WE420V3 NEWWE420CB3:BLACK:39:SOLID:RUNNING SHOES</t>
  </si>
  <si>
    <t>RUNNING SHOES WE420V3 NEWWE420CB3:BLACK:37:SOLID:RUNNING SHOES</t>
  </si>
  <si>
    <t>RUNNING SHOES WE420V3 NEWWE420CB3:BLACK:38:SOLID:RUNNING SHOES</t>
  </si>
  <si>
    <t>RUNNING SHOES WE420V3 NEWWE420CB3:BLACK:40:SOLID:RUNNING SHOES</t>
  </si>
  <si>
    <t>B1  NORMAL, B2 D20</t>
  </si>
  <si>
    <t>2025 H1 B1 NORMAL, B2 D20</t>
  </si>
  <si>
    <t>NEWGM500BLS</t>
  </si>
  <si>
    <t>NEWM411RE3</t>
  </si>
  <si>
    <t>NEWW411RU3</t>
  </si>
  <si>
    <t>NEWW413GB3</t>
  </si>
  <si>
    <t>NEWME430LG4</t>
  </si>
  <si>
    <t>NEWM460RN4</t>
  </si>
  <si>
    <t>SPORTLIFE SHOES 500 NEWGM500BLS:TAUPE GREY:40.5:SOLID:SPORTLIFE SHOES</t>
  </si>
  <si>
    <t>SPORTLIFE SHOES 500 NEWGM500BLS:TAUPE GREY:41.5:SOLID:SPORTLIFE SHOES</t>
  </si>
  <si>
    <t>SPORTLIFE SHOES 500 NEWGM500BLS:TAUPE GREY:42:SOLID:SPORTLIFE SHOES</t>
  </si>
  <si>
    <t>SPORTLIFE SHOES 500 NEWGM500BLS:TAUPE GREY:42.5:SOLID:SPORTLIFE SHOES</t>
  </si>
  <si>
    <t>SPORTLIFE SHOES 500 NEWGM500BLS:TAUPE GREY:43:SOLID:SPORTLIFE SHOES</t>
  </si>
  <si>
    <t>SPORTLIFE SHOES 500 NEWGM500BLS:TAUPE GREY:44:SOLID:SPORTLIFE SHOES</t>
  </si>
  <si>
    <t>SPORTLIFE SHOES 500 NEWGM500BLS:TAUPE GREY:44.5:SOLID:SPORTLIFE SHOES</t>
  </si>
  <si>
    <t>SPORTLIFE SHOES 500 NEWGM500BLS:TAUPE GREY:45:SOLID:SPORTLIFE SHOES</t>
  </si>
  <si>
    <t>RUNNING SHOES 411 NEWM411RE3:PASTEL GREY:40.5:SOLID:RUNNING SHOES</t>
  </si>
  <si>
    <t>RUNNING SHOES 411 NEWM411RE3:PASTEL GREY:41.5:SOLID:RUNNING SHOES</t>
  </si>
  <si>
    <t>RUNNING SHOES 411 NEWM411RE3:PASTEL GREY:42:SOLID:RUNNING SHOES</t>
  </si>
  <si>
    <t>RUNNING SHOES 411 NEWM411RE3:PASTEL GREY:42.5:SOLID:RUNNING SHOES</t>
  </si>
  <si>
    <t>RUNNING SHOES 411 NEWM411RE3:PASTEL GREY:43:SOLID:RUNNING SHOES</t>
  </si>
  <si>
    <t>RUNNING SHOES 411 NEWM411RE3:PASTEL GREY:44:SOLID:RUNNING SHOES</t>
  </si>
  <si>
    <t>RUNNING SHOES 411 NEWM411RE3:PASTEL GREY:45:SOLID:RUNNING SHOES</t>
  </si>
  <si>
    <t>RUNNING SHOES 411 NEWW411RU3:OFF WHITE:36.5:SOLID:RUNNING SHOES</t>
  </si>
  <si>
    <t>RUNNING SHOES 411 NEWW411RU3:OFF WHITE:37:SOLID:RUNNING SHOES</t>
  </si>
  <si>
    <t>RUNNING SHOES 411 NEWW411RU3:OFF WHITE:37.5:SOLID:RUNNING SHOES</t>
  </si>
  <si>
    <t>RUNNING SHOES 411 NEWW411RU3:OFF WHITE:38:SOLID:RUNNING SHOES</t>
  </si>
  <si>
    <t>RUNNING SHOES 411 NEWW411RU3:OFF WHITE:39:SOLID:RUNNING SHOES</t>
  </si>
  <si>
    <t>RUNNING SHOES 411 NEWW411RU3:OFF WHITE:40:SOLID:RUNNING SHOES</t>
  </si>
  <si>
    <t>RUNNING SHOES 413 NEWW413GB3:PASTEL GREY:36.5:SOLID:RUNNING SHOES</t>
  </si>
  <si>
    <t>RUNNING SHOES 413 NEWW413GB3:PASTEL GREY:37:SOLID:RUNNING SHOES</t>
  </si>
  <si>
    <t>RUNNING SHOES 413 NEWW413GB3:PASTEL GREY:37.5:SOLID:RUNNING SHOES</t>
  </si>
  <si>
    <t>RUNNING SHOES 413 NEWW413GB3:PASTEL GREY:38:SOLID:RUNNING SHOES</t>
  </si>
  <si>
    <t>RUNNING SHOES 413 NEWW413GB3:PASTEL GREY:39:SOLID:RUNNING SHOES</t>
  </si>
  <si>
    <t>RUNNING SHOES 413 NEWW413GB3:PASTEL GREY:40:SOLID:RUNNING SHOES</t>
  </si>
  <si>
    <t>RUNNING SHOES 430 NEWME430LG4:ASSORTIVE COLOR:40.5:SOLID:RUNNING SHOES</t>
  </si>
  <si>
    <t>RUNNING SHOES 430 NEWME430LG4:ASSORTIVE COLOR:41.5:SOLID:RUNNING SHOES</t>
  </si>
  <si>
    <t>RUNNING SHOES 430 NEWME430LG4:ASSORTIVE COLOR:42:SOLID:RUNNING SHOES</t>
  </si>
  <si>
    <t>RUNNING SHOES 430 NEWME430LG4:ASSORTIVE COLOR:42.5:SOLID:RUNNING SHOES</t>
  </si>
  <si>
    <t>RUNNING SHOES 430 NEWME430LG4:ASSORTIVE COLOR:43:SOLID:RUNNING SHOES</t>
  </si>
  <si>
    <t>RUNNING SHOES 430 NEWME430LG4:ASSORTIVE COLOR:44:SOLID:RUNNING SHOES</t>
  </si>
  <si>
    <t>RUNNING SHOES 430 NEWME430LG4:ASSORTIVE COLOR:45:SOLID:RUNNING SHOES</t>
  </si>
  <si>
    <t>RUNNING SHOES 460 NEWM460RN4:NAVY BLUE:40.5:SOLID:RUNNING SHOES</t>
  </si>
  <si>
    <t>RUNNING SHOES 460 NEWM460RN4:NAVY BLUE:41.5:SOLID:RUNNING SHOES</t>
  </si>
  <si>
    <t>RUNNING SHOES 460 NEWM460RN4:NAVY BLUE:42:SOLID:RUNNING SHOES</t>
  </si>
  <si>
    <t>RUNNING SHOES 460 NEWM460RN4:NAVY BLUE:42.5:SOLID:RUNNING SHOES</t>
  </si>
  <si>
    <t>RUNNING SHOES 460 NEWM460RN4:NAVY BLUE:43:SOLID:RUNNING SHOES</t>
  </si>
  <si>
    <t>RUNNING SHOES 460 NEWM460RN4:NAVY BLUE:44:SOLID:RUNNING SHOES</t>
  </si>
  <si>
    <t>RUNNING SHOES 460 NEWM460RN4:NAVY BLUE:45:SOLID:RUNNING SHOES</t>
  </si>
  <si>
    <t>NEWGM500ROS</t>
  </si>
  <si>
    <t>SPORTLIFE SHOES 500 NEWGM500ROS:CACTUS GREEN:40.5:SOLID:SPORTLIFE SHOES</t>
  </si>
  <si>
    <t>SPORTLIFE SHOES 500 NEWGM500ROS:CACTUS GREEN:41.5:SOLID:SPORTLIFE SHOES</t>
  </si>
  <si>
    <t>SPORTLIFE SHOES 500 NEWGM500ROS:CACTUS GREEN:42:SOLID:SPORTLIFE SHOES</t>
  </si>
  <si>
    <t>SPORTLIFE SHOES 500 NEWGM500ROS:CACTUS GREEN:42.5:SOLID:SPORTLIFE SHOES</t>
  </si>
  <si>
    <t>SPORTLIFE SHOES 500 NEWGM500ROS:CACTUS GREEN:43:SOLID:SPORTLIFE SHOES</t>
  </si>
  <si>
    <t>SPORTLIFE SHOES 500 NEWGM500ROS:CACTUS GREEN:44:SOLID:SPORTLIFE SHOES</t>
  </si>
  <si>
    <t>SPORTLIFE SHOES 500 NEWGM500ROS:CACTUS GREEN:44.5:SOLID:SPORTLIFE SHOES</t>
  </si>
  <si>
    <t>SPORTLIFE SHOES 500 NEWGM500ROS:CACTUS GREEN:45:SOLID:SPORTLIFE SHOES</t>
  </si>
  <si>
    <t>NEWSUF100M1</t>
  </si>
  <si>
    <t>SLIPPER SANDALS 100 NEWSUF100M1:TAUPE GREY:40:SOLID:SLIPPER SANDALS</t>
  </si>
  <si>
    <t>SLIPPER SANDALS 100 NEWSUF100M1:TAUPE GREY:41.5:SOLID:SLIPPER SANDALS</t>
  </si>
  <si>
    <t>SLIPPER SANDALS 100 NEWSUF100M1:TAUPE GREY:42.5:SOLID:SLIPPER SANDALS</t>
  </si>
  <si>
    <t>SLIPPER SANDALS 100 NEWSUF100M1:TAUPE GREY:44:SOLID:SLIPPER SANDALS</t>
  </si>
  <si>
    <t>SLIPPER SANDALS 100 NEWSUF100M1:TAUPE GREY:45:SOLID:SLIPPER SANDALS</t>
  </si>
  <si>
    <t>NEWW411RP3</t>
  </si>
  <si>
    <t>NEWM411RU3</t>
  </si>
  <si>
    <t>RUNNING SHOES 411 NEWW411RP3:BLACK:36.5:SOLID:RUNNING SHOES</t>
  </si>
  <si>
    <t>RUNNING SHOES 411 NEWW411RP3:BLACK:37:SOLID:RUNNING SHOES</t>
  </si>
  <si>
    <t>RUNNING SHOES 411 NEWW411RP3:BLACK:37.5:SOLID:RUNNING SHOES</t>
  </si>
  <si>
    <t>RUNNING SHOES 411 NEWW411RP3:BLACK:38:SOLID:RUNNING SHOES</t>
  </si>
  <si>
    <t>RUNNING SHOES 411 NEWW411RP3:BLACK:39:SOLID:RUNNING SHOES</t>
  </si>
  <si>
    <t>RUNNING SHOES 411 NEWW411RP3:BLACK:40:SOLID:RUNNING SHOES</t>
  </si>
  <si>
    <t>RUNNING SHOES 411 NEWM411RU3:BLACK:40.5:SOLID:RUNNING SHOES</t>
  </si>
  <si>
    <t>RUNNING SHOES 411 NEWM411RU3:BLACK:41.5:SOLID:RUNNING SHOES</t>
  </si>
  <si>
    <t>RUNNING SHOES 411 NEWM411RU3:BLACK:42:SOLID:RUNNING SHOES</t>
  </si>
  <si>
    <t>RUNNING SHOES 411 NEWM411RU3:BLACK:42.5:SOLID:RUNNING SHOES</t>
  </si>
  <si>
    <t>RUNNING SHOES 411 NEWM411RU3:BLACK:43:SOLID:RUNNING SHOES</t>
  </si>
  <si>
    <t>RUNNING SHOES 411 NEWM411RU3:BLACK:44:SOLID:RUNNING SHOES</t>
  </si>
  <si>
    <t>RUNNING SHOES 411 NEWM411RU3:BLACK:45:SOLID:RUNNING SHOES</t>
  </si>
  <si>
    <t>2024 JUL-DEC B1G1</t>
  </si>
  <si>
    <t>B1G1</t>
  </si>
  <si>
    <t>2024 JAN - JUN B1G1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</si>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</sst>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6177-5E1E-4F6C-8E0B-D4D0424BE474}">
  <dimension ref="A1:P204"/>
  <sheetViews>
    <sheetView tabSelected="1" zoomScale="60" zoomScaleNormal="60" workbookViewId="0">
      <pane ySplit="1" topLeftCell="A2" activePane="bottomLeft" state="frozen"/>
      <selection pane="bottomLeft" activeCell="C7" sqref="C7"/>
    </sheetView>
  </sheetViews>
  <sheetFormatPr defaultColWidth="8.81640625" defaultRowHeight="14.5" x14ac:dyDescent="0.35"/>
  <cols>
    <col min="1" max="1" width="32.1796875" style="6" bestFit="1" customWidth="1"/>
    <col min="2" max="3" width="15.08984375" style="12" customWidth="1"/>
    <col min="4" max="5" width="15.08984375" style="6" customWidth="1"/>
    <col min="6" max="6" width="8.90625" style="6" customWidth="1"/>
    <col min="7" max="8" width="6.26953125" style="6" customWidth="1"/>
    <col min="9" max="9" width="22.453125" style="6" bestFit="1" customWidth="1"/>
    <col min="10" max="10" width="18.1796875" style="6" bestFit="1" customWidth="1"/>
    <col min="11" max="11" width="24" style="6" bestFit="1" customWidth="1"/>
    <col min="12" max="12" width="43.6328125" style="6" customWidth="1"/>
    <col min="13" max="13" width="18.26953125" style="13" customWidth="1"/>
    <col min="14" max="14" width="18.26953125" style="14" customWidth="1"/>
    <col min="15" max="15" width="18.26953125" style="13" customWidth="1"/>
    <col min="16" max="16" width="18.269531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496</v>
      </c>
      <c r="B2" s="8">
        <v>46093</v>
      </c>
      <c r="C2" s="8">
        <v>46098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53540640</v>
      </c>
      <c r="K2" s="7" t="s">
        <v>251</v>
      </c>
      <c r="L2" s="7" t="s">
        <v>252</v>
      </c>
      <c r="M2" s="9">
        <v>399000</v>
      </c>
      <c r="N2" s="10" t="s">
        <v>250</v>
      </c>
      <c r="O2" s="11" t="s">
        <v>497</v>
      </c>
      <c r="P2" s="7" t="s">
        <v>250</v>
      </c>
    </row>
    <row r="3" spans="1:16" x14ac:dyDescent="0.35">
      <c r="A3" s="7" t="s">
        <v>496</v>
      </c>
      <c r="B3" s="8">
        <v>46093</v>
      </c>
      <c r="C3" s="8">
        <v>46098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53540659</v>
      </c>
      <c r="K3" s="7" t="s">
        <v>251</v>
      </c>
      <c r="L3" s="7" t="s">
        <v>253</v>
      </c>
      <c r="M3" s="9">
        <v>399000</v>
      </c>
      <c r="N3" s="10" t="s">
        <v>250</v>
      </c>
      <c r="O3" s="11" t="s">
        <v>497</v>
      </c>
      <c r="P3" s="7" t="s">
        <v>250</v>
      </c>
    </row>
    <row r="4" spans="1:16" x14ac:dyDescent="0.35">
      <c r="A4" s="7" t="s">
        <v>496</v>
      </c>
      <c r="B4" s="8">
        <v>46093</v>
      </c>
      <c r="C4" s="8">
        <v>46098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53540668</v>
      </c>
      <c r="K4" s="7" t="s">
        <v>251</v>
      </c>
      <c r="L4" s="7" t="s">
        <v>254</v>
      </c>
      <c r="M4" s="9">
        <v>399000</v>
      </c>
      <c r="N4" s="10" t="s">
        <v>250</v>
      </c>
      <c r="O4" s="11" t="s">
        <v>497</v>
      </c>
      <c r="P4" s="7" t="s">
        <v>250</v>
      </c>
    </row>
    <row r="5" spans="1:16" x14ac:dyDescent="0.35">
      <c r="A5" s="7" t="s">
        <v>496</v>
      </c>
      <c r="B5" s="8">
        <v>46093</v>
      </c>
      <c r="C5" s="8">
        <v>46098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53540677</v>
      </c>
      <c r="K5" s="7" t="s">
        <v>251</v>
      </c>
      <c r="L5" s="7" t="s">
        <v>255</v>
      </c>
      <c r="M5" s="9">
        <v>399000</v>
      </c>
      <c r="N5" s="10" t="s">
        <v>250</v>
      </c>
      <c r="O5" s="11" t="s">
        <v>497</v>
      </c>
      <c r="P5" s="7" t="s">
        <v>250</v>
      </c>
    </row>
    <row r="6" spans="1:16" x14ac:dyDescent="0.35">
      <c r="A6" s="7" t="s">
        <v>496</v>
      </c>
      <c r="B6" s="8">
        <v>46093</v>
      </c>
      <c r="C6" s="8">
        <v>46098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53540686</v>
      </c>
      <c r="K6" s="7" t="s">
        <v>251</v>
      </c>
      <c r="L6" s="7" t="s">
        <v>256</v>
      </c>
      <c r="M6" s="9">
        <v>399000</v>
      </c>
      <c r="N6" s="10" t="s">
        <v>250</v>
      </c>
      <c r="O6" s="11" t="s">
        <v>497</v>
      </c>
      <c r="P6" s="7" t="s">
        <v>250</v>
      </c>
    </row>
    <row r="7" spans="1:16" x14ac:dyDescent="0.35">
      <c r="A7" s="7" t="s">
        <v>496</v>
      </c>
      <c r="B7" s="8">
        <v>46093</v>
      </c>
      <c r="C7" s="8">
        <v>46098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54484405</v>
      </c>
      <c r="K7" s="7" t="s">
        <v>257</v>
      </c>
      <c r="L7" s="7" t="s">
        <v>258</v>
      </c>
      <c r="M7" s="9">
        <v>899000</v>
      </c>
      <c r="N7" s="10" t="s">
        <v>250</v>
      </c>
      <c r="O7" s="11" t="s">
        <v>497</v>
      </c>
      <c r="P7" s="7" t="s">
        <v>250</v>
      </c>
    </row>
    <row r="8" spans="1:16" x14ac:dyDescent="0.35">
      <c r="A8" s="7" t="s">
        <v>496</v>
      </c>
      <c r="B8" s="8">
        <v>46093</v>
      </c>
      <c r="C8" s="8">
        <v>46098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54484414</v>
      </c>
      <c r="K8" s="7" t="s">
        <v>257</v>
      </c>
      <c r="L8" s="7" t="s">
        <v>259</v>
      </c>
      <c r="M8" s="9">
        <v>899000</v>
      </c>
      <c r="N8" s="10" t="s">
        <v>250</v>
      </c>
      <c r="O8" s="11" t="s">
        <v>497</v>
      </c>
      <c r="P8" s="7" t="s">
        <v>250</v>
      </c>
    </row>
    <row r="9" spans="1:16" x14ac:dyDescent="0.35">
      <c r="A9" s="7" t="s">
        <v>496</v>
      </c>
      <c r="B9" s="8">
        <v>46093</v>
      </c>
      <c r="C9" s="8">
        <v>46098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54484423</v>
      </c>
      <c r="K9" s="7" t="s">
        <v>257</v>
      </c>
      <c r="L9" s="7" t="s">
        <v>260</v>
      </c>
      <c r="M9" s="9">
        <v>899000</v>
      </c>
      <c r="N9" s="10" t="s">
        <v>250</v>
      </c>
      <c r="O9" s="11" t="s">
        <v>497</v>
      </c>
      <c r="P9" s="7" t="s">
        <v>250</v>
      </c>
    </row>
    <row r="10" spans="1:16" x14ac:dyDescent="0.35">
      <c r="A10" s="7" t="s">
        <v>496</v>
      </c>
      <c r="B10" s="8">
        <v>46093</v>
      </c>
      <c r="C10" s="8">
        <v>46098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54484432</v>
      </c>
      <c r="K10" s="7" t="s">
        <v>257</v>
      </c>
      <c r="L10" s="7" t="s">
        <v>261</v>
      </c>
      <c r="M10" s="9">
        <v>899000</v>
      </c>
      <c r="N10" s="10" t="s">
        <v>250</v>
      </c>
      <c r="O10" s="11" t="s">
        <v>497</v>
      </c>
      <c r="P10" s="7" t="s">
        <v>250</v>
      </c>
    </row>
    <row r="11" spans="1:16" x14ac:dyDescent="0.35">
      <c r="A11" s="7" t="s">
        <v>496</v>
      </c>
      <c r="B11" s="8">
        <v>46093</v>
      </c>
      <c r="C11" s="8">
        <v>46098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54484441</v>
      </c>
      <c r="K11" s="7" t="s">
        <v>257</v>
      </c>
      <c r="L11" s="7" t="s">
        <v>262</v>
      </c>
      <c r="M11" s="9">
        <v>899000</v>
      </c>
      <c r="N11" s="10" t="s">
        <v>250</v>
      </c>
      <c r="O11" s="11" t="s">
        <v>497</v>
      </c>
      <c r="P11" s="7" t="s">
        <v>250</v>
      </c>
    </row>
    <row r="12" spans="1:16" x14ac:dyDescent="0.35">
      <c r="A12" s="7" t="s">
        <v>496</v>
      </c>
      <c r="B12" s="8">
        <v>46093</v>
      </c>
      <c r="C12" s="8">
        <v>46098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54484450</v>
      </c>
      <c r="K12" s="7" t="s">
        <v>257</v>
      </c>
      <c r="L12" s="7" t="s">
        <v>263</v>
      </c>
      <c r="M12" s="9">
        <v>899000</v>
      </c>
      <c r="N12" s="10" t="s">
        <v>250</v>
      </c>
      <c r="O12" s="11" t="s">
        <v>497</v>
      </c>
      <c r="P12" s="7" t="s">
        <v>250</v>
      </c>
    </row>
    <row r="13" spans="1:16" x14ac:dyDescent="0.35">
      <c r="A13" s="7" t="s">
        <v>496</v>
      </c>
      <c r="B13" s="8">
        <v>46093</v>
      </c>
      <c r="C13" s="8">
        <v>46098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54484469</v>
      </c>
      <c r="K13" s="7" t="s">
        <v>257</v>
      </c>
      <c r="L13" s="7" t="s">
        <v>264</v>
      </c>
      <c r="M13" s="9">
        <v>899000</v>
      </c>
      <c r="N13" s="10" t="s">
        <v>250</v>
      </c>
      <c r="O13" s="11" t="s">
        <v>497</v>
      </c>
      <c r="P13" s="7" t="s">
        <v>250</v>
      </c>
    </row>
    <row r="14" spans="1:16" x14ac:dyDescent="0.35">
      <c r="A14" s="7" t="s">
        <v>496</v>
      </c>
      <c r="B14" s="8">
        <v>46093</v>
      </c>
      <c r="C14" s="8">
        <v>46098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54484281</v>
      </c>
      <c r="K14" s="7" t="s">
        <v>265</v>
      </c>
      <c r="L14" s="7" t="s">
        <v>266</v>
      </c>
      <c r="M14" s="9">
        <v>1299000</v>
      </c>
      <c r="N14" s="10" t="s">
        <v>250</v>
      </c>
      <c r="O14" s="11" t="s">
        <v>497</v>
      </c>
      <c r="P14" s="7" t="s">
        <v>250</v>
      </c>
    </row>
    <row r="15" spans="1:16" x14ac:dyDescent="0.35">
      <c r="A15" s="7" t="s">
        <v>496</v>
      </c>
      <c r="B15" s="8">
        <v>46093</v>
      </c>
      <c r="C15" s="8">
        <v>46098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54484290</v>
      </c>
      <c r="K15" s="7" t="s">
        <v>265</v>
      </c>
      <c r="L15" s="7" t="s">
        <v>267</v>
      </c>
      <c r="M15" s="9">
        <v>1299000</v>
      </c>
      <c r="N15" s="10" t="s">
        <v>250</v>
      </c>
      <c r="O15" s="11" t="s">
        <v>497</v>
      </c>
      <c r="P15" s="7" t="s">
        <v>250</v>
      </c>
    </row>
    <row r="16" spans="1:16" x14ac:dyDescent="0.35">
      <c r="A16" s="7" t="s">
        <v>496</v>
      </c>
      <c r="B16" s="8">
        <v>46093</v>
      </c>
      <c r="C16" s="8">
        <v>46098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54484307</v>
      </c>
      <c r="K16" s="7" t="s">
        <v>265</v>
      </c>
      <c r="L16" s="7" t="s">
        <v>268</v>
      </c>
      <c r="M16" s="9">
        <v>1299000</v>
      </c>
      <c r="N16" s="10" t="s">
        <v>250</v>
      </c>
      <c r="O16" s="11" t="s">
        <v>497</v>
      </c>
      <c r="P16" s="7" t="s">
        <v>250</v>
      </c>
    </row>
    <row r="17" spans="1:16" x14ac:dyDescent="0.35">
      <c r="A17" s="7" t="s">
        <v>496</v>
      </c>
      <c r="B17" s="8">
        <v>46093</v>
      </c>
      <c r="C17" s="8">
        <v>46098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54484316</v>
      </c>
      <c r="K17" s="7" t="s">
        <v>265</v>
      </c>
      <c r="L17" s="7" t="s">
        <v>269</v>
      </c>
      <c r="M17" s="9">
        <v>1299000</v>
      </c>
      <c r="N17" s="10" t="s">
        <v>250</v>
      </c>
      <c r="O17" s="11" t="s">
        <v>497</v>
      </c>
      <c r="P17" s="7" t="s">
        <v>250</v>
      </c>
    </row>
    <row r="18" spans="1:16" x14ac:dyDescent="0.35">
      <c r="A18" s="7" t="s">
        <v>496</v>
      </c>
      <c r="B18" s="8">
        <v>46093</v>
      </c>
      <c r="C18" s="8">
        <v>46098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54484325</v>
      </c>
      <c r="K18" s="7" t="s">
        <v>265</v>
      </c>
      <c r="L18" s="7" t="s">
        <v>270</v>
      </c>
      <c r="M18" s="9">
        <v>1299000</v>
      </c>
      <c r="N18" s="10" t="s">
        <v>250</v>
      </c>
      <c r="O18" s="11" t="s">
        <v>497</v>
      </c>
      <c r="P18" s="7" t="s">
        <v>250</v>
      </c>
    </row>
    <row r="19" spans="1:16" x14ac:dyDescent="0.35">
      <c r="A19" s="7" t="s">
        <v>496</v>
      </c>
      <c r="B19" s="8">
        <v>46093</v>
      </c>
      <c r="C19" s="8">
        <v>46098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54484334</v>
      </c>
      <c r="K19" s="7" t="s">
        <v>265</v>
      </c>
      <c r="L19" s="7" t="s">
        <v>271</v>
      </c>
      <c r="M19" s="9">
        <v>1299000</v>
      </c>
      <c r="N19" s="10" t="s">
        <v>250</v>
      </c>
      <c r="O19" s="11" t="s">
        <v>497</v>
      </c>
      <c r="P19" s="7" t="s">
        <v>250</v>
      </c>
    </row>
    <row r="20" spans="1:16" x14ac:dyDescent="0.35">
      <c r="A20" s="7" t="s">
        <v>496</v>
      </c>
      <c r="B20" s="8">
        <v>46093</v>
      </c>
      <c r="C20" s="8">
        <v>46098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53540597</v>
      </c>
      <c r="K20" s="7" t="s">
        <v>272</v>
      </c>
      <c r="L20" s="7" t="s">
        <v>273</v>
      </c>
      <c r="M20" s="9">
        <v>359000</v>
      </c>
      <c r="N20" s="10" t="s">
        <v>250</v>
      </c>
      <c r="O20" s="11" t="s">
        <v>497</v>
      </c>
      <c r="P20" s="7" t="s">
        <v>250</v>
      </c>
    </row>
    <row r="21" spans="1:16" x14ac:dyDescent="0.35">
      <c r="A21" s="7" t="s">
        <v>496</v>
      </c>
      <c r="B21" s="8">
        <v>46093</v>
      </c>
      <c r="C21" s="8">
        <v>46098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53540604</v>
      </c>
      <c r="K21" s="7" t="s">
        <v>272</v>
      </c>
      <c r="L21" s="7" t="s">
        <v>274</v>
      </c>
      <c r="M21" s="9">
        <v>359000</v>
      </c>
      <c r="N21" s="10" t="s">
        <v>250</v>
      </c>
      <c r="O21" s="11" t="s">
        <v>497</v>
      </c>
      <c r="P21" s="7" t="s">
        <v>250</v>
      </c>
    </row>
    <row r="22" spans="1:16" x14ac:dyDescent="0.35">
      <c r="A22" s="7" t="s">
        <v>496</v>
      </c>
      <c r="B22" s="8">
        <v>46093</v>
      </c>
      <c r="C22" s="8">
        <v>46098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53540613</v>
      </c>
      <c r="K22" s="7" t="s">
        <v>272</v>
      </c>
      <c r="L22" s="7" t="s">
        <v>275</v>
      </c>
      <c r="M22" s="9">
        <v>359000</v>
      </c>
      <c r="N22" s="10" t="s">
        <v>250</v>
      </c>
      <c r="O22" s="11" t="s">
        <v>497</v>
      </c>
      <c r="P22" s="7" t="s">
        <v>250</v>
      </c>
    </row>
    <row r="23" spans="1:16" x14ac:dyDescent="0.35">
      <c r="A23" s="7" t="s">
        <v>496</v>
      </c>
      <c r="B23" s="8">
        <v>46093</v>
      </c>
      <c r="C23" s="8">
        <v>46098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53540622</v>
      </c>
      <c r="K23" s="7" t="s">
        <v>272</v>
      </c>
      <c r="L23" s="7" t="s">
        <v>276</v>
      </c>
      <c r="M23" s="9">
        <v>359000</v>
      </c>
      <c r="N23" s="10" t="s">
        <v>250</v>
      </c>
      <c r="O23" s="11" t="s">
        <v>497</v>
      </c>
      <c r="P23" s="7" t="s">
        <v>250</v>
      </c>
    </row>
    <row r="24" spans="1:16" x14ac:dyDescent="0.35">
      <c r="A24" s="7" t="s">
        <v>496</v>
      </c>
      <c r="B24" s="8">
        <v>46093</v>
      </c>
      <c r="C24" s="8">
        <v>46098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53540631</v>
      </c>
      <c r="K24" s="7" t="s">
        <v>272</v>
      </c>
      <c r="L24" s="7" t="s">
        <v>277</v>
      </c>
      <c r="M24" s="9">
        <v>359000</v>
      </c>
      <c r="N24" s="10" t="s">
        <v>250</v>
      </c>
      <c r="O24" s="11" t="s">
        <v>497</v>
      </c>
      <c r="P24" s="7" t="s">
        <v>250</v>
      </c>
    </row>
    <row r="25" spans="1:16" x14ac:dyDescent="0.35">
      <c r="A25" s="7" t="s">
        <v>496</v>
      </c>
      <c r="B25" s="8">
        <v>46093</v>
      </c>
      <c r="C25" s="8">
        <v>46098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53671446</v>
      </c>
      <c r="K25" s="7" t="s">
        <v>278</v>
      </c>
      <c r="L25" s="7" t="s">
        <v>279</v>
      </c>
      <c r="M25" s="9">
        <v>1299000</v>
      </c>
      <c r="N25" s="10" t="s">
        <v>250</v>
      </c>
      <c r="O25" s="11" t="s">
        <v>497</v>
      </c>
      <c r="P25" s="7" t="s">
        <v>250</v>
      </c>
    </row>
    <row r="26" spans="1:16" x14ac:dyDescent="0.35">
      <c r="A26" s="7" t="s">
        <v>496</v>
      </c>
      <c r="B26" s="8">
        <v>46093</v>
      </c>
      <c r="C26" s="8">
        <v>46098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53671455</v>
      </c>
      <c r="K26" s="7" t="s">
        <v>278</v>
      </c>
      <c r="L26" s="7" t="s">
        <v>280</v>
      </c>
      <c r="M26" s="9">
        <v>1299000</v>
      </c>
      <c r="N26" s="10" t="s">
        <v>250</v>
      </c>
      <c r="O26" s="11" t="s">
        <v>497</v>
      </c>
      <c r="P26" s="7" t="s">
        <v>250</v>
      </c>
    </row>
    <row r="27" spans="1:16" x14ac:dyDescent="0.35">
      <c r="A27" s="7" t="s">
        <v>496</v>
      </c>
      <c r="B27" s="8">
        <v>46093</v>
      </c>
      <c r="C27" s="8">
        <v>46098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53671464</v>
      </c>
      <c r="K27" s="7" t="s">
        <v>278</v>
      </c>
      <c r="L27" s="7" t="s">
        <v>281</v>
      </c>
      <c r="M27" s="9">
        <v>1299000</v>
      </c>
      <c r="N27" s="10" t="s">
        <v>250</v>
      </c>
      <c r="O27" s="11" t="s">
        <v>497</v>
      </c>
      <c r="P27" s="7" t="s">
        <v>250</v>
      </c>
    </row>
    <row r="28" spans="1:16" x14ac:dyDescent="0.35">
      <c r="A28" s="7" t="s">
        <v>496</v>
      </c>
      <c r="B28" s="8">
        <v>46093</v>
      </c>
      <c r="C28" s="8">
        <v>46098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53671473</v>
      </c>
      <c r="K28" s="7" t="s">
        <v>278</v>
      </c>
      <c r="L28" s="7" t="s">
        <v>282</v>
      </c>
      <c r="M28" s="9">
        <v>1299000</v>
      </c>
      <c r="N28" s="10" t="s">
        <v>250</v>
      </c>
      <c r="O28" s="11" t="s">
        <v>497</v>
      </c>
      <c r="P28" s="7" t="s">
        <v>250</v>
      </c>
    </row>
    <row r="29" spans="1:16" x14ac:dyDescent="0.35">
      <c r="A29" s="7" t="s">
        <v>496</v>
      </c>
      <c r="B29" s="8">
        <v>46093</v>
      </c>
      <c r="C29" s="8">
        <v>46098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53671482</v>
      </c>
      <c r="K29" s="7" t="s">
        <v>278</v>
      </c>
      <c r="L29" s="7" t="s">
        <v>283</v>
      </c>
      <c r="M29" s="9">
        <v>1299000</v>
      </c>
      <c r="N29" s="10" t="s">
        <v>250</v>
      </c>
      <c r="O29" s="11" t="s">
        <v>497</v>
      </c>
      <c r="P29" s="7" t="s">
        <v>250</v>
      </c>
    </row>
    <row r="30" spans="1:16" x14ac:dyDescent="0.35">
      <c r="A30" s="7" t="s">
        <v>496</v>
      </c>
      <c r="B30" s="8">
        <v>46093</v>
      </c>
      <c r="C30" s="8">
        <v>46098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53671491</v>
      </c>
      <c r="K30" s="7" t="s">
        <v>278</v>
      </c>
      <c r="L30" s="7" t="s">
        <v>284</v>
      </c>
      <c r="M30" s="9">
        <v>1299000</v>
      </c>
      <c r="N30" s="10" t="s">
        <v>250</v>
      </c>
      <c r="O30" s="11" t="s">
        <v>497</v>
      </c>
      <c r="P30" s="7" t="s">
        <v>250</v>
      </c>
    </row>
    <row r="31" spans="1:16" x14ac:dyDescent="0.35">
      <c r="A31" s="7" t="s">
        <v>496</v>
      </c>
      <c r="B31" s="8">
        <v>46093</v>
      </c>
      <c r="C31" s="8">
        <v>46098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53671508</v>
      </c>
      <c r="K31" s="7" t="s">
        <v>278</v>
      </c>
      <c r="L31" s="7" t="s">
        <v>285</v>
      </c>
      <c r="M31" s="9">
        <v>1299000</v>
      </c>
      <c r="N31" s="10" t="s">
        <v>250</v>
      </c>
      <c r="O31" s="11" t="s">
        <v>497</v>
      </c>
      <c r="P31" s="7" t="s">
        <v>250</v>
      </c>
    </row>
    <row r="32" spans="1:16" x14ac:dyDescent="0.35">
      <c r="A32" s="7" t="s">
        <v>496</v>
      </c>
      <c r="B32" s="8">
        <v>46093</v>
      </c>
      <c r="C32" s="8">
        <v>46098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53671517</v>
      </c>
      <c r="K32" s="7" t="s">
        <v>278</v>
      </c>
      <c r="L32" s="7" t="s">
        <v>286</v>
      </c>
      <c r="M32" s="9">
        <v>1299000</v>
      </c>
      <c r="N32" s="10" t="s">
        <v>250</v>
      </c>
      <c r="O32" s="11" t="s">
        <v>497</v>
      </c>
      <c r="P32" s="7" t="s">
        <v>250</v>
      </c>
    </row>
    <row r="33" spans="1:16" x14ac:dyDescent="0.35">
      <c r="A33" s="7" t="s">
        <v>496</v>
      </c>
      <c r="B33" s="8">
        <v>46093</v>
      </c>
      <c r="C33" s="8">
        <v>46098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54251460</v>
      </c>
      <c r="K33" s="7" t="s">
        <v>287</v>
      </c>
      <c r="L33" s="7" t="s">
        <v>288</v>
      </c>
      <c r="M33" s="9">
        <v>1299000</v>
      </c>
      <c r="N33" s="10" t="s">
        <v>250</v>
      </c>
      <c r="O33" s="11" t="s">
        <v>497</v>
      </c>
      <c r="P33" s="7" t="s">
        <v>250</v>
      </c>
    </row>
    <row r="34" spans="1:16" x14ac:dyDescent="0.35">
      <c r="A34" s="7" t="s">
        <v>496</v>
      </c>
      <c r="B34" s="8">
        <v>46093</v>
      </c>
      <c r="C34" s="8">
        <v>46098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54251479</v>
      </c>
      <c r="K34" s="7" t="s">
        <v>287</v>
      </c>
      <c r="L34" s="7" t="s">
        <v>289</v>
      </c>
      <c r="M34" s="9">
        <v>1299000</v>
      </c>
      <c r="N34" s="10" t="s">
        <v>250</v>
      </c>
      <c r="O34" s="11" t="s">
        <v>497</v>
      </c>
      <c r="P34" s="7" t="s">
        <v>250</v>
      </c>
    </row>
    <row r="35" spans="1:16" x14ac:dyDescent="0.35">
      <c r="A35" s="7" t="s">
        <v>496</v>
      </c>
      <c r="B35" s="8">
        <v>46093</v>
      </c>
      <c r="C35" s="8">
        <v>46098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54251488</v>
      </c>
      <c r="K35" s="7" t="s">
        <v>287</v>
      </c>
      <c r="L35" s="7" t="s">
        <v>290</v>
      </c>
      <c r="M35" s="9">
        <v>1299000</v>
      </c>
      <c r="N35" s="10" t="s">
        <v>250</v>
      </c>
      <c r="O35" s="11" t="s">
        <v>497</v>
      </c>
      <c r="P35" s="7" t="s">
        <v>250</v>
      </c>
    </row>
    <row r="36" spans="1:16" x14ac:dyDescent="0.35">
      <c r="A36" s="7" t="s">
        <v>496</v>
      </c>
      <c r="B36" s="8">
        <v>46093</v>
      </c>
      <c r="C36" s="8">
        <v>46098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54251497</v>
      </c>
      <c r="K36" s="7" t="s">
        <v>287</v>
      </c>
      <c r="L36" s="7" t="s">
        <v>291</v>
      </c>
      <c r="M36" s="9">
        <v>1299000</v>
      </c>
      <c r="N36" s="10" t="s">
        <v>250</v>
      </c>
      <c r="O36" s="11" t="s">
        <v>497</v>
      </c>
      <c r="P36" s="7" t="s">
        <v>250</v>
      </c>
    </row>
    <row r="37" spans="1:16" x14ac:dyDescent="0.35">
      <c r="A37" s="7" t="s">
        <v>496</v>
      </c>
      <c r="B37" s="8">
        <v>46093</v>
      </c>
      <c r="C37" s="8">
        <v>46098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54252754</v>
      </c>
      <c r="K37" s="7" t="s">
        <v>287</v>
      </c>
      <c r="L37" s="7" t="s">
        <v>292</v>
      </c>
      <c r="M37" s="9">
        <v>1299000</v>
      </c>
      <c r="N37" s="10" t="s">
        <v>250</v>
      </c>
      <c r="O37" s="11" t="s">
        <v>497</v>
      </c>
      <c r="P37" s="7" t="s">
        <v>250</v>
      </c>
    </row>
    <row r="38" spans="1:16" x14ac:dyDescent="0.35">
      <c r="A38" s="7" t="s">
        <v>496</v>
      </c>
      <c r="B38" s="8">
        <v>46093</v>
      </c>
      <c r="C38" s="8">
        <v>46098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54252763</v>
      </c>
      <c r="K38" s="7" t="s">
        <v>287</v>
      </c>
      <c r="L38" s="7" t="s">
        <v>293</v>
      </c>
      <c r="M38" s="9">
        <v>1299000</v>
      </c>
      <c r="N38" s="10" t="s">
        <v>250</v>
      </c>
      <c r="O38" s="11" t="s">
        <v>497</v>
      </c>
      <c r="P38" s="7" t="s">
        <v>250</v>
      </c>
    </row>
    <row r="39" spans="1:16" x14ac:dyDescent="0.35">
      <c r="A39" s="7" t="s">
        <v>496</v>
      </c>
      <c r="B39" s="8">
        <v>46093</v>
      </c>
      <c r="C39" s="8">
        <v>46098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54252772</v>
      </c>
      <c r="K39" s="7" t="s">
        <v>287</v>
      </c>
      <c r="L39" s="7" t="s">
        <v>294</v>
      </c>
      <c r="M39" s="9">
        <v>1299000</v>
      </c>
      <c r="N39" s="10" t="s">
        <v>250</v>
      </c>
      <c r="O39" s="11" t="s">
        <v>497</v>
      </c>
      <c r="P39" s="7" t="s">
        <v>250</v>
      </c>
    </row>
    <row r="40" spans="1:16" x14ac:dyDescent="0.35">
      <c r="A40" s="7" t="s">
        <v>496</v>
      </c>
      <c r="B40" s="8">
        <v>46093</v>
      </c>
      <c r="C40" s="8">
        <v>46098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54484218</v>
      </c>
      <c r="K40" s="7" t="s">
        <v>295</v>
      </c>
      <c r="L40" s="7" t="s">
        <v>296</v>
      </c>
      <c r="M40" s="9">
        <v>1599000</v>
      </c>
      <c r="N40" s="10" t="s">
        <v>250</v>
      </c>
      <c r="O40" s="11" t="s">
        <v>497</v>
      </c>
      <c r="P40" s="7" t="s">
        <v>250</v>
      </c>
    </row>
    <row r="41" spans="1:16" x14ac:dyDescent="0.35">
      <c r="A41" s="7" t="s">
        <v>496</v>
      </c>
      <c r="B41" s="8">
        <v>46093</v>
      </c>
      <c r="C41" s="8">
        <v>46098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54484227</v>
      </c>
      <c r="K41" s="7" t="s">
        <v>295</v>
      </c>
      <c r="L41" s="7" t="s">
        <v>297</v>
      </c>
      <c r="M41" s="9">
        <v>1599000</v>
      </c>
      <c r="N41" s="10" t="s">
        <v>250</v>
      </c>
      <c r="O41" s="11" t="s">
        <v>497</v>
      </c>
      <c r="P41" s="7" t="s">
        <v>250</v>
      </c>
    </row>
    <row r="42" spans="1:16" x14ac:dyDescent="0.35">
      <c r="A42" s="7" t="s">
        <v>496</v>
      </c>
      <c r="B42" s="8">
        <v>46093</v>
      </c>
      <c r="C42" s="8">
        <v>46098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54484236</v>
      </c>
      <c r="K42" s="7" t="s">
        <v>295</v>
      </c>
      <c r="L42" s="7" t="s">
        <v>298</v>
      </c>
      <c r="M42" s="9">
        <v>1599000</v>
      </c>
      <c r="N42" s="10" t="s">
        <v>250</v>
      </c>
      <c r="O42" s="11" t="s">
        <v>497</v>
      </c>
      <c r="P42" s="7" t="s">
        <v>250</v>
      </c>
    </row>
    <row r="43" spans="1:16" x14ac:dyDescent="0.35">
      <c r="A43" s="7" t="s">
        <v>496</v>
      </c>
      <c r="B43" s="8">
        <v>46093</v>
      </c>
      <c r="C43" s="8">
        <v>46098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54484245</v>
      </c>
      <c r="K43" s="7" t="s">
        <v>295</v>
      </c>
      <c r="L43" s="7" t="s">
        <v>299</v>
      </c>
      <c r="M43" s="9">
        <v>1599000</v>
      </c>
      <c r="N43" s="10" t="s">
        <v>250</v>
      </c>
      <c r="O43" s="11" t="s">
        <v>497</v>
      </c>
      <c r="P43" s="7" t="s">
        <v>250</v>
      </c>
    </row>
    <row r="44" spans="1:16" x14ac:dyDescent="0.35">
      <c r="A44" s="7" t="s">
        <v>496</v>
      </c>
      <c r="B44" s="8">
        <v>46093</v>
      </c>
      <c r="C44" s="8">
        <v>46098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54484254</v>
      </c>
      <c r="K44" s="7" t="s">
        <v>295</v>
      </c>
      <c r="L44" s="7" t="s">
        <v>300</v>
      </c>
      <c r="M44" s="9">
        <v>1599000</v>
      </c>
      <c r="N44" s="10" t="s">
        <v>250</v>
      </c>
      <c r="O44" s="11" t="s">
        <v>497</v>
      </c>
      <c r="P44" s="7" t="s">
        <v>250</v>
      </c>
    </row>
    <row r="45" spans="1:16" x14ac:dyDescent="0.35">
      <c r="A45" s="7" t="s">
        <v>496</v>
      </c>
      <c r="B45" s="8">
        <v>46093</v>
      </c>
      <c r="C45" s="8">
        <v>46098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54484263</v>
      </c>
      <c r="K45" s="7" t="s">
        <v>295</v>
      </c>
      <c r="L45" s="7" t="s">
        <v>301</v>
      </c>
      <c r="M45" s="9">
        <v>1599000</v>
      </c>
      <c r="N45" s="10" t="s">
        <v>250</v>
      </c>
      <c r="O45" s="11" t="s">
        <v>497</v>
      </c>
      <c r="P45" s="7" t="s">
        <v>250</v>
      </c>
    </row>
    <row r="46" spans="1:16" x14ac:dyDescent="0.35">
      <c r="A46" s="7" t="s">
        <v>496</v>
      </c>
      <c r="B46" s="8">
        <v>46093</v>
      </c>
      <c r="C46" s="8">
        <v>46098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54484272</v>
      </c>
      <c r="K46" s="7" t="s">
        <v>295</v>
      </c>
      <c r="L46" s="7" t="s">
        <v>302</v>
      </c>
      <c r="M46" s="9">
        <v>1599000</v>
      </c>
      <c r="N46" s="10" t="s">
        <v>250</v>
      </c>
      <c r="O46" s="11" t="s">
        <v>497</v>
      </c>
      <c r="P46" s="7" t="s">
        <v>250</v>
      </c>
    </row>
    <row r="47" spans="1:16" x14ac:dyDescent="0.35">
      <c r="A47" s="7" t="s">
        <v>496</v>
      </c>
      <c r="B47" s="8">
        <v>46093</v>
      </c>
      <c r="C47" s="8">
        <v>46098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54484478</v>
      </c>
      <c r="K47" s="7" t="s">
        <v>303</v>
      </c>
      <c r="L47" s="7" t="s">
        <v>304</v>
      </c>
      <c r="M47" s="9">
        <v>1299000</v>
      </c>
      <c r="N47" s="10" t="s">
        <v>250</v>
      </c>
      <c r="O47" s="11" t="s">
        <v>497</v>
      </c>
      <c r="P47" s="7" t="s">
        <v>250</v>
      </c>
    </row>
    <row r="48" spans="1:16" x14ac:dyDescent="0.35">
      <c r="A48" s="7" t="s">
        <v>496</v>
      </c>
      <c r="B48" s="8">
        <v>46093</v>
      </c>
      <c r="C48" s="8">
        <v>46098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54484487</v>
      </c>
      <c r="K48" s="7" t="s">
        <v>303</v>
      </c>
      <c r="L48" s="7" t="s">
        <v>305</v>
      </c>
      <c r="M48" s="9">
        <v>1299000</v>
      </c>
      <c r="N48" s="10" t="s">
        <v>250</v>
      </c>
      <c r="O48" s="11" t="s">
        <v>497</v>
      </c>
      <c r="P48" s="7" t="s">
        <v>250</v>
      </c>
    </row>
    <row r="49" spans="1:16" x14ac:dyDescent="0.35">
      <c r="A49" s="7" t="s">
        <v>496</v>
      </c>
      <c r="B49" s="8">
        <v>46093</v>
      </c>
      <c r="C49" s="8">
        <v>46098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54484496</v>
      </c>
      <c r="K49" s="7" t="s">
        <v>303</v>
      </c>
      <c r="L49" s="7" t="s">
        <v>306</v>
      </c>
      <c r="M49" s="9">
        <v>1299000</v>
      </c>
      <c r="N49" s="10" t="s">
        <v>250</v>
      </c>
      <c r="O49" s="11" t="s">
        <v>497</v>
      </c>
      <c r="P49" s="7" t="s">
        <v>250</v>
      </c>
    </row>
    <row r="50" spans="1:16" x14ac:dyDescent="0.35">
      <c r="A50" s="7" t="s">
        <v>496</v>
      </c>
      <c r="B50" s="8">
        <v>46093</v>
      </c>
      <c r="C50" s="8">
        <v>46098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54484503</v>
      </c>
      <c r="K50" s="7" t="s">
        <v>303</v>
      </c>
      <c r="L50" s="7" t="s">
        <v>307</v>
      </c>
      <c r="M50" s="9">
        <v>1299000</v>
      </c>
      <c r="N50" s="10" t="s">
        <v>250</v>
      </c>
      <c r="O50" s="11" t="s">
        <v>497</v>
      </c>
      <c r="P50" s="7" t="s">
        <v>250</v>
      </c>
    </row>
    <row r="51" spans="1:16" x14ac:dyDescent="0.35">
      <c r="A51" s="7" t="s">
        <v>496</v>
      </c>
      <c r="B51" s="8">
        <v>46093</v>
      </c>
      <c r="C51" s="8">
        <v>46098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54484512</v>
      </c>
      <c r="K51" s="7" t="s">
        <v>303</v>
      </c>
      <c r="L51" s="7" t="s">
        <v>308</v>
      </c>
      <c r="M51" s="9">
        <v>1299000</v>
      </c>
      <c r="N51" s="10" t="s">
        <v>250</v>
      </c>
      <c r="O51" s="11" t="s">
        <v>497</v>
      </c>
      <c r="P51" s="7" t="s">
        <v>250</v>
      </c>
    </row>
    <row r="52" spans="1:16" x14ac:dyDescent="0.35">
      <c r="A52" s="7" t="s">
        <v>496</v>
      </c>
      <c r="B52" s="8">
        <v>46093</v>
      </c>
      <c r="C52" s="8">
        <v>46098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54484521</v>
      </c>
      <c r="K52" s="7" t="s">
        <v>303</v>
      </c>
      <c r="L52" s="7" t="s">
        <v>309</v>
      </c>
      <c r="M52" s="9">
        <v>1299000</v>
      </c>
      <c r="N52" s="10" t="s">
        <v>250</v>
      </c>
      <c r="O52" s="11" t="s">
        <v>497</v>
      </c>
      <c r="P52" s="7" t="s">
        <v>250</v>
      </c>
    </row>
    <row r="53" spans="1:16" x14ac:dyDescent="0.35">
      <c r="A53" s="7" t="s">
        <v>496</v>
      </c>
      <c r="B53" s="8">
        <v>46093</v>
      </c>
      <c r="C53" s="8">
        <v>46098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54484530</v>
      </c>
      <c r="K53" s="7" t="s">
        <v>303</v>
      </c>
      <c r="L53" s="7" t="s">
        <v>310</v>
      </c>
      <c r="M53" s="9">
        <v>1299000</v>
      </c>
      <c r="N53" s="10" t="s">
        <v>250</v>
      </c>
      <c r="O53" s="11" t="s">
        <v>497</v>
      </c>
      <c r="P53" s="7" t="s">
        <v>250</v>
      </c>
    </row>
    <row r="54" spans="1:16" x14ac:dyDescent="0.35">
      <c r="A54" s="7" t="s">
        <v>496</v>
      </c>
      <c r="B54" s="8">
        <v>46093</v>
      </c>
      <c r="C54" s="8">
        <v>46098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54484549</v>
      </c>
      <c r="K54" s="7" t="s">
        <v>303</v>
      </c>
      <c r="L54" s="7" t="s">
        <v>311</v>
      </c>
      <c r="M54" s="9">
        <v>1299000</v>
      </c>
      <c r="N54" s="10" t="s">
        <v>250</v>
      </c>
      <c r="O54" s="11" t="s">
        <v>497</v>
      </c>
      <c r="P54" s="7" t="s">
        <v>250</v>
      </c>
    </row>
    <row r="55" spans="1:16" x14ac:dyDescent="0.35">
      <c r="A55" s="7" t="s">
        <v>496</v>
      </c>
      <c r="B55" s="8">
        <v>46093</v>
      </c>
      <c r="C55" s="8">
        <v>46098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54500851</v>
      </c>
      <c r="K55" s="7" t="s">
        <v>295</v>
      </c>
      <c r="L55" s="7" t="s">
        <v>312</v>
      </c>
      <c r="M55" s="9">
        <v>1599000</v>
      </c>
      <c r="N55" s="10" t="s">
        <v>250</v>
      </c>
      <c r="O55" s="11" t="s">
        <v>497</v>
      </c>
      <c r="P55" s="7" t="s">
        <v>250</v>
      </c>
    </row>
    <row r="56" spans="1:16" x14ac:dyDescent="0.35">
      <c r="A56" s="7" t="s">
        <v>496</v>
      </c>
      <c r="B56" s="8">
        <v>46093</v>
      </c>
      <c r="C56" s="8">
        <v>46098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53540506</v>
      </c>
      <c r="K56" s="7" t="s">
        <v>313</v>
      </c>
      <c r="L56" s="7" t="s">
        <v>314</v>
      </c>
      <c r="M56" s="9">
        <v>1499000</v>
      </c>
      <c r="N56" s="10" t="s">
        <v>250</v>
      </c>
      <c r="O56" s="11" t="s">
        <v>497</v>
      </c>
      <c r="P56" s="7" t="s">
        <v>250</v>
      </c>
    </row>
    <row r="57" spans="1:16" x14ac:dyDescent="0.35">
      <c r="A57" s="7" t="s">
        <v>496</v>
      </c>
      <c r="B57" s="8">
        <v>46093</v>
      </c>
      <c r="C57" s="8">
        <v>46098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53540515</v>
      </c>
      <c r="K57" s="7" t="s">
        <v>313</v>
      </c>
      <c r="L57" s="7" t="s">
        <v>315</v>
      </c>
      <c r="M57" s="9">
        <v>1499000</v>
      </c>
      <c r="N57" s="10" t="s">
        <v>250</v>
      </c>
      <c r="O57" s="11" t="s">
        <v>497</v>
      </c>
      <c r="P57" s="7" t="s">
        <v>250</v>
      </c>
    </row>
    <row r="58" spans="1:16" x14ac:dyDescent="0.35">
      <c r="A58" s="7" t="s">
        <v>496</v>
      </c>
      <c r="B58" s="8">
        <v>46093</v>
      </c>
      <c r="C58" s="8">
        <v>46098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53540524</v>
      </c>
      <c r="K58" s="7" t="s">
        <v>313</v>
      </c>
      <c r="L58" s="7" t="s">
        <v>316</v>
      </c>
      <c r="M58" s="9">
        <v>1499000</v>
      </c>
      <c r="N58" s="10" t="s">
        <v>250</v>
      </c>
      <c r="O58" s="11" t="s">
        <v>497</v>
      </c>
      <c r="P58" s="7" t="s">
        <v>250</v>
      </c>
    </row>
    <row r="59" spans="1:16" x14ac:dyDescent="0.35">
      <c r="A59" s="7" t="s">
        <v>496</v>
      </c>
      <c r="B59" s="8">
        <v>46093</v>
      </c>
      <c r="C59" s="8">
        <v>46098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53540533</v>
      </c>
      <c r="K59" s="7" t="s">
        <v>313</v>
      </c>
      <c r="L59" s="7" t="s">
        <v>317</v>
      </c>
      <c r="M59" s="9">
        <v>1499000</v>
      </c>
      <c r="N59" s="10" t="s">
        <v>250</v>
      </c>
      <c r="O59" s="11" t="s">
        <v>497</v>
      </c>
      <c r="P59" s="7" t="s">
        <v>250</v>
      </c>
    </row>
    <row r="60" spans="1:16" x14ac:dyDescent="0.35">
      <c r="A60" s="7" t="s">
        <v>496</v>
      </c>
      <c r="B60" s="8">
        <v>46093</v>
      </c>
      <c r="C60" s="8">
        <v>46098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53540542</v>
      </c>
      <c r="K60" s="7" t="s">
        <v>313</v>
      </c>
      <c r="L60" s="7" t="s">
        <v>318</v>
      </c>
      <c r="M60" s="9">
        <v>1499000</v>
      </c>
      <c r="N60" s="10" t="s">
        <v>250</v>
      </c>
      <c r="O60" s="11" t="s">
        <v>497</v>
      </c>
      <c r="P60" s="7" t="s">
        <v>250</v>
      </c>
    </row>
    <row r="61" spans="1:16" x14ac:dyDescent="0.35">
      <c r="A61" s="7" t="s">
        <v>496</v>
      </c>
      <c r="B61" s="8">
        <v>46093</v>
      </c>
      <c r="C61" s="8">
        <v>46098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53540551</v>
      </c>
      <c r="K61" s="7" t="s">
        <v>313</v>
      </c>
      <c r="L61" s="7" t="s">
        <v>319</v>
      </c>
      <c r="M61" s="9">
        <v>1499000</v>
      </c>
      <c r="N61" s="10" t="s">
        <v>250</v>
      </c>
      <c r="O61" s="11" t="s">
        <v>497</v>
      </c>
      <c r="P61" s="7" t="s">
        <v>250</v>
      </c>
    </row>
    <row r="62" spans="1:16" x14ac:dyDescent="0.35">
      <c r="A62" s="7" t="s">
        <v>496</v>
      </c>
      <c r="B62" s="8">
        <v>46093</v>
      </c>
      <c r="C62" s="8">
        <v>46098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53540560</v>
      </c>
      <c r="K62" s="7" t="s">
        <v>313</v>
      </c>
      <c r="L62" s="7" t="s">
        <v>320</v>
      </c>
      <c r="M62" s="9">
        <v>1499000</v>
      </c>
      <c r="N62" s="10" t="s">
        <v>250</v>
      </c>
      <c r="O62" s="11" t="s">
        <v>497</v>
      </c>
      <c r="P62" s="7" t="s">
        <v>250</v>
      </c>
    </row>
    <row r="63" spans="1:16" x14ac:dyDescent="0.35">
      <c r="A63" s="7" t="s">
        <v>496</v>
      </c>
      <c r="B63" s="8">
        <v>46093</v>
      </c>
      <c r="C63" s="8">
        <v>46098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53540579</v>
      </c>
      <c r="K63" s="7" t="s">
        <v>313</v>
      </c>
      <c r="L63" s="7" t="s">
        <v>321</v>
      </c>
      <c r="M63" s="9">
        <v>1499000</v>
      </c>
      <c r="N63" s="10" t="s">
        <v>250</v>
      </c>
      <c r="O63" s="11" t="s">
        <v>497</v>
      </c>
      <c r="P63" s="7" t="s">
        <v>250</v>
      </c>
    </row>
    <row r="64" spans="1:16" x14ac:dyDescent="0.35">
      <c r="A64" s="7" t="s">
        <v>496</v>
      </c>
      <c r="B64" s="8">
        <v>46093</v>
      </c>
      <c r="C64" s="8">
        <v>46098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53540588</v>
      </c>
      <c r="K64" s="7" t="s">
        <v>313</v>
      </c>
      <c r="L64" s="7" t="s">
        <v>322</v>
      </c>
      <c r="M64" s="9">
        <v>1499000</v>
      </c>
      <c r="N64" s="10" t="s">
        <v>250</v>
      </c>
      <c r="O64" s="11" t="s">
        <v>497</v>
      </c>
      <c r="P64" s="7" t="s">
        <v>250</v>
      </c>
    </row>
    <row r="65" spans="1:16" x14ac:dyDescent="0.35">
      <c r="A65" s="7" t="s">
        <v>496</v>
      </c>
      <c r="B65" s="8">
        <v>46093</v>
      </c>
      <c r="C65" s="8">
        <v>46098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54484343</v>
      </c>
      <c r="K65" s="7" t="s">
        <v>323</v>
      </c>
      <c r="L65" s="7" t="s">
        <v>324</v>
      </c>
      <c r="M65" s="9">
        <v>1499000</v>
      </c>
      <c r="N65" s="10" t="s">
        <v>250</v>
      </c>
      <c r="O65" s="11" t="s">
        <v>497</v>
      </c>
      <c r="P65" s="7" t="s">
        <v>250</v>
      </c>
    </row>
    <row r="66" spans="1:16" x14ac:dyDescent="0.35">
      <c r="A66" s="7" t="s">
        <v>496</v>
      </c>
      <c r="B66" s="8">
        <v>46093</v>
      </c>
      <c r="C66" s="8">
        <v>46098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54484352</v>
      </c>
      <c r="K66" s="7" t="s">
        <v>323</v>
      </c>
      <c r="L66" s="7" t="s">
        <v>325</v>
      </c>
      <c r="M66" s="9">
        <v>1499000</v>
      </c>
      <c r="N66" s="10" t="s">
        <v>250</v>
      </c>
      <c r="O66" s="11" t="s">
        <v>497</v>
      </c>
      <c r="P66" s="7" t="s">
        <v>250</v>
      </c>
    </row>
    <row r="67" spans="1:16" x14ac:dyDescent="0.35">
      <c r="A67" s="7" t="s">
        <v>496</v>
      </c>
      <c r="B67" s="8">
        <v>46093</v>
      </c>
      <c r="C67" s="8">
        <v>46098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54484361</v>
      </c>
      <c r="K67" s="7" t="s">
        <v>323</v>
      </c>
      <c r="L67" s="7" t="s">
        <v>326</v>
      </c>
      <c r="M67" s="9">
        <v>1499000</v>
      </c>
      <c r="N67" s="10" t="s">
        <v>250</v>
      </c>
      <c r="O67" s="11" t="s">
        <v>497</v>
      </c>
      <c r="P67" s="7" t="s">
        <v>250</v>
      </c>
    </row>
    <row r="68" spans="1:16" x14ac:dyDescent="0.35">
      <c r="A68" s="7" t="s">
        <v>496</v>
      </c>
      <c r="B68" s="8">
        <v>46093</v>
      </c>
      <c r="C68" s="8">
        <v>46098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54484370</v>
      </c>
      <c r="K68" s="7" t="s">
        <v>323</v>
      </c>
      <c r="L68" s="7" t="s">
        <v>327</v>
      </c>
      <c r="M68" s="9">
        <v>1499000</v>
      </c>
      <c r="N68" s="10" t="s">
        <v>250</v>
      </c>
      <c r="O68" s="11" t="s">
        <v>497</v>
      </c>
      <c r="P68" s="7" t="s">
        <v>250</v>
      </c>
    </row>
    <row r="69" spans="1:16" x14ac:dyDescent="0.35">
      <c r="A69" s="7" t="s">
        <v>496</v>
      </c>
      <c r="B69" s="8">
        <v>46093</v>
      </c>
      <c r="C69" s="8">
        <v>46098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54484389</v>
      </c>
      <c r="K69" s="7" t="s">
        <v>323</v>
      </c>
      <c r="L69" s="7" t="s">
        <v>328</v>
      </c>
      <c r="M69" s="9">
        <v>1499000</v>
      </c>
      <c r="N69" s="10" t="s">
        <v>250</v>
      </c>
      <c r="O69" s="11" t="s">
        <v>497</v>
      </c>
      <c r="P69" s="7" t="s">
        <v>250</v>
      </c>
    </row>
    <row r="70" spans="1:16" x14ac:dyDescent="0.35">
      <c r="A70" s="7" t="s">
        <v>496</v>
      </c>
      <c r="B70" s="8">
        <v>46093</v>
      </c>
      <c r="C70" s="8">
        <v>46098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54484398</v>
      </c>
      <c r="K70" s="7" t="s">
        <v>323</v>
      </c>
      <c r="L70" s="7" t="s">
        <v>329</v>
      </c>
      <c r="M70" s="9">
        <v>1499000</v>
      </c>
      <c r="N70" s="10" t="s">
        <v>250</v>
      </c>
      <c r="O70" s="11" t="s">
        <v>497</v>
      </c>
      <c r="P70" s="7" t="s">
        <v>250</v>
      </c>
    </row>
    <row r="71" spans="1:16" x14ac:dyDescent="0.35">
      <c r="A71" s="7" t="s">
        <v>496</v>
      </c>
      <c r="B71" s="8">
        <v>46093</v>
      </c>
      <c r="C71" s="8">
        <v>46098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55002129</v>
      </c>
      <c r="K71" s="7" t="s">
        <v>330</v>
      </c>
      <c r="L71" s="7" t="s">
        <v>331</v>
      </c>
      <c r="M71" s="17">
        <v>1299000</v>
      </c>
      <c r="N71" s="10" t="s">
        <v>250</v>
      </c>
      <c r="O71" s="11" t="s">
        <v>497</v>
      </c>
      <c r="P71" s="7" t="s">
        <v>250</v>
      </c>
    </row>
    <row r="72" spans="1:16" x14ac:dyDescent="0.35">
      <c r="A72" s="7" t="s">
        <v>496</v>
      </c>
      <c r="B72" s="8">
        <v>46093</v>
      </c>
      <c r="C72" s="8">
        <v>46098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55002138</v>
      </c>
      <c r="K72" s="7" t="s">
        <v>330</v>
      </c>
      <c r="L72" s="7" t="s">
        <v>332</v>
      </c>
      <c r="M72" s="17">
        <v>1299000</v>
      </c>
      <c r="N72" s="10" t="s">
        <v>250</v>
      </c>
      <c r="O72" s="11" t="s">
        <v>497</v>
      </c>
      <c r="P72" s="7" t="s">
        <v>250</v>
      </c>
    </row>
    <row r="73" spans="1:16" x14ac:dyDescent="0.35">
      <c r="A73" s="7" t="s">
        <v>496</v>
      </c>
      <c r="B73" s="8">
        <v>46093</v>
      </c>
      <c r="C73" s="8">
        <v>46098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55002147</v>
      </c>
      <c r="K73" s="7" t="s">
        <v>330</v>
      </c>
      <c r="L73" s="7" t="s">
        <v>333</v>
      </c>
      <c r="M73" s="17">
        <v>1299000</v>
      </c>
      <c r="N73" s="10" t="s">
        <v>250</v>
      </c>
      <c r="O73" s="11" t="s">
        <v>497</v>
      </c>
      <c r="P73" s="7" t="s">
        <v>250</v>
      </c>
    </row>
    <row r="74" spans="1:16" x14ac:dyDescent="0.35">
      <c r="A74" s="7" t="s">
        <v>496</v>
      </c>
      <c r="B74" s="8">
        <v>46093</v>
      </c>
      <c r="C74" s="8">
        <v>46098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55002156</v>
      </c>
      <c r="K74" s="7" t="s">
        <v>330</v>
      </c>
      <c r="L74" s="7" t="s">
        <v>334</v>
      </c>
      <c r="M74" s="17">
        <v>1299000</v>
      </c>
      <c r="N74" s="10" t="s">
        <v>250</v>
      </c>
      <c r="O74" s="11" t="s">
        <v>497</v>
      </c>
      <c r="P74" s="7" t="s">
        <v>250</v>
      </c>
    </row>
    <row r="75" spans="1:16" x14ac:dyDescent="0.35">
      <c r="A75" s="7" t="s">
        <v>496</v>
      </c>
      <c r="B75" s="8">
        <v>46093</v>
      </c>
      <c r="C75" s="8">
        <v>46098</v>
      </c>
      <c r="D75" s="7">
        <v>3311</v>
      </c>
      <c r="E75" s="7">
        <v>330</v>
      </c>
      <c r="F75" s="7">
        <v>2</v>
      </c>
      <c r="G75" s="7"/>
      <c r="H75" s="7"/>
      <c r="I75" s="7" t="s">
        <v>16</v>
      </c>
      <c r="J75" s="7">
        <v>55002165</v>
      </c>
      <c r="K75" s="7" t="s">
        <v>330</v>
      </c>
      <c r="L75" s="7" t="s">
        <v>335</v>
      </c>
      <c r="M75" s="17">
        <v>1299000</v>
      </c>
      <c r="N75" s="10" t="s">
        <v>250</v>
      </c>
      <c r="O75" s="11" t="s">
        <v>497</v>
      </c>
      <c r="P75" s="7" t="s">
        <v>250</v>
      </c>
    </row>
    <row r="76" spans="1:16" x14ac:dyDescent="0.35">
      <c r="A76" s="7" t="s">
        <v>496</v>
      </c>
      <c r="B76" s="8">
        <v>46093</v>
      </c>
      <c r="C76" s="8">
        <v>46098</v>
      </c>
      <c r="D76" s="7">
        <v>3311</v>
      </c>
      <c r="E76" s="7">
        <v>330</v>
      </c>
      <c r="F76" s="7">
        <v>2</v>
      </c>
      <c r="G76" s="7"/>
      <c r="H76" s="7"/>
      <c r="I76" s="7" t="s">
        <v>16</v>
      </c>
      <c r="J76" s="7">
        <v>55002174</v>
      </c>
      <c r="K76" s="7" t="s">
        <v>330</v>
      </c>
      <c r="L76" s="7" t="s">
        <v>336</v>
      </c>
      <c r="M76" s="17">
        <v>1299000</v>
      </c>
      <c r="N76" s="10" t="s">
        <v>250</v>
      </c>
      <c r="O76" s="11" t="s">
        <v>497</v>
      </c>
      <c r="P76" s="7" t="s">
        <v>250</v>
      </c>
    </row>
    <row r="77" spans="1:16" x14ac:dyDescent="0.35">
      <c r="A77" s="7" t="s">
        <v>496</v>
      </c>
      <c r="B77" s="8">
        <v>46093</v>
      </c>
      <c r="C77" s="8">
        <v>46098</v>
      </c>
      <c r="D77" s="7">
        <v>3311</v>
      </c>
      <c r="E77" s="7">
        <v>330</v>
      </c>
      <c r="F77" s="7">
        <v>2</v>
      </c>
      <c r="G77" s="7"/>
      <c r="H77" s="7"/>
      <c r="I77" s="7" t="s">
        <v>16</v>
      </c>
      <c r="J77" s="7">
        <v>55002183</v>
      </c>
      <c r="K77" s="7" t="s">
        <v>330</v>
      </c>
      <c r="L77" s="7" t="s">
        <v>337</v>
      </c>
      <c r="M77" s="17">
        <v>1299000</v>
      </c>
      <c r="N77" s="10" t="s">
        <v>250</v>
      </c>
      <c r="O77" s="11" t="s">
        <v>497</v>
      </c>
      <c r="P77" s="7" t="s">
        <v>250</v>
      </c>
    </row>
    <row r="78" spans="1:16" x14ac:dyDescent="0.35">
      <c r="A78" s="7" t="s">
        <v>496</v>
      </c>
      <c r="B78" s="8">
        <v>46093</v>
      </c>
      <c r="C78" s="8">
        <v>46098</v>
      </c>
      <c r="D78" s="7">
        <v>3311</v>
      </c>
      <c r="E78" s="7">
        <v>330</v>
      </c>
      <c r="F78" s="7">
        <v>2</v>
      </c>
      <c r="G78" s="7"/>
      <c r="H78" s="7"/>
      <c r="I78" s="7" t="s">
        <v>16</v>
      </c>
      <c r="J78" s="7">
        <v>55002192</v>
      </c>
      <c r="K78" s="7" t="s">
        <v>330</v>
      </c>
      <c r="L78" s="7" t="s">
        <v>338</v>
      </c>
      <c r="M78" s="17">
        <v>1299000</v>
      </c>
      <c r="N78" s="10" t="s">
        <v>250</v>
      </c>
      <c r="O78" s="11" t="s">
        <v>497</v>
      </c>
      <c r="P78" s="7" t="s">
        <v>250</v>
      </c>
    </row>
    <row r="79" spans="1:16" x14ac:dyDescent="0.35">
      <c r="A79" s="7" t="s">
        <v>496</v>
      </c>
      <c r="B79" s="8">
        <v>46093</v>
      </c>
      <c r="C79" s="8">
        <v>46098</v>
      </c>
      <c r="D79" s="7">
        <v>3311</v>
      </c>
      <c r="E79" s="7">
        <v>330</v>
      </c>
      <c r="F79" s="7">
        <v>2</v>
      </c>
      <c r="G79" s="7"/>
      <c r="H79" s="7"/>
      <c r="I79" s="7" t="s">
        <v>16</v>
      </c>
      <c r="J79" s="7">
        <v>55002209</v>
      </c>
      <c r="K79" s="7" t="s">
        <v>339</v>
      </c>
      <c r="L79" s="7" t="s">
        <v>340</v>
      </c>
      <c r="M79" s="17">
        <v>1499000</v>
      </c>
      <c r="N79" s="10" t="s">
        <v>250</v>
      </c>
      <c r="O79" s="11" t="s">
        <v>497</v>
      </c>
      <c r="P79" s="7" t="s">
        <v>250</v>
      </c>
    </row>
    <row r="80" spans="1:16" x14ac:dyDescent="0.35">
      <c r="A80" s="7" t="s">
        <v>496</v>
      </c>
      <c r="B80" s="8">
        <v>46093</v>
      </c>
      <c r="C80" s="8">
        <v>46098</v>
      </c>
      <c r="D80" s="7">
        <v>3311</v>
      </c>
      <c r="E80" s="7">
        <v>330</v>
      </c>
      <c r="F80" s="7">
        <v>2</v>
      </c>
      <c r="G80" s="7"/>
      <c r="H80" s="7"/>
      <c r="I80" s="7" t="s">
        <v>16</v>
      </c>
      <c r="J80" s="7">
        <v>55002218</v>
      </c>
      <c r="K80" s="7" t="s">
        <v>339</v>
      </c>
      <c r="L80" s="7" t="s">
        <v>341</v>
      </c>
      <c r="M80" s="17">
        <v>1499000</v>
      </c>
      <c r="N80" s="10" t="s">
        <v>250</v>
      </c>
      <c r="O80" s="11" t="s">
        <v>497</v>
      </c>
      <c r="P80" s="7" t="s">
        <v>250</v>
      </c>
    </row>
    <row r="81" spans="1:16" x14ac:dyDescent="0.35">
      <c r="A81" s="7" t="s">
        <v>496</v>
      </c>
      <c r="B81" s="8">
        <v>46093</v>
      </c>
      <c r="C81" s="8">
        <v>46098</v>
      </c>
      <c r="D81" s="7">
        <v>3311</v>
      </c>
      <c r="E81" s="7">
        <v>330</v>
      </c>
      <c r="F81" s="7">
        <v>2</v>
      </c>
      <c r="G81" s="7"/>
      <c r="H81" s="7"/>
      <c r="I81" s="7" t="s">
        <v>16</v>
      </c>
      <c r="J81" s="7">
        <v>55002227</v>
      </c>
      <c r="K81" s="7" t="s">
        <v>339</v>
      </c>
      <c r="L81" s="7" t="s">
        <v>342</v>
      </c>
      <c r="M81" s="17">
        <v>1499000</v>
      </c>
      <c r="N81" s="10" t="s">
        <v>250</v>
      </c>
      <c r="O81" s="11" t="s">
        <v>497</v>
      </c>
      <c r="P81" s="7" t="s">
        <v>250</v>
      </c>
    </row>
    <row r="82" spans="1:16" x14ac:dyDescent="0.35">
      <c r="A82" s="7" t="s">
        <v>496</v>
      </c>
      <c r="B82" s="8">
        <v>46093</v>
      </c>
      <c r="C82" s="8">
        <v>46098</v>
      </c>
      <c r="D82" s="7">
        <v>3311</v>
      </c>
      <c r="E82" s="7">
        <v>330</v>
      </c>
      <c r="F82" s="7">
        <v>2</v>
      </c>
      <c r="G82" s="7"/>
      <c r="H82" s="7"/>
      <c r="I82" s="7" t="s">
        <v>16</v>
      </c>
      <c r="J82" s="7">
        <v>55002236</v>
      </c>
      <c r="K82" s="7" t="s">
        <v>339</v>
      </c>
      <c r="L82" s="7" t="s">
        <v>343</v>
      </c>
      <c r="M82" s="17">
        <v>1499000</v>
      </c>
      <c r="N82" s="10" t="s">
        <v>250</v>
      </c>
      <c r="O82" s="11" t="s">
        <v>497</v>
      </c>
      <c r="P82" s="7" t="s">
        <v>250</v>
      </c>
    </row>
    <row r="83" spans="1:16" x14ac:dyDescent="0.35">
      <c r="A83" s="7" t="s">
        <v>496</v>
      </c>
      <c r="B83" s="8">
        <v>46093</v>
      </c>
      <c r="C83" s="8">
        <v>46098</v>
      </c>
      <c r="D83" s="7">
        <v>3311</v>
      </c>
      <c r="E83" s="7">
        <v>330</v>
      </c>
      <c r="F83" s="7">
        <v>2</v>
      </c>
      <c r="G83" s="7"/>
      <c r="H83" s="7"/>
      <c r="I83" s="7" t="s">
        <v>16</v>
      </c>
      <c r="J83" s="7">
        <v>55002245</v>
      </c>
      <c r="K83" s="7" t="s">
        <v>339</v>
      </c>
      <c r="L83" s="7" t="s">
        <v>344</v>
      </c>
      <c r="M83" s="17">
        <v>1499000</v>
      </c>
      <c r="N83" s="10" t="s">
        <v>250</v>
      </c>
      <c r="O83" s="11" t="s">
        <v>497</v>
      </c>
      <c r="P83" s="7" t="s">
        <v>250</v>
      </c>
    </row>
    <row r="84" spans="1:16" x14ac:dyDescent="0.35">
      <c r="A84" s="7" t="s">
        <v>496</v>
      </c>
      <c r="B84" s="8">
        <v>46093</v>
      </c>
      <c r="C84" s="8">
        <v>46098</v>
      </c>
      <c r="D84" s="7">
        <v>3311</v>
      </c>
      <c r="E84" s="7">
        <v>330</v>
      </c>
      <c r="F84" s="7">
        <v>2</v>
      </c>
      <c r="G84" s="7"/>
      <c r="H84" s="7"/>
      <c r="I84" s="7" t="s">
        <v>16</v>
      </c>
      <c r="J84" s="7">
        <v>55002254</v>
      </c>
      <c r="K84" s="7" t="s">
        <v>339</v>
      </c>
      <c r="L84" s="7" t="s">
        <v>345</v>
      </c>
      <c r="M84" s="17">
        <v>1499000</v>
      </c>
      <c r="N84" s="10" t="s">
        <v>250</v>
      </c>
      <c r="O84" s="11" t="s">
        <v>497</v>
      </c>
      <c r="P84" s="7" t="s">
        <v>250</v>
      </c>
    </row>
    <row r="85" spans="1:16" x14ac:dyDescent="0.35">
      <c r="A85" s="7" t="s">
        <v>496</v>
      </c>
      <c r="B85" s="8">
        <v>46093</v>
      </c>
      <c r="C85" s="8">
        <v>46098</v>
      </c>
      <c r="D85" s="7">
        <v>3311</v>
      </c>
      <c r="E85" s="7">
        <v>330</v>
      </c>
      <c r="F85" s="7">
        <v>2</v>
      </c>
      <c r="G85" s="7"/>
      <c r="H85" s="7"/>
      <c r="I85" s="7" t="s">
        <v>16</v>
      </c>
      <c r="J85" s="7">
        <v>57861091</v>
      </c>
      <c r="K85" s="7" t="s">
        <v>346</v>
      </c>
      <c r="L85" s="7" t="s">
        <v>347</v>
      </c>
      <c r="M85" s="17">
        <v>1099000</v>
      </c>
      <c r="N85" s="10" t="s">
        <v>250</v>
      </c>
      <c r="O85" s="11" t="s">
        <v>497</v>
      </c>
      <c r="P85" s="7" t="s">
        <v>250</v>
      </c>
    </row>
    <row r="86" spans="1:16" x14ac:dyDescent="0.35">
      <c r="A86" s="7" t="s">
        <v>496</v>
      </c>
      <c r="B86" s="8">
        <v>46093</v>
      </c>
      <c r="C86" s="8">
        <v>46098</v>
      </c>
      <c r="D86" s="7">
        <v>3311</v>
      </c>
      <c r="E86" s="7">
        <v>330</v>
      </c>
      <c r="F86" s="7">
        <v>2</v>
      </c>
      <c r="G86" s="7"/>
      <c r="H86" s="7"/>
      <c r="I86" s="7" t="s">
        <v>16</v>
      </c>
      <c r="J86" s="7">
        <v>57861108</v>
      </c>
      <c r="K86" s="7" t="s">
        <v>346</v>
      </c>
      <c r="L86" s="7" t="s">
        <v>348</v>
      </c>
      <c r="M86" s="17">
        <v>1099000</v>
      </c>
      <c r="N86" s="10" t="s">
        <v>250</v>
      </c>
      <c r="O86" s="11" t="s">
        <v>497</v>
      </c>
      <c r="P86" s="7" t="s">
        <v>250</v>
      </c>
    </row>
    <row r="87" spans="1:16" x14ac:dyDescent="0.35">
      <c r="A87" s="7" t="s">
        <v>496</v>
      </c>
      <c r="B87" s="8">
        <v>46093</v>
      </c>
      <c r="C87" s="8">
        <v>46098</v>
      </c>
      <c r="D87" s="7">
        <v>3311</v>
      </c>
      <c r="E87" s="7">
        <v>330</v>
      </c>
      <c r="F87" s="7">
        <v>2</v>
      </c>
      <c r="G87" s="7"/>
      <c r="H87" s="7"/>
      <c r="I87" s="7" t="s">
        <v>16</v>
      </c>
      <c r="J87" s="7">
        <v>57861117</v>
      </c>
      <c r="K87" s="7" t="s">
        <v>346</v>
      </c>
      <c r="L87" s="7" t="s">
        <v>349</v>
      </c>
      <c r="M87" s="17">
        <v>1099000</v>
      </c>
      <c r="N87" s="10" t="s">
        <v>250</v>
      </c>
      <c r="O87" s="11" t="s">
        <v>497</v>
      </c>
      <c r="P87" s="7" t="s">
        <v>250</v>
      </c>
    </row>
    <row r="88" spans="1:16" x14ac:dyDescent="0.35">
      <c r="A88" s="7" t="s">
        <v>496</v>
      </c>
      <c r="B88" s="8">
        <v>46093</v>
      </c>
      <c r="C88" s="8">
        <v>46098</v>
      </c>
      <c r="D88" s="7">
        <v>3311</v>
      </c>
      <c r="E88" s="7">
        <v>330</v>
      </c>
      <c r="F88" s="7">
        <v>2</v>
      </c>
      <c r="G88" s="7"/>
      <c r="H88" s="7"/>
      <c r="I88" s="7" t="s">
        <v>16</v>
      </c>
      <c r="J88" s="7">
        <v>57861126</v>
      </c>
      <c r="K88" s="7" t="s">
        <v>346</v>
      </c>
      <c r="L88" s="7" t="s">
        <v>350</v>
      </c>
      <c r="M88" s="17">
        <v>1099000</v>
      </c>
      <c r="N88" s="10" t="s">
        <v>250</v>
      </c>
      <c r="O88" s="11" t="s">
        <v>497</v>
      </c>
      <c r="P88" s="7" t="s">
        <v>250</v>
      </c>
    </row>
    <row r="89" spans="1:16" x14ac:dyDescent="0.35">
      <c r="A89" s="7" t="s">
        <v>496</v>
      </c>
      <c r="B89" s="8">
        <v>46093</v>
      </c>
      <c r="C89" s="8">
        <v>46098</v>
      </c>
      <c r="D89" s="7">
        <v>3311</v>
      </c>
      <c r="E89" s="7">
        <v>330</v>
      </c>
      <c r="F89" s="7">
        <v>2</v>
      </c>
      <c r="G89" s="7"/>
      <c r="H89" s="7"/>
      <c r="I89" s="7" t="s">
        <v>16</v>
      </c>
      <c r="J89" s="7">
        <v>57861135</v>
      </c>
      <c r="K89" s="7" t="s">
        <v>346</v>
      </c>
      <c r="L89" s="7" t="s">
        <v>351</v>
      </c>
      <c r="M89" s="17">
        <v>1099000</v>
      </c>
      <c r="N89" s="10" t="s">
        <v>250</v>
      </c>
      <c r="O89" s="11" t="s">
        <v>497</v>
      </c>
      <c r="P89" s="7" t="s">
        <v>250</v>
      </c>
    </row>
    <row r="90" spans="1:16" x14ac:dyDescent="0.35">
      <c r="A90" s="7" t="s">
        <v>496</v>
      </c>
      <c r="B90" s="8">
        <v>46093</v>
      </c>
      <c r="C90" s="8">
        <v>46098</v>
      </c>
      <c r="D90" s="7">
        <v>3311</v>
      </c>
      <c r="E90" s="7">
        <v>330</v>
      </c>
      <c r="F90" s="7">
        <v>2</v>
      </c>
      <c r="G90" s="7"/>
      <c r="H90" s="7"/>
      <c r="I90" s="7" t="s">
        <v>16</v>
      </c>
      <c r="J90" s="7">
        <v>57861144</v>
      </c>
      <c r="K90" s="7" t="s">
        <v>346</v>
      </c>
      <c r="L90" s="7" t="s">
        <v>352</v>
      </c>
      <c r="M90" s="17">
        <v>1099000</v>
      </c>
      <c r="N90" s="10" t="s">
        <v>250</v>
      </c>
      <c r="O90" s="11" t="s">
        <v>497</v>
      </c>
      <c r="P90" s="7" t="s">
        <v>250</v>
      </c>
    </row>
    <row r="91" spans="1:16" x14ac:dyDescent="0.35">
      <c r="A91" s="7" t="s">
        <v>496</v>
      </c>
      <c r="B91" s="8">
        <v>46093</v>
      </c>
      <c r="C91" s="8">
        <v>46098</v>
      </c>
      <c r="D91" s="7">
        <v>3311</v>
      </c>
      <c r="E91" s="7">
        <v>330</v>
      </c>
      <c r="F91" s="7">
        <v>2</v>
      </c>
      <c r="G91" s="7"/>
      <c r="H91" s="7"/>
      <c r="I91" s="7" t="s">
        <v>16</v>
      </c>
      <c r="J91" s="7">
        <v>57861153</v>
      </c>
      <c r="K91" s="7" t="s">
        <v>346</v>
      </c>
      <c r="L91" s="7" t="s">
        <v>353</v>
      </c>
      <c r="M91" s="17">
        <v>1099000</v>
      </c>
      <c r="N91" s="10" t="s">
        <v>250</v>
      </c>
      <c r="O91" s="11" t="s">
        <v>497</v>
      </c>
      <c r="P91" s="7" t="s">
        <v>250</v>
      </c>
    </row>
    <row r="92" spans="1:16" x14ac:dyDescent="0.35">
      <c r="A92" s="7" t="s">
        <v>496</v>
      </c>
      <c r="B92" s="8">
        <v>46093</v>
      </c>
      <c r="C92" s="8">
        <v>46098</v>
      </c>
      <c r="D92" s="7">
        <v>3311</v>
      </c>
      <c r="E92" s="7">
        <v>330</v>
      </c>
      <c r="F92" s="7">
        <v>2</v>
      </c>
      <c r="G92" s="7"/>
      <c r="H92" s="7"/>
      <c r="I92" s="7" t="s">
        <v>16</v>
      </c>
      <c r="J92" s="7">
        <v>54871291</v>
      </c>
      <c r="K92" s="7" t="s">
        <v>354</v>
      </c>
      <c r="L92" s="7" t="s">
        <v>355</v>
      </c>
      <c r="M92" s="17">
        <v>899000</v>
      </c>
      <c r="N92" s="10" t="s">
        <v>250</v>
      </c>
      <c r="O92" s="11" t="s">
        <v>497</v>
      </c>
      <c r="P92" s="7" t="s">
        <v>250</v>
      </c>
    </row>
    <row r="93" spans="1:16" x14ac:dyDescent="0.35">
      <c r="A93" s="7" t="s">
        <v>496</v>
      </c>
      <c r="B93" s="8">
        <v>46093</v>
      </c>
      <c r="C93" s="8">
        <v>46098</v>
      </c>
      <c r="D93" s="7">
        <v>3311</v>
      </c>
      <c r="E93" s="7">
        <v>330</v>
      </c>
      <c r="F93" s="7">
        <v>2</v>
      </c>
      <c r="G93" s="7"/>
      <c r="H93" s="7"/>
      <c r="I93" s="7" t="s">
        <v>16</v>
      </c>
      <c r="J93" s="7">
        <v>54871308</v>
      </c>
      <c r="K93" s="7" t="s">
        <v>354</v>
      </c>
      <c r="L93" s="7" t="s">
        <v>356</v>
      </c>
      <c r="M93" s="17">
        <v>899000</v>
      </c>
      <c r="N93" s="10" t="s">
        <v>250</v>
      </c>
      <c r="O93" s="11" t="s">
        <v>497</v>
      </c>
      <c r="P93" s="7" t="s">
        <v>250</v>
      </c>
    </row>
    <row r="94" spans="1:16" x14ac:dyDescent="0.35">
      <c r="A94" s="7" t="s">
        <v>496</v>
      </c>
      <c r="B94" s="8">
        <v>46093</v>
      </c>
      <c r="C94" s="8">
        <v>46098</v>
      </c>
      <c r="D94" s="7">
        <v>3311</v>
      </c>
      <c r="E94" s="7">
        <v>330</v>
      </c>
      <c r="F94" s="7">
        <v>2</v>
      </c>
      <c r="G94" s="7"/>
      <c r="H94" s="7"/>
      <c r="I94" s="7" t="s">
        <v>16</v>
      </c>
      <c r="J94" s="7">
        <v>54871317</v>
      </c>
      <c r="K94" s="7" t="s">
        <v>354</v>
      </c>
      <c r="L94" s="7" t="s">
        <v>357</v>
      </c>
      <c r="M94" s="17">
        <v>899000</v>
      </c>
      <c r="N94" s="10" t="s">
        <v>250</v>
      </c>
      <c r="O94" s="11" t="s">
        <v>497</v>
      </c>
      <c r="P94" s="7" t="s">
        <v>250</v>
      </c>
    </row>
    <row r="95" spans="1:16" x14ac:dyDescent="0.35">
      <c r="A95" s="7" t="s">
        <v>496</v>
      </c>
      <c r="B95" s="8">
        <v>46093</v>
      </c>
      <c r="C95" s="8">
        <v>46098</v>
      </c>
      <c r="D95" s="7">
        <v>3311</v>
      </c>
      <c r="E95" s="7">
        <v>330</v>
      </c>
      <c r="F95" s="7">
        <v>2</v>
      </c>
      <c r="G95" s="7"/>
      <c r="H95" s="7"/>
      <c r="I95" s="7" t="s">
        <v>16</v>
      </c>
      <c r="J95" s="7">
        <v>54871326</v>
      </c>
      <c r="K95" s="7" t="s">
        <v>354</v>
      </c>
      <c r="L95" s="7" t="s">
        <v>358</v>
      </c>
      <c r="M95" s="17">
        <v>899000</v>
      </c>
      <c r="N95" s="10" t="s">
        <v>250</v>
      </c>
      <c r="O95" s="11" t="s">
        <v>497</v>
      </c>
      <c r="P95" s="7" t="s">
        <v>250</v>
      </c>
    </row>
    <row r="96" spans="1:16" x14ac:dyDescent="0.35">
      <c r="A96" s="7" t="s">
        <v>496</v>
      </c>
      <c r="B96" s="8">
        <v>46093</v>
      </c>
      <c r="C96" s="8">
        <v>46098</v>
      </c>
      <c r="D96" s="7">
        <v>3311</v>
      </c>
      <c r="E96" s="7">
        <v>330</v>
      </c>
      <c r="F96" s="7">
        <v>2</v>
      </c>
      <c r="G96" s="7"/>
      <c r="H96" s="7"/>
      <c r="I96" s="7" t="s">
        <v>16</v>
      </c>
      <c r="J96" s="7">
        <v>54871335</v>
      </c>
      <c r="K96" s="7" t="s">
        <v>354</v>
      </c>
      <c r="L96" s="7" t="s">
        <v>359</v>
      </c>
      <c r="M96" s="17">
        <v>899000</v>
      </c>
      <c r="N96" s="10" t="s">
        <v>250</v>
      </c>
      <c r="O96" s="11" t="s">
        <v>497</v>
      </c>
      <c r="P96" s="7" t="s">
        <v>250</v>
      </c>
    </row>
    <row r="97" spans="1:16" x14ac:dyDescent="0.35">
      <c r="A97" s="7" t="s">
        <v>496</v>
      </c>
      <c r="B97" s="8">
        <v>46093</v>
      </c>
      <c r="C97" s="8">
        <v>46098</v>
      </c>
      <c r="D97" s="7">
        <v>3311</v>
      </c>
      <c r="E97" s="7">
        <v>330</v>
      </c>
      <c r="F97" s="7">
        <v>2</v>
      </c>
      <c r="G97" s="7"/>
      <c r="H97" s="7"/>
      <c r="I97" s="7" t="s">
        <v>16</v>
      </c>
      <c r="J97" s="7">
        <v>54871344</v>
      </c>
      <c r="K97" s="7" t="s">
        <v>354</v>
      </c>
      <c r="L97" s="7" t="s">
        <v>360</v>
      </c>
      <c r="M97" s="17">
        <v>899000</v>
      </c>
      <c r="N97" s="10" t="s">
        <v>250</v>
      </c>
      <c r="O97" s="11" t="s">
        <v>497</v>
      </c>
      <c r="P97" s="7" t="s">
        <v>250</v>
      </c>
    </row>
    <row r="98" spans="1:16" x14ac:dyDescent="0.35">
      <c r="A98" s="7" t="s">
        <v>496</v>
      </c>
      <c r="B98" s="8">
        <v>46093</v>
      </c>
      <c r="C98" s="8">
        <v>46098</v>
      </c>
      <c r="D98" s="7">
        <v>3311</v>
      </c>
      <c r="E98" s="7">
        <v>330</v>
      </c>
      <c r="F98" s="7">
        <v>2</v>
      </c>
      <c r="G98" s="7"/>
      <c r="H98" s="7"/>
      <c r="I98" s="7" t="s">
        <v>16</v>
      </c>
      <c r="J98" s="7">
        <v>54871353</v>
      </c>
      <c r="K98" s="7" t="s">
        <v>354</v>
      </c>
      <c r="L98" s="7" t="s">
        <v>361</v>
      </c>
      <c r="M98" s="17">
        <v>899000</v>
      </c>
      <c r="N98" s="10" t="s">
        <v>250</v>
      </c>
      <c r="O98" s="11" t="s">
        <v>497</v>
      </c>
      <c r="P98" s="7" t="s">
        <v>250</v>
      </c>
    </row>
    <row r="99" spans="1:16" x14ac:dyDescent="0.35">
      <c r="A99" s="7" t="s">
        <v>496</v>
      </c>
      <c r="B99" s="8">
        <v>46093</v>
      </c>
      <c r="C99" s="8">
        <v>46098</v>
      </c>
      <c r="D99" s="7">
        <v>3311</v>
      </c>
      <c r="E99" s="7">
        <v>330</v>
      </c>
      <c r="F99" s="7">
        <v>2</v>
      </c>
      <c r="G99" s="7"/>
      <c r="H99" s="7"/>
      <c r="I99" s="7" t="s">
        <v>16</v>
      </c>
      <c r="J99" s="7">
        <v>54871362</v>
      </c>
      <c r="K99" s="7" t="s">
        <v>362</v>
      </c>
      <c r="L99" s="7" t="s">
        <v>363</v>
      </c>
      <c r="M99" s="17">
        <v>899000</v>
      </c>
      <c r="N99" s="10" t="s">
        <v>250</v>
      </c>
      <c r="O99" s="11" t="s">
        <v>497</v>
      </c>
      <c r="P99" s="7" t="s">
        <v>250</v>
      </c>
    </row>
    <row r="100" spans="1:16" x14ac:dyDescent="0.35">
      <c r="A100" s="7" t="s">
        <v>496</v>
      </c>
      <c r="B100" s="8">
        <v>46093</v>
      </c>
      <c r="C100" s="8">
        <v>46098</v>
      </c>
      <c r="D100" s="7">
        <v>3311</v>
      </c>
      <c r="E100" s="7">
        <v>330</v>
      </c>
      <c r="F100" s="7">
        <v>2</v>
      </c>
      <c r="G100" s="7"/>
      <c r="H100" s="7"/>
      <c r="I100" s="7" t="s">
        <v>16</v>
      </c>
      <c r="J100" s="7">
        <v>54871371</v>
      </c>
      <c r="K100" s="7" t="s">
        <v>362</v>
      </c>
      <c r="L100" s="7" t="s">
        <v>364</v>
      </c>
      <c r="M100" s="17">
        <v>899000</v>
      </c>
      <c r="N100" s="10" t="s">
        <v>250</v>
      </c>
      <c r="O100" s="11" t="s">
        <v>497</v>
      </c>
      <c r="P100" s="7" t="s">
        <v>250</v>
      </c>
    </row>
    <row r="101" spans="1:16" x14ac:dyDescent="0.35">
      <c r="A101" s="7" t="s">
        <v>496</v>
      </c>
      <c r="B101" s="8">
        <v>46093</v>
      </c>
      <c r="C101" s="8">
        <v>46098</v>
      </c>
      <c r="D101" s="7">
        <v>3311</v>
      </c>
      <c r="E101" s="7">
        <v>330</v>
      </c>
      <c r="F101" s="7">
        <v>2</v>
      </c>
      <c r="G101" s="7"/>
      <c r="H101" s="7"/>
      <c r="I101" s="7" t="s">
        <v>16</v>
      </c>
      <c r="J101" s="7">
        <v>54871380</v>
      </c>
      <c r="K101" s="7" t="s">
        <v>362</v>
      </c>
      <c r="L101" s="7" t="s">
        <v>365</v>
      </c>
      <c r="M101" s="17">
        <v>899000</v>
      </c>
      <c r="N101" s="10" t="s">
        <v>250</v>
      </c>
      <c r="O101" s="11" t="s">
        <v>497</v>
      </c>
      <c r="P101" s="7" t="s">
        <v>250</v>
      </c>
    </row>
    <row r="102" spans="1:16" x14ac:dyDescent="0.35">
      <c r="A102" s="7" t="s">
        <v>496</v>
      </c>
      <c r="B102" s="8">
        <v>46093</v>
      </c>
      <c r="C102" s="8">
        <v>46098</v>
      </c>
      <c r="D102" s="7">
        <v>3311</v>
      </c>
      <c r="E102" s="7">
        <v>330</v>
      </c>
      <c r="F102" s="7">
        <v>2</v>
      </c>
      <c r="G102" s="7"/>
      <c r="H102" s="7"/>
      <c r="I102" s="7" t="s">
        <v>16</v>
      </c>
      <c r="J102" s="7">
        <v>54871399</v>
      </c>
      <c r="K102" s="7" t="s">
        <v>362</v>
      </c>
      <c r="L102" s="7" t="s">
        <v>366</v>
      </c>
      <c r="M102" s="17">
        <v>899000</v>
      </c>
      <c r="N102" s="10" t="s">
        <v>250</v>
      </c>
      <c r="O102" s="11" t="s">
        <v>497</v>
      </c>
      <c r="P102" s="7" t="s">
        <v>250</v>
      </c>
    </row>
    <row r="103" spans="1:16" x14ac:dyDescent="0.35">
      <c r="A103" s="7" t="s">
        <v>496</v>
      </c>
      <c r="B103" s="8">
        <v>46093</v>
      </c>
      <c r="C103" s="8">
        <v>46098</v>
      </c>
      <c r="D103" s="7">
        <v>3311</v>
      </c>
      <c r="E103" s="7">
        <v>330</v>
      </c>
      <c r="F103" s="7">
        <v>2</v>
      </c>
      <c r="G103" s="7"/>
      <c r="H103" s="7"/>
      <c r="I103" s="7" t="s">
        <v>16</v>
      </c>
      <c r="J103" s="7">
        <v>54871406</v>
      </c>
      <c r="K103" s="7" t="s">
        <v>362</v>
      </c>
      <c r="L103" s="7" t="s">
        <v>367</v>
      </c>
      <c r="M103" s="17">
        <v>899000</v>
      </c>
      <c r="N103" s="10" t="s">
        <v>250</v>
      </c>
      <c r="O103" s="11" t="s">
        <v>497</v>
      </c>
      <c r="P103" s="7" t="s">
        <v>250</v>
      </c>
    </row>
    <row r="104" spans="1:16" x14ac:dyDescent="0.35">
      <c r="A104" s="7" t="s">
        <v>496</v>
      </c>
      <c r="B104" s="8">
        <v>46093</v>
      </c>
      <c r="C104" s="8">
        <v>46098</v>
      </c>
      <c r="D104" s="7">
        <v>3311</v>
      </c>
      <c r="E104" s="7">
        <v>330</v>
      </c>
      <c r="F104" s="7">
        <v>2</v>
      </c>
      <c r="G104" s="7"/>
      <c r="H104" s="7"/>
      <c r="I104" s="7" t="s">
        <v>16</v>
      </c>
      <c r="J104" s="7">
        <v>54871415</v>
      </c>
      <c r="K104" s="7" t="s">
        <v>362</v>
      </c>
      <c r="L104" s="7" t="s">
        <v>368</v>
      </c>
      <c r="M104" s="17">
        <v>899000</v>
      </c>
      <c r="N104" s="10" t="s">
        <v>250</v>
      </c>
      <c r="O104" s="11" t="s">
        <v>497</v>
      </c>
      <c r="P104" s="7" t="s">
        <v>250</v>
      </c>
    </row>
    <row r="105" spans="1:16" x14ac:dyDescent="0.35">
      <c r="A105" s="7" t="s">
        <v>496</v>
      </c>
      <c r="B105" s="8">
        <v>46093</v>
      </c>
      <c r="C105" s="8">
        <v>46098</v>
      </c>
      <c r="D105" s="7">
        <v>3311</v>
      </c>
      <c r="E105" s="7">
        <v>330</v>
      </c>
      <c r="F105" s="7">
        <v>2</v>
      </c>
      <c r="G105" s="7"/>
      <c r="H105" s="7"/>
      <c r="I105" s="7" t="s">
        <v>16</v>
      </c>
      <c r="J105" s="7">
        <v>61320934</v>
      </c>
      <c r="K105" s="7" t="s">
        <v>369</v>
      </c>
      <c r="L105" s="7" t="s">
        <v>370</v>
      </c>
      <c r="M105" s="17">
        <v>899000</v>
      </c>
      <c r="N105" s="10" t="s">
        <v>250</v>
      </c>
      <c r="O105" s="11" t="s">
        <v>497</v>
      </c>
      <c r="P105" s="7" t="s">
        <v>250</v>
      </c>
    </row>
    <row r="106" spans="1:16" x14ac:dyDescent="0.35">
      <c r="A106" s="7" t="s">
        <v>496</v>
      </c>
      <c r="B106" s="8">
        <v>46093</v>
      </c>
      <c r="C106" s="8">
        <v>46098</v>
      </c>
      <c r="D106" s="7">
        <v>3311</v>
      </c>
      <c r="E106" s="7">
        <v>330</v>
      </c>
      <c r="F106" s="7">
        <v>2</v>
      </c>
      <c r="G106" s="7"/>
      <c r="H106" s="7"/>
      <c r="I106" s="7" t="s">
        <v>16</v>
      </c>
      <c r="J106" s="7">
        <v>61320943</v>
      </c>
      <c r="K106" s="7" t="s">
        <v>369</v>
      </c>
      <c r="L106" s="7" t="s">
        <v>371</v>
      </c>
      <c r="M106" s="17">
        <v>899000</v>
      </c>
      <c r="N106" s="10" t="s">
        <v>250</v>
      </c>
      <c r="O106" s="11" t="s">
        <v>497</v>
      </c>
      <c r="P106" s="7" t="s">
        <v>250</v>
      </c>
    </row>
    <row r="107" spans="1:16" x14ac:dyDescent="0.35">
      <c r="A107" s="7" t="s">
        <v>496</v>
      </c>
      <c r="B107" s="8">
        <v>46093</v>
      </c>
      <c r="C107" s="8">
        <v>46098</v>
      </c>
      <c r="D107" s="7">
        <v>3311</v>
      </c>
      <c r="E107" s="7">
        <v>330</v>
      </c>
      <c r="F107" s="7">
        <v>2</v>
      </c>
      <c r="G107" s="7"/>
      <c r="H107" s="7"/>
      <c r="I107" s="7" t="s">
        <v>16</v>
      </c>
      <c r="J107" s="7">
        <v>61320952</v>
      </c>
      <c r="K107" s="7" t="s">
        <v>369</v>
      </c>
      <c r="L107" s="7" t="s">
        <v>372</v>
      </c>
      <c r="M107" s="17">
        <v>899000</v>
      </c>
      <c r="N107" s="10" t="s">
        <v>250</v>
      </c>
      <c r="O107" s="11" t="s">
        <v>497</v>
      </c>
      <c r="P107" s="7" t="s">
        <v>250</v>
      </c>
    </row>
    <row r="108" spans="1:16" x14ac:dyDescent="0.35">
      <c r="A108" s="7" t="s">
        <v>496</v>
      </c>
      <c r="B108" s="8">
        <v>46093</v>
      </c>
      <c r="C108" s="8">
        <v>46098</v>
      </c>
      <c r="D108" s="7">
        <v>3311</v>
      </c>
      <c r="E108" s="7">
        <v>330</v>
      </c>
      <c r="F108" s="7">
        <v>2</v>
      </c>
      <c r="G108" s="7"/>
      <c r="H108" s="7"/>
      <c r="I108" s="7" t="s">
        <v>16</v>
      </c>
      <c r="J108" s="7">
        <v>61320961</v>
      </c>
      <c r="K108" s="7" t="s">
        <v>369</v>
      </c>
      <c r="L108" s="7" t="s">
        <v>373</v>
      </c>
      <c r="M108" s="17">
        <v>899000</v>
      </c>
      <c r="N108" s="10" t="s">
        <v>250</v>
      </c>
      <c r="O108" s="11" t="s">
        <v>497</v>
      </c>
      <c r="P108" s="7" t="s">
        <v>250</v>
      </c>
    </row>
    <row r="109" spans="1:16" x14ac:dyDescent="0.35">
      <c r="A109" s="7" t="s">
        <v>496</v>
      </c>
      <c r="B109" s="8">
        <v>46093</v>
      </c>
      <c r="C109" s="8">
        <v>46098</v>
      </c>
      <c r="D109" s="7">
        <v>3311</v>
      </c>
      <c r="E109" s="7">
        <v>330</v>
      </c>
      <c r="F109" s="7">
        <v>2</v>
      </c>
      <c r="G109" s="7"/>
      <c r="H109" s="7"/>
      <c r="I109" s="7" t="s">
        <v>16</v>
      </c>
      <c r="J109" s="7">
        <v>61320970</v>
      </c>
      <c r="K109" s="7" t="s">
        <v>369</v>
      </c>
      <c r="L109" s="7" t="s">
        <v>374</v>
      </c>
      <c r="M109" s="17">
        <v>899000</v>
      </c>
      <c r="N109" s="10" t="s">
        <v>250</v>
      </c>
      <c r="O109" s="11" t="s">
        <v>497</v>
      </c>
      <c r="P109" s="7" t="s">
        <v>250</v>
      </c>
    </row>
    <row r="110" spans="1:16" x14ac:dyDescent="0.35">
      <c r="A110" s="7" t="s">
        <v>496</v>
      </c>
      <c r="B110" s="8">
        <v>46093</v>
      </c>
      <c r="C110" s="8">
        <v>46098</v>
      </c>
      <c r="D110" s="7">
        <v>3311</v>
      </c>
      <c r="E110" s="7">
        <v>330</v>
      </c>
      <c r="F110" s="7">
        <v>2</v>
      </c>
      <c r="G110" s="7"/>
      <c r="H110" s="7"/>
      <c r="I110" s="7" t="s">
        <v>16</v>
      </c>
      <c r="J110" s="7">
        <v>61320989</v>
      </c>
      <c r="K110" s="7" t="s">
        <v>369</v>
      </c>
      <c r="L110" s="7" t="s">
        <v>375</v>
      </c>
      <c r="M110" s="17">
        <v>899000</v>
      </c>
      <c r="N110" s="10" t="s">
        <v>250</v>
      </c>
      <c r="O110" s="11" t="s">
        <v>497</v>
      </c>
      <c r="P110" s="7" t="s">
        <v>250</v>
      </c>
    </row>
    <row r="111" spans="1:16" x14ac:dyDescent="0.35">
      <c r="A111" s="7" t="s">
        <v>496</v>
      </c>
      <c r="B111" s="8">
        <v>46093</v>
      </c>
      <c r="C111" s="8">
        <v>46098</v>
      </c>
      <c r="D111" s="7">
        <v>3311</v>
      </c>
      <c r="E111" s="7">
        <v>330</v>
      </c>
      <c r="F111" s="7">
        <v>2</v>
      </c>
      <c r="G111" s="7"/>
      <c r="H111" s="7"/>
      <c r="I111" s="7" t="s">
        <v>16</v>
      </c>
      <c r="J111" s="7">
        <v>61320998</v>
      </c>
      <c r="K111" s="7" t="s">
        <v>369</v>
      </c>
      <c r="L111" s="7" t="s">
        <v>376</v>
      </c>
      <c r="M111" s="17">
        <v>899000</v>
      </c>
      <c r="N111" s="10" t="s">
        <v>250</v>
      </c>
      <c r="O111" s="11" t="s">
        <v>497</v>
      </c>
      <c r="P111" s="7" t="s">
        <v>250</v>
      </c>
    </row>
    <row r="112" spans="1:16" x14ac:dyDescent="0.35">
      <c r="A112" s="7" t="s">
        <v>496</v>
      </c>
      <c r="B112" s="8">
        <v>46093</v>
      </c>
      <c r="C112" s="8">
        <v>46098</v>
      </c>
      <c r="D112" s="7">
        <v>3311</v>
      </c>
      <c r="E112" s="7">
        <v>330</v>
      </c>
      <c r="F112" s="7">
        <v>2</v>
      </c>
      <c r="G112" s="7"/>
      <c r="H112" s="7"/>
      <c r="I112" s="7" t="s">
        <v>16</v>
      </c>
      <c r="J112" s="7">
        <v>61437738</v>
      </c>
      <c r="K112" s="7" t="s">
        <v>377</v>
      </c>
      <c r="L112" s="7" t="s">
        <v>378</v>
      </c>
      <c r="M112" s="17">
        <v>899000</v>
      </c>
      <c r="N112" s="10" t="s">
        <v>250</v>
      </c>
      <c r="O112" s="11" t="s">
        <v>497</v>
      </c>
      <c r="P112" s="7" t="s">
        <v>250</v>
      </c>
    </row>
    <row r="113" spans="1:16" x14ac:dyDescent="0.35">
      <c r="A113" s="7" t="s">
        <v>496</v>
      </c>
      <c r="B113" s="8">
        <v>46093</v>
      </c>
      <c r="C113" s="8">
        <v>46098</v>
      </c>
      <c r="D113" s="7">
        <v>3311</v>
      </c>
      <c r="E113" s="7">
        <v>330</v>
      </c>
      <c r="F113" s="7">
        <v>2</v>
      </c>
      <c r="G113" s="7"/>
      <c r="H113" s="7"/>
      <c r="I113" s="7" t="s">
        <v>16</v>
      </c>
      <c r="J113" s="7">
        <v>61437747</v>
      </c>
      <c r="K113" s="7" t="s">
        <v>377</v>
      </c>
      <c r="L113" s="7" t="s">
        <v>379</v>
      </c>
      <c r="M113" s="17">
        <v>899000</v>
      </c>
      <c r="N113" s="10" t="s">
        <v>250</v>
      </c>
      <c r="O113" s="11" t="s">
        <v>497</v>
      </c>
      <c r="P113" s="7" t="s">
        <v>250</v>
      </c>
    </row>
    <row r="114" spans="1:16" x14ac:dyDescent="0.35">
      <c r="A114" s="7" t="s">
        <v>496</v>
      </c>
      <c r="B114" s="8">
        <v>46093</v>
      </c>
      <c r="C114" s="8">
        <v>46098</v>
      </c>
      <c r="D114" s="7">
        <v>3311</v>
      </c>
      <c r="E114" s="7">
        <v>330</v>
      </c>
      <c r="F114" s="7">
        <v>2</v>
      </c>
      <c r="G114" s="7"/>
      <c r="H114" s="7"/>
      <c r="I114" s="7" t="s">
        <v>16</v>
      </c>
      <c r="J114" s="7">
        <v>61437756</v>
      </c>
      <c r="K114" s="7" t="s">
        <v>377</v>
      </c>
      <c r="L114" s="7" t="s">
        <v>380</v>
      </c>
      <c r="M114" s="17">
        <v>899000</v>
      </c>
      <c r="N114" s="10" t="s">
        <v>250</v>
      </c>
      <c r="O114" s="11" t="s">
        <v>497</v>
      </c>
      <c r="P114" s="7" t="s">
        <v>250</v>
      </c>
    </row>
    <row r="115" spans="1:16" x14ac:dyDescent="0.35">
      <c r="A115" s="7" t="s">
        <v>496</v>
      </c>
      <c r="B115" s="8">
        <v>46093</v>
      </c>
      <c r="C115" s="8">
        <v>46098</v>
      </c>
      <c r="D115" s="7">
        <v>3311</v>
      </c>
      <c r="E115" s="7">
        <v>330</v>
      </c>
      <c r="F115" s="7">
        <v>2</v>
      </c>
      <c r="G115" s="7"/>
      <c r="H115" s="7"/>
      <c r="I115" s="7" t="s">
        <v>16</v>
      </c>
      <c r="J115" s="7">
        <v>61437765</v>
      </c>
      <c r="K115" s="7" t="s">
        <v>377</v>
      </c>
      <c r="L115" s="7" t="s">
        <v>381</v>
      </c>
      <c r="M115" s="17">
        <v>899000</v>
      </c>
      <c r="N115" s="10" t="s">
        <v>250</v>
      </c>
      <c r="O115" s="11" t="s">
        <v>497</v>
      </c>
      <c r="P115" s="7" t="s">
        <v>250</v>
      </c>
    </row>
    <row r="116" spans="1:16" x14ac:dyDescent="0.35">
      <c r="A116" s="7" t="s">
        <v>496</v>
      </c>
      <c r="B116" s="8">
        <v>46093</v>
      </c>
      <c r="C116" s="8">
        <v>46098</v>
      </c>
      <c r="D116" s="7">
        <v>3311</v>
      </c>
      <c r="E116" s="7">
        <v>330</v>
      </c>
      <c r="F116" s="7">
        <v>2</v>
      </c>
      <c r="G116" s="7"/>
      <c r="H116" s="7"/>
      <c r="I116" s="7" t="s">
        <v>16</v>
      </c>
      <c r="J116" s="7">
        <v>61437774</v>
      </c>
      <c r="K116" s="7" t="s">
        <v>377</v>
      </c>
      <c r="L116" s="7" t="s">
        <v>382</v>
      </c>
      <c r="M116" s="17">
        <v>899000</v>
      </c>
      <c r="N116" s="10" t="s">
        <v>250</v>
      </c>
      <c r="O116" s="11" t="s">
        <v>497</v>
      </c>
      <c r="P116" s="7" t="s">
        <v>250</v>
      </c>
    </row>
    <row r="117" spans="1:16" x14ac:dyDescent="0.35">
      <c r="A117" s="7" t="s">
        <v>496</v>
      </c>
      <c r="B117" s="8">
        <v>46093</v>
      </c>
      <c r="C117" s="8">
        <v>46098</v>
      </c>
      <c r="D117" s="7">
        <v>3311</v>
      </c>
      <c r="E117" s="7">
        <v>330</v>
      </c>
      <c r="F117" s="7">
        <v>2</v>
      </c>
      <c r="G117" s="7"/>
      <c r="H117" s="7"/>
      <c r="I117" s="7" t="s">
        <v>16</v>
      </c>
      <c r="J117" s="7">
        <v>61437783</v>
      </c>
      <c r="K117" s="7" t="s">
        <v>377</v>
      </c>
      <c r="L117" s="7" t="s">
        <v>383</v>
      </c>
      <c r="M117" s="17">
        <v>899000</v>
      </c>
      <c r="N117" s="10" t="s">
        <v>250</v>
      </c>
      <c r="O117" s="11" t="s">
        <v>497</v>
      </c>
      <c r="P117" s="7" t="s">
        <v>250</v>
      </c>
    </row>
    <row r="118" spans="1:16" x14ac:dyDescent="0.35">
      <c r="A118" s="7" t="s">
        <v>496</v>
      </c>
      <c r="B118" s="8">
        <v>46093</v>
      </c>
      <c r="C118" s="8">
        <v>46098</v>
      </c>
      <c r="D118" s="7">
        <v>3311</v>
      </c>
      <c r="E118" s="7">
        <v>330</v>
      </c>
      <c r="F118" s="7">
        <v>2</v>
      </c>
      <c r="G118" s="7"/>
      <c r="H118" s="7"/>
      <c r="I118" s="7" t="s">
        <v>16</v>
      </c>
      <c r="J118" s="7">
        <v>61437792</v>
      </c>
      <c r="K118" s="7" t="s">
        <v>377</v>
      </c>
      <c r="L118" s="7" t="s">
        <v>384</v>
      </c>
      <c r="M118" s="17">
        <v>899000</v>
      </c>
      <c r="N118" s="10" t="s">
        <v>250</v>
      </c>
      <c r="O118" s="11" t="s">
        <v>497</v>
      </c>
      <c r="P118" s="7" t="s">
        <v>250</v>
      </c>
    </row>
    <row r="119" spans="1:16" x14ac:dyDescent="0.35">
      <c r="A119" s="7" t="s">
        <v>496</v>
      </c>
      <c r="B119" s="8">
        <v>46093</v>
      </c>
      <c r="C119" s="8">
        <v>46098</v>
      </c>
      <c r="D119" s="7">
        <v>3311</v>
      </c>
      <c r="E119" s="7">
        <v>330</v>
      </c>
      <c r="F119" s="7">
        <v>2</v>
      </c>
      <c r="G119" s="7"/>
      <c r="H119" s="7"/>
      <c r="I119" s="7" t="s">
        <v>16</v>
      </c>
      <c r="J119" s="7">
        <v>61437934</v>
      </c>
      <c r="K119" s="7" t="s">
        <v>385</v>
      </c>
      <c r="L119" s="7" t="s">
        <v>386</v>
      </c>
      <c r="M119" s="17">
        <v>1199000</v>
      </c>
      <c r="N119" s="10" t="s">
        <v>250</v>
      </c>
      <c r="O119" s="11" t="s">
        <v>497</v>
      </c>
      <c r="P119" s="7" t="s">
        <v>250</v>
      </c>
    </row>
    <row r="120" spans="1:16" x14ac:dyDescent="0.35">
      <c r="A120" s="7" t="s">
        <v>496</v>
      </c>
      <c r="B120" s="8">
        <v>46093</v>
      </c>
      <c r="C120" s="8">
        <v>46098</v>
      </c>
      <c r="D120" s="7">
        <v>3311</v>
      </c>
      <c r="E120" s="7">
        <v>330</v>
      </c>
      <c r="F120" s="7">
        <v>2</v>
      </c>
      <c r="G120" s="7"/>
      <c r="H120" s="7"/>
      <c r="I120" s="7" t="s">
        <v>16</v>
      </c>
      <c r="J120" s="7">
        <v>61437943</v>
      </c>
      <c r="K120" s="7" t="s">
        <v>385</v>
      </c>
      <c r="L120" s="7" t="s">
        <v>387</v>
      </c>
      <c r="M120" s="17">
        <v>1199000</v>
      </c>
      <c r="N120" s="10" t="s">
        <v>250</v>
      </c>
      <c r="O120" s="11" t="s">
        <v>497</v>
      </c>
      <c r="P120" s="7" t="s">
        <v>250</v>
      </c>
    </row>
    <row r="121" spans="1:16" x14ac:dyDescent="0.35">
      <c r="A121" s="7" t="s">
        <v>496</v>
      </c>
      <c r="B121" s="8">
        <v>46093</v>
      </c>
      <c r="C121" s="8">
        <v>46098</v>
      </c>
      <c r="D121" s="7">
        <v>3311</v>
      </c>
      <c r="E121" s="7">
        <v>330</v>
      </c>
      <c r="F121" s="7">
        <v>2</v>
      </c>
      <c r="G121" s="7"/>
      <c r="H121" s="7"/>
      <c r="I121" s="7" t="s">
        <v>16</v>
      </c>
      <c r="J121" s="7">
        <v>61437952</v>
      </c>
      <c r="K121" s="7" t="s">
        <v>385</v>
      </c>
      <c r="L121" s="7" t="s">
        <v>388</v>
      </c>
      <c r="M121" s="17">
        <v>1199000</v>
      </c>
      <c r="N121" s="10" t="s">
        <v>250</v>
      </c>
      <c r="O121" s="11" t="s">
        <v>497</v>
      </c>
      <c r="P121" s="7" t="s">
        <v>250</v>
      </c>
    </row>
    <row r="122" spans="1:16" x14ac:dyDescent="0.35">
      <c r="A122" s="7" t="s">
        <v>496</v>
      </c>
      <c r="B122" s="8">
        <v>46093</v>
      </c>
      <c r="C122" s="8">
        <v>46098</v>
      </c>
      <c r="D122" s="7">
        <v>3311</v>
      </c>
      <c r="E122" s="7">
        <v>330</v>
      </c>
      <c r="F122" s="7">
        <v>2</v>
      </c>
      <c r="G122" s="7"/>
      <c r="H122" s="7"/>
      <c r="I122" s="7" t="s">
        <v>16</v>
      </c>
      <c r="J122" s="7">
        <v>61437961</v>
      </c>
      <c r="K122" s="7" t="s">
        <v>385</v>
      </c>
      <c r="L122" s="7" t="s">
        <v>389</v>
      </c>
      <c r="M122" s="17">
        <v>1199000</v>
      </c>
      <c r="N122" s="10" t="s">
        <v>250</v>
      </c>
      <c r="O122" s="11" t="s">
        <v>497</v>
      </c>
      <c r="P122" s="7" t="s">
        <v>250</v>
      </c>
    </row>
    <row r="123" spans="1:16" x14ac:dyDescent="0.35">
      <c r="A123" s="7" t="s">
        <v>496</v>
      </c>
      <c r="B123" s="8">
        <v>46093</v>
      </c>
      <c r="C123" s="8">
        <v>46098</v>
      </c>
      <c r="D123" s="7">
        <v>3311</v>
      </c>
      <c r="E123" s="7">
        <v>330</v>
      </c>
      <c r="F123" s="7">
        <v>2</v>
      </c>
      <c r="G123" s="7"/>
      <c r="H123" s="7"/>
      <c r="I123" s="7" t="s">
        <v>16</v>
      </c>
      <c r="J123" s="7">
        <v>61437970</v>
      </c>
      <c r="K123" s="7" t="s">
        <v>385</v>
      </c>
      <c r="L123" s="7" t="s">
        <v>390</v>
      </c>
      <c r="M123" s="17">
        <v>1199000</v>
      </c>
      <c r="N123" s="10" t="s">
        <v>250</v>
      </c>
      <c r="O123" s="11" t="s">
        <v>497</v>
      </c>
      <c r="P123" s="7" t="s">
        <v>250</v>
      </c>
    </row>
    <row r="124" spans="1:16" x14ac:dyDescent="0.35">
      <c r="A124" s="7" t="s">
        <v>496</v>
      </c>
      <c r="B124" s="8">
        <v>46093</v>
      </c>
      <c r="C124" s="8">
        <v>46098</v>
      </c>
      <c r="D124" s="7">
        <v>3311</v>
      </c>
      <c r="E124" s="7">
        <v>330</v>
      </c>
      <c r="F124" s="7">
        <v>2</v>
      </c>
      <c r="G124" s="7"/>
      <c r="H124" s="7"/>
      <c r="I124" s="7" t="s">
        <v>16</v>
      </c>
      <c r="J124" s="7">
        <v>61437989</v>
      </c>
      <c r="K124" s="7" t="s">
        <v>385</v>
      </c>
      <c r="L124" s="7" t="s">
        <v>391</v>
      </c>
      <c r="M124" s="17">
        <v>1199000</v>
      </c>
      <c r="N124" s="10" t="s">
        <v>250</v>
      </c>
      <c r="O124" s="11" t="s">
        <v>497</v>
      </c>
      <c r="P124" s="7" t="s">
        <v>250</v>
      </c>
    </row>
    <row r="125" spans="1:16" x14ac:dyDescent="0.35">
      <c r="A125" s="7" t="s">
        <v>496</v>
      </c>
      <c r="B125" s="8">
        <v>46093</v>
      </c>
      <c r="C125" s="8">
        <v>46098</v>
      </c>
      <c r="D125" s="7">
        <v>3311</v>
      </c>
      <c r="E125" s="7">
        <v>330</v>
      </c>
      <c r="F125" s="7">
        <v>2</v>
      </c>
      <c r="G125" s="7"/>
      <c r="H125" s="7"/>
      <c r="I125" s="7" t="s">
        <v>16</v>
      </c>
      <c r="J125" s="7">
        <v>61437809</v>
      </c>
      <c r="K125" s="7" t="s">
        <v>392</v>
      </c>
      <c r="L125" s="7" t="s">
        <v>393</v>
      </c>
      <c r="M125" s="17">
        <v>899000</v>
      </c>
      <c r="N125" s="10" t="s">
        <v>250</v>
      </c>
      <c r="O125" s="11" t="s">
        <v>497</v>
      </c>
      <c r="P125" s="7" t="s">
        <v>250</v>
      </c>
    </row>
    <row r="126" spans="1:16" x14ac:dyDescent="0.35">
      <c r="A126" s="7" t="s">
        <v>496</v>
      </c>
      <c r="B126" s="8">
        <v>46093</v>
      </c>
      <c r="C126" s="8">
        <v>46098</v>
      </c>
      <c r="D126" s="7">
        <v>3311</v>
      </c>
      <c r="E126" s="7">
        <v>330</v>
      </c>
      <c r="F126" s="7">
        <v>2</v>
      </c>
      <c r="G126" s="7"/>
      <c r="H126" s="7"/>
      <c r="I126" s="7" t="s">
        <v>16</v>
      </c>
      <c r="J126" s="7">
        <v>61437818</v>
      </c>
      <c r="K126" s="7" t="s">
        <v>392</v>
      </c>
      <c r="L126" s="7" t="s">
        <v>394</v>
      </c>
      <c r="M126" s="17">
        <v>899000</v>
      </c>
      <c r="N126" s="10" t="s">
        <v>250</v>
      </c>
      <c r="O126" s="11" t="s">
        <v>497</v>
      </c>
      <c r="P126" s="7" t="s">
        <v>250</v>
      </c>
    </row>
    <row r="127" spans="1:16" x14ac:dyDescent="0.35">
      <c r="A127" s="7" t="s">
        <v>496</v>
      </c>
      <c r="B127" s="8">
        <v>46093</v>
      </c>
      <c r="C127" s="8">
        <v>46098</v>
      </c>
      <c r="D127" s="7">
        <v>3311</v>
      </c>
      <c r="E127" s="7">
        <v>330</v>
      </c>
      <c r="F127" s="7">
        <v>2</v>
      </c>
      <c r="G127" s="7"/>
      <c r="H127" s="7"/>
      <c r="I127" s="7" t="s">
        <v>16</v>
      </c>
      <c r="J127" s="7">
        <v>61437827</v>
      </c>
      <c r="K127" s="7" t="s">
        <v>392</v>
      </c>
      <c r="L127" s="7" t="s">
        <v>395</v>
      </c>
      <c r="M127" s="17">
        <v>899000</v>
      </c>
      <c r="N127" s="10" t="s">
        <v>250</v>
      </c>
      <c r="O127" s="11" t="s">
        <v>497</v>
      </c>
      <c r="P127" s="7" t="s">
        <v>250</v>
      </c>
    </row>
    <row r="128" spans="1:16" x14ac:dyDescent="0.35">
      <c r="A128" s="7" t="s">
        <v>496</v>
      </c>
      <c r="B128" s="8">
        <v>46093</v>
      </c>
      <c r="C128" s="8">
        <v>46098</v>
      </c>
      <c r="D128" s="7">
        <v>3311</v>
      </c>
      <c r="E128" s="7">
        <v>330</v>
      </c>
      <c r="F128" s="7">
        <v>2</v>
      </c>
      <c r="G128" s="7"/>
      <c r="H128" s="7"/>
      <c r="I128" s="7" t="s">
        <v>16</v>
      </c>
      <c r="J128" s="7">
        <v>61437836</v>
      </c>
      <c r="K128" s="7" t="s">
        <v>392</v>
      </c>
      <c r="L128" s="7" t="s">
        <v>396</v>
      </c>
      <c r="M128" s="17">
        <v>899000</v>
      </c>
      <c r="N128" s="10" t="s">
        <v>250</v>
      </c>
      <c r="O128" s="11" t="s">
        <v>497</v>
      </c>
      <c r="P128" s="7" t="s">
        <v>250</v>
      </c>
    </row>
    <row r="129" spans="1:16" x14ac:dyDescent="0.35">
      <c r="A129" s="7" t="s">
        <v>496</v>
      </c>
      <c r="B129" s="8">
        <v>46093</v>
      </c>
      <c r="C129" s="8">
        <v>46098</v>
      </c>
      <c r="D129" s="7">
        <v>3311</v>
      </c>
      <c r="E129" s="7">
        <v>330</v>
      </c>
      <c r="F129" s="7">
        <v>2</v>
      </c>
      <c r="G129" s="7"/>
      <c r="H129" s="7"/>
      <c r="I129" s="7" t="s">
        <v>16</v>
      </c>
      <c r="J129" s="7">
        <v>61437845</v>
      </c>
      <c r="K129" s="7" t="s">
        <v>392</v>
      </c>
      <c r="L129" s="7" t="s">
        <v>397</v>
      </c>
      <c r="M129" s="17">
        <v>899000</v>
      </c>
      <c r="N129" s="10" t="s">
        <v>250</v>
      </c>
      <c r="O129" s="11" t="s">
        <v>497</v>
      </c>
      <c r="P129" s="7" t="s">
        <v>250</v>
      </c>
    </row>
    <row r="130" spans="1:16" x14ac:dyDescent="0.35">
      <c r="A130" s="7" t="s">
        <v>496</v>
      </c>
      <c r="B130" s="8">
        <v>46093</v>
      </c>
      <c r="C130" s="8">
        <v>46098</v>
      </c>
      <c r="D130" s="7">
        <v>3311</v>
      </c>
      <c r="E130" s="7">
        <v>330</v>
      </c>
      <c r="F130" s="7">
        <v>2</v>
      </c>
      <c r="G130" s="7"/>
      <c r="H130" s="7"/>
      <c r="I130" s="7" t="s">
        <v>16</v>
      </c>
      <c r="J130" s="7">
        <v>61437854</v>
      </c>
      <c r="K130" s="7" t="s">
        <v>392</v>
      </c>
      <c r="L130" s="7" t="s">
        <v>398</v>
      </c>
      <c r="M130" s="17">
        <v>899000</v>
      </c>
      <c r="N130" s="10" t="s">
        <v>250</v>
      </c>
      <c r="O130" s="11" t="s">
        <v>497</v>
      </c>
      <c r="P130" s="7" t="s">
        <v>250</v>
      </c>
    </row>
    <row r="131" spans="1:16" x14ac:dyDescent="0.35">
      <c r="A131" s="7" t="s">
        <v>496</v>
      </c>
      <c r="B131" s="8">
        <v>46093</v>
      </c>
      <c r="C131" s="8">
        <v>46098</v>
      </c>
      <c r="D131" s="7">
        <v>3311</v>
      </c>
      <c r="E131" s="7">
        <v>330</v>
      </c>
      <c r="F131" s="7">
        <v>2</v>
      </c>
      <c r="G131" s="7"/>
      <c r="H131" s="7"/>
      <c r="I131" s="7" t="s">
        <v>16</v>
      </c>
      <c r="J131" s="7">
        <v>61437863</v>
      </c>
      <c r="K131" s="7" t="s">
        <v>392</v>
      </c>
      <c r="L131" s="7" t="s">
        <v>399</v>
      </c>
      <c r="M131" s="17">
        <v>899000</v>
      </c>
      <c r="N131" s="10" t="s">
        <v>250</v>
      </c>
      <c r="O131" s="11" t="s">
        <v>497</v>
      </c>
      <c r="P131" s="7" t="s">
        <v>250</v>
      </c>
    </row>
    <row r="132" spans="1:16" x14ac:dyDescent="0.35">
      <c r="A132" s="7" t="s">
        <v>496</v>
      </c>
      <c r="B132" s="8">
        <v>46093</v>
      </c>
      <c r="C132" s="8">
        <v>46098</v>
      </c>
      <c r="D132" s="7">
        <v>3311</v>
      </c>
      <c r="E132" s="7">
        <v>330</v>
      </c>
      <c r="F132" s="7">
        <v>2</v>
      </c>
      <c r="G132" s="7"/>
      <c r="H132" s="7"/>
      <c r="I132" s="7" t="s">
        <v>16</v>
      </c>
      <c r="J132" s="7">
        <v>61437872</v>
      </c>
      <c r="K132" s="7" t="s">
        <v>400</v>
      </c>
      <c r="L132" s="7" t="s">
        <v>401</v>
      </c>
      <c r="M132" s="17">
        <v>899000</v>
      </c>
      <c r="N132" s="10" t="s">
        <v>250</v>
      </c>
      <c r="O132" s="11" t="s">
        <v>497</v>
      </c>
      <c r="P132" s="7" t="s">
        <v>250</v>
      </c>
    </row>
    <row r="133" spans="1:16" x14ac:dyDescent="0.35">
      <c r="A133" s="7" t="s">
        <v>496</v>
      </c>
      <c r="B133" s="8">
        <v>46093</v>
      </c>
      <c r="C133" s="8">
        <v>46098</v>
      </c>
      <c r="D133" s="7">
        <v>3311</v>
      </c>
      <c r="E133" s="7">
        <v>330</v>
      </c>
      <c r="F133" s="7">
        <v>2</v>
      </c>
      <c r="G133" s="7"/>
      <c r="H133" s="7"/>
      <c r="I133" s="7" t="s">
        <v>16</v>
      </c>
      <c r="J133" s="7">
        <v>61437881</v>
      </c>
      <c r="K133" s="7" t="s">
        <v>400</v>
      </c>
      <c r="L133" s="7" t="s">
        <v>402</v>
      </c>
      <c r="M133" s="17">
        <v>899000</v>
      </c>
      <c r="N133" s="10" t="s">
        <v>250</v>
      </c>
      <c r="O133" s="11" t="s">
        <v>497</v>
      </c>
      <c r="P133" s="7" t="s">
        <v>250</v>
      </c>
    </row>
    <row r="134" spans="1:16" x14ac:dyDescent="0.35">
      <c r="A134" s="7" t="s">
        <v>496</v>
      </c>
      <c r="B134" s="8">
        <v>46093</v>
      </c>
      <c r="C134" s="8">
        <v>46098</v>
      </c>
      <c r="D134" s="7">
        <v>3311</v>
      </c>
      <c r="E134" s="7">
        <v>330</v>
      </c>
      <c r="F134" s="7">
        <v>2</v>
      </c>
      <c r="G134" s="7"/>
      <c r="H134" s="7"/>
      <c r="I134" s="7" t="s">
        <v>16</v>
      </c>
      <c r="J134" s="7">
        <v>61437890</v>
      </c>
      <c r="K134" s="7" t="s">
        <v>400</v>
      </c>
      <c r="L134" s="7" t="s">
        <v>403</v>
      </c>
      <c r="M134" s="17">
        <v>899000</v>
      </c>
      <c r="N134" s="10" t="s">
        <v>250</v>
      </c>
      <c r="O134" s="11" t="s">
        <v>497</v>
      </c>
      <c r="P134" s="7" t="s">
        <v>250</v>
      </c>
    </row>
    <row r="135" spans="1:16" x14ac:dyDescent="0.35">
      <c r="A135" s="7" t="s">
        <v>496</v>
      </c>
      <c r="B135" s="8">
        <v>46093</v>
      </c>
      <c r="C135" s="8">
        <v>46098</v>
      </c>
      <c r="D135" s="7">
        <v>3311</v>
      </c>
      <c r="E135" s="7">
        <v>330</v>
      </c>
      <c r="F135" s="7">
        <v>2</v>
      </c>
      <c r="G135" s="7"/>
      <c r="H135" s="7"/>
      <c r="I135" s="7" t="s">
        <v>16</v>
      </c>
      <c r="J135" s="7">
        <v>61437907</v>
      </c>
      <c r="K135" s="7" t="s">
        <v>400</v>
      </c>
      <c r="L135" s="7" t="s">
        <v>404</v>
      </c>
      <c r="M135" s="17">
        <v>899000</v>
      </c>
      <c r="N135" s="10" t="s">
        <v>250</v>
      </c>
      <c r="O135" s="11" t="s">
        <v>497</v>
      </c>
      <c r="P135" s="7" t="s">
        <v>250</v>
      </c>
    </row>
    <row r="136" spans="1:16" x14ac:dyDescent="0.35">
      <c r="A136" s="7" t="s">
        <v>496</v>
      </c>
      <c r="B136" s="8">
        <v>46093</v>
      </c>
      <c r="C136" s="8">
        <v>46098</v>
      </c>
      <c r="D136" s="7">
        <v>3311</v>
      </c>
      <c r="E136" s="7">
        <v>330</v>
      </c>
      <c r="F136" s="7">
        <v>2</v>
      </c>
      <c r="G136" s="7"/>
      <c r="H136" s="7"/>
      <c r="I136" s="7" t="s">
        <v>16</v>
      </c>
      <c r="J136" s="7">
        <v>61437916</v>
      </c>
      <c r="K136" s="7" t="s">
        <v>400</v>
      </c>
      <c r="L136" s="7" t="s">
        <v>405</v>
      </c>
      <c r="M136" s="17">
        <v>899000</v>
      </c>
      <c r="N136" s="10" t="s">
        <v>250</v>
      </c>
      <c r="O136" s="11" t="s">
        <v>497</v>
      </c>
      <c r="P136" s="7" t="s">
        <v>250</v>
      </c>
    </row>
    <row r="137" spans="1:16" x14ac:dyDescent="0.35">
      <c r="A137" s="7" t="s">
        <v>496</v>
      </c>
      <c r="B137" s="8">
        <v>46093</v>
      </c>
      <c r="C137" s="8">
        <v>46098</v>
      </c>
      <c r="D137" s="7">
        <v>3311</v>
      </c>
      <c r="E137" s="7">
        <v>330</v>
      </c>
      <c r="F137" s="7">
        <v>2</v>
      </c>
      <c r="G137" s="7"/>
      <c r="H137" s="7"/>
      <c r="I137" s="7" t="s">
        <v>16</v>
      </c>
      <c r="J137" s="7">
        <v>61437925</v>
      </c>
      <c r="K137" s="7" t="s">
        <v>400</v>
      </c>
      <c r="L137" s="7" t="s">
        <v>406</v>
      </c>
      <c r="M137" s="17">
        <v>899000</v>
      </c>
      <c r="N137" s="10" t="s">
        <v>250</v>
      </c>
      <c r="O137" s="11" t="s">
        <v>497</v>
      </c>
      <c r="P137" s="7" t="s">
        <v>250</v>
      </c>
    </row>
    <row r="138" spans="1:16" x14ac:dyDescent="0.35">
      <c r="A138" s="7" t="s">
        <v>496</v>
      </c>
      <c r="B138" s="8">
        <v>46093</v>
      </c>
      <c r="C138" s="8">
        <v>46098</v>
      </c>
      <c r="D138" s="7">
        <v>3311</v>
      </c>
      <c r="E138" s="7">
        <v>330</v>
      </c>
      <c r="F138" s="7">
        <v>2</v>
      </c>
      <c r="G138" s="7"/>
      <c r="H138" s="7"/>
      <c r="I138" s="7" t="s">
        <v>16</v>
      </c>
      <c r="J138" s="7">
        <v>62970329</v>
      </c>
      <c r="K138" s="7" t="s">
        <v>416</v>
      </c>
      <c r="L138" s="7" t="s">
        <v>422</v>
      </c>
      <c r="M138" s="17">
        <v>1199000</v>
      </c>
      <c r="N138" s="10" t="s">
        <v>250</v>
      </c>
      <c r="O138" s="11" t="s">
        <v>497</v>
      </c>
      <c r="P138" s="7" t="s">
        <v>250</v>
      </c>
    </row>
    <row r="139" spans="1:16" x14ac:dyDescent="0.35">
      <c r="A139" s="7" t="s">
        <v>496</v>
      </c>
      <c r="B139" s="8">
        <v>46093</v>
      </c>
      <c r="C139" s="8">
        <v>46098</v>
      </c>
      <c r="D139" s="7">
        <v>3311</v>
      </c>
      <c r="E139" s="7">
        <v>330</v>
      </c>
      <c r="F139" s="7">
        <v>2</v>
      </c>
      <c r="G139" s="7"/>
      <c r="H139" s="7"/>
      <c r="I139" s="7" t="s">
        <v>16</v>
      </c>
      <c r="J139" s="7">
        <v>62970338</v>
      </c>
      <c r="K139" s="7" t="s">
        <v>416</v>
      </c>
      <c r="L139" s="7" t="s">
        <v>423</v>
      </c>
      <c r="M139" s="17">
        <v>1199000</v>
      </c>
      <c r="N139" s="10" t="s">
        <v>250</v>
      </c>
      <c r="O139" s="11" t="s">
        <v>497</v>
      </c>
      <c r="P139" s="7" t="s">
        <v>250</v>
      </c>
    </row>
    <row r="140" spans="1:16" x14ac:dyDescent="0.35">
      <c r="A140" s="7" t="s">
        <v>496</v>
      </c>
      <c r="B140" s="8">
        <v>46093</v>
      </c>
      <c r="C140" s="8">
        <v>46098</v>
      </c>
      <c r="D140" s="7">
        <v>3311</v>
      </c>
      <c r="E140" s="7">
        <v>330</v>
      </c>
      <c r="F140" s="7">
        <v>2</v>
      </c>
      <c r="G140" s="7"/>
      <c r="H140" s="7"/>
      <c r="I140" s="7" t="s">
        <v>16</v>
      </c>
      <c r="J140" s="7">
        <v>62970347</v>
      </c>
      <c r="K140" s="7" t="s">
        <v>416</v>
      </c>
      <c r="L140" s="7" t="s">
        <v>424</v>
      </c>
      <c r="M140" s="17">
        <v>1199000</v>
      </c>
      <c r="N140" s="10" t="s">
        <v>250</v>
      </c>
      <c r="O140" s="11" t="s">
        <v>497</v>
      </c>
      <c r="P140" s="7" t="s">
        <v>250</v>
      </c>
    </row>
    <row r="141" spans="1:16" x14ac:dyDescent="0.35">
      <c r="A141" s="7" t="s">
        <v>496</v>
      </c>
      <c r="B141" s="8">
        <v>46093</v>
      </c>
      <c r="C141" s="8">
        <v>46098</v>
      </c>
      <c r="D141" s="7">
        <v>3311</v>
      </c>
      <c r="E141" s="7">
        <v>330</v>
      </c>
      <c r="F141" s="7">
        <v>2</v>
      </c>
      <c r="G141" s="7"/>
      <c r="H141" s="7"/>
      <c r="I141" s="7" t="s">
        <v>16</v>
      </c>
      <c r="J141" s="7">
        <v>62970356</v>
      </c>
      <c r="K141" s="7" t="s">
        <v>416</v>
      </c>
      <c r="L141" s="7" t="s">
        <v>425</v>
      </c>
      <c r="M141" s="17">
        <v>1199000</v>
      </c>
      <c r="N141" s="10" t="s">
        <v>250</v>
      </c>
      <c r="O141" s="11" t="s">
        <v>497</v>
      </c>
      <c r="P141" s="7" t="s">
        <v>250</v>
      </c>
    </row>
    <row r="142" spans="1:16" x14ac:dyDescent="0.35">
      <c r="A142" s="7" t="s">
        <v>496</v>
      </c>
      <c r="B142" s="8">
        <v>46093</v>
      </c>
      <c r="C142" s="8">
        <v>46098</v>
      </c>
      <c r="D142" s="7">
        <v>3311</v>
      </c>
      <c r="E142" s="7">
        <v>330</v>
      </c>
      <c r="F142" s="7">
        <v>2</v>
      </c>
      <c r="G142" s="7"/>
      <c r="H142" s="7"/>
      <c r="I142" s="7" t="s">
        <v>16</v>
      </c>
      <c r="J142" s="7">
        <v>62970365</v>
      </c>
      <c r="K142" s="7" t="s">
        <v>416</v>
      </c>
      <c r="L142" s="7" t="s">
        <v>426</v>
      </c>
      <c r="M142" s="17">
        <v>1199000</v>
      </c>
      <c r="N142" s="10" t="s">
        <v>250</v>
      </c>
      <c r="O142" s="11" t="s">
        <v>497</v>
      </c>
      <c r="P142" s="7" t="s">
        <v>250</v>
      </c>
    </row>
    <row r="143" spans="1:16" x14ac:dyDescent="0.35">
      <c r="A143" s="7" t="s">
        <v>496</v>
      </c>
      <c r="B143" s="8">
        <v>46093</v>
      </c>
      <c r="C143" s="8">
        <v>46098</v>
      </c>
      <c r="D143" s="7">
        <v>3311</v>
      </c>
      <c r="E143" s="7">
        <v>330</v>
      </c>
      <c r="F143" s="7">
        <v>2</v>
      </c>
      <c r="G143" s="7"/>
      <c r="H143" s="7"/>
      <c r="I143" s="7" t="s">
        <v>16</v>
      </c>
      <c r="J143" s="7">
        <v>62970374</v>
      </c>
      <c r="K143" s="7" t="s">
        <v>416</v>
      </c>
      <c r="L143" s="7" t="s">
        <v>427</v>
      </c>
      <c r="M143" s="17">
        <v>1199000</v>
      </c>
      <c r="N143" s="10" t="s">
        <v>250</v>
      </c>
      <c r="O143" s="11" t="s">
        <v>497</v>
      </c>
      <c r="P143" s="7" t="s">
        <v>250</v>
      </c>
    </row>
    <row r="144" spans="1:16" x14ac:dyDescent="0.35">
      <c r="A144" s="7" t="s">
        <v>496</v>
      </c>
      <c r="B144" s="8">
        <v>46093</v>
      </c>
      <c r="C144" s="8">
        <v>46098</v>
      </c>
      <c r="D144" s="7">
        <v>3311</v>
      </c>
      <c r="E144" s="7">
        <v>330</v>
      </c>
      <c r="F144" s="7">
        <v>2</v>
      </c>
      <c r="G144" s="7"/>
      <c r="H144" s="7"/>
      <c r="I144" s="7" t="s">
        <v>16</v>
      </c>
      <c r="J144" s="7">
        <v>62970383</v>
      </c>
      <c r="K144" s="7" t="s">
        <v>416</v>
      </c>
      <c r="L144" s="7" t="s">
        <v>428</v>
      </c>
      <c r="M144" s="17">
        <v>1199000</v>
      </c>
      <c r="N144" s="10" t="s">
        <v>250</v>
      </c>
      <c r="O144" s="11" t="s">
        <v>497</v>
      </c>
      <c r="P144" s="7" t="s">
        <v>250</v>
      </c>
    </row>
    <row r="145" spans="1:16" x14ac:dyDescent="0.35">
      <c r="A145" s="7" t="s">
        <v>496</v>
      </c>
      <c r="B145" s="8">
        <v>46093</v>
      </c>
      <c r="C145" s="8">
        <v>46098</v>
      </c>
      <c r="D145" s="7">
        <v>3311</v>
      </c>
      <c r="E145" s="7">
        <v>330</v>
      </c>
      <c r="F145" s="7">
        <v>2</v>
      </c>
      <c r="G145" s="7"/>
      <c r="H145" s="7"/>
      <c r="I145" s="7" t="s">
        <v>16</v>
      </c>
      <c r="J145" s="7">
        <v>62970392</v>
      </c>
      <c r="K145" s="7" t="s">
        <v>416</v>
      </c>
      <c r="L145" s="7" t="s">
        <v>429</v>
      </c>
      <c r="M145" s="17">
        <v>1199000</v>
      </c>
      <c r="N145" s="10" t="s">
        <v>250</v>
      </c>
      <c r="O145" s="11" t="s">
        <v>497</v>
      </c>
      <c r="P145" s="7" t="s">
        <v>250</v>
      </c>
    </row>
    <row r="146" spans="1:16" x14ac:dyDescent="0.35">
      <c r="A146" s="7" t="s">
        <v>496</v>
      </c>
      <c r="B146" s="8">
        <v>46093</v>
      </c>
      <c r="C146" s="8">
        <v>46098</v>
      </c>
      <c r="D146" s="7">
        <v>3311</v>
      </c>
      <c r="E146" s="7">
        <v>330</v>
      </c>
      <c r="F146" s="7">
        <v>2</v>
      </c>
      <c r="G146" s="7"/>
      <c r="H146" s="7"/>
      <c r="I146" s="7" t="s">
        <v>16</v>
      </c>
      <c r="J146" s="7">
        <v>62970409</v>
      </c>
      <c r="K146" s="7" t="s">
        <v>417</v>
      </c>
      <c r="L146" s="7" t="s">
        <v>430</v>
      </c>
      <c r="M146" s="17">
        <v>899000</v>
      </c>
      <c r="N146" s="10" t="s">
        <v>250</v>
      </c>
      <c r="O146" s="11" t="s">
        <v>497</v>
      </c>
      <c r="P146" s="7" t="s">
        <v>250</v>
      </c>
    </row>
    <row r="147" spans="1:16" x14ac:dyDescent="0.35">
      <c r="A147" s="7" t="s">
        <v>496</v>
      </c>
      <c r="B147" s="8">
        <v>46093</v>
      </c>
      <c r="C147" s="8">
        <v>46098</v>
      </c>
      <c r="D147" s="7">
        <v>3311</v>
      </c>
      <c r="E147" s="7">
        <v>330</v>
      </c>
      <c r="F147" s="7">
        <v>2</v>
      </c>
      <c r="G147" s="7"/>
      <c r="H147" s="7"/>
      <c r="I147" s="7" t="s">
        <v>16</v>
      </c>
      <c r="J147" s="7">
        <v>62970418</v>
      </c>
      <c r="K147" s="7" t="s">
        <v>417</v>
      </c>
      <c r="L147" s="7" t="s">
        <v>431</v>
      </c>
      <c r="M147" s="17">
        <v>899000</v>
      </c>
      <c r="N147" s="10" t="s">
        <v>250</v>
      </c>
      <c r="O147" s="11" t="s">
        <v>497</v>
      </c>
      <c r="P147" s="7" t="s">
        <v>250</v>
      </c>
    </row>
    <row r="148" spans="1:16" x14ac:dyDescent="0.35">
      <c r="A148" s="7" t="s">
        <v>496</v>
      </c>
      <c r="B148" s="8">
        <v>46093</v>
      </c>
      <c r="C148" s="8">
        <v>46098</v>
      </c>
      <c r="D148" s="7">
        <v>3311</v>
      </c>
      <c r="E148" s="7">
        <v>330</v>
      </c>
      <c r="F148" s="7">
        <v>2</v>
      </c>
      <c r="G148" s="7"/>
      <c r="H148" s="7"/>
      <c r="I148" s="7" t="s">
        <v>16</v>
      </c>
      <c r="J148" s="7">
        <v>62970427</v>
      </c>
      <c r="K148" s="7" t="s">
        <v>417</v>
      </c>
      <c r="L148" s="7" t="s">
        <v>432</v>
      </c>
      <c r="M148" s="17">
        <v>899000</v>
      </c>
      <c r="N148" s="10" t="s">
        <v>250</v>
      </c>
      <c r="O148" s="11" t="s">
        <v>497</v>
      </c>
      <c r="P148" s="7" t="s">
        <v>250</v>
      </c>
    </row>
    <row r="149" spans="1:16" x14ac:dyDescent="0.35">
      <c r="A149" s="7" t="s">
        <v>496</v>
      </c>
      <c r="B149" s="8">
        <v>46093</v>
      </c>
      <c r="C149" s="8">
        <v>46098</v>
      </c>
      <c r="D149" s="7">
        <v>3311</v>
      </c>
      <c r="E149" s="7">
        <v>330</v>
      </c>
      <c r="F149" s="7">
        <v>2</v>
      </c>
      <c r="G149" s="7"/>
      <c r="H149" s="7"/>
      <c r="I149" s="7" t="s">
        <v>16</v>
      </c>
      <c r="J149" s="7">
        <v>62970436</v>
      </c>
      <c r="K149" s="7" t="s">
        <v>417</v>
      </c>
      <c r="L149" s="7" t="s">
        <v>433</v>
      </c>
      <c r="M149" s="17">
        <v>899000</v>
      </c>
      <c r="N149" s="10" t="s">
        <v>250</v>
      </c>
      <c r="O149" s="11" t="s">
        <v>497</v>
      </c>
      <c r="P149" s="7" t="s">
        <v>250</v>
      </c>
    </row>
    <row r="150" spans="1:16" x14ac:dyDescent="0.35">
      <c r="A150" s="7" t="s">
        <v>496</v>
      </c>
      <c r="B150" s="8">
        <v>46093</v>
      </c>
      <c r="C150" s="8">
        <v>46098</v>
      </c>
      <c r="D150" s="7">
        <v>3311</v>
      </c>
      <c r="E150" s="7">
        <v>330</v>
      </c>
      <c r="F150" s="7">
        <v>2</v>
      </c>
      <c r="G150" s="7"/>
      <c r="H150" s="7"/>
      <c r="I150" s="7" t="s">
        <v>16</v>
      </c>
      <c r="J150" s="7">
        <v>62970445</v>
      </c>
      <c r="K150" s="7" t="s">
        <v>417</v>
      </c>
      <c r="L150" s="7" t="s">
        <v>434</v>
      </c>
      <c r="M150" s="17">
        <v>899000</v>
      </c>
      <c r="N150" s="10" t="s">
        <v>250</v>
      </c>
      <c r="O150" s="11" t="s">
        <v>497</v>
      </c>
      <c r="P150" s="7" t="s">
        <v>250</v>
      </c>
    </row>
    <row r="151" spans="1:16" x14ac:dyDescent="0.35">
      <c r="A151" s="7" t="s">
        <v>496</v>
      </c>
      <c r="B151" s="8">
        <v>46093</v>
      </c>
      <c r="C151" s="8">
        <v>46098</v>
      </c>
      <c r="D151" s="7">
        <v>3311</v>
      </c>
      <c r="E151" s="7">
        <v>330</v>
      </c>
      <c r="F151" s="7">
        <v>2</v>
      </c>
      <c r="G151" s="7"/>
      <c r="H151" s="7"/>
      <c r="I151" s="7" t="s">
        <v>16</v>
      </c>
      <c r="J151" s="7">
        <v>62970454</v>
      </c>
      <c r="K151" s="7" t="s">
        <v>417</v>
      </c>
      <c r="L151" s="7" t="s">
        <v>435</v>
      </c>
      <c r="M151" s="17">
        <v>899000</v>
      </c>
      <c r="N151" s="10" t="s">
        <v>250</v>
      </c>
      <c r="O151" s="11" t="s">
        <v>497</v>
      </c>
      <c r="P151" s="7" t="s">
        <v>250</v>
      </c>
    </row>
    <row r="152" spans="1:16" x14ac:dyDescent="0.35">
      <c r="A152" s="7" t="s">
        <v>496</v>
      </c>
      <c r="B152" s="8">
        <v>46093</v>
      </c>
      <c r="C152" s="8">
        <v>46098</v>
      </c>
      <c r="D152" s="7">
        <v>3311</v>
      </c>
      <c r="E152" s="7">
        <v>330</v>
      </c>
      <c r="F152" s="7">
        <v>2</v>
      </c>
      <c r="G152" s="7"/>
      <c r="H152" s="7"/>
      <c r="I152" s="7" t="s">
        <v>16</v>
      </c>
      <c r="J152" s="7">
        <v>62970463</v>
      </c>
      <c r="K152" s="7" t="s">
        <v>417</v>
      </c>
      <c r="L152" s="7" t="s">
        <v>436</v>
      </c>
      <c r="M152" s="17">
        <v>899000</v>
      </c>
      <c r="N152" s="10" t="s">
        <v>250</v>
      </c>
      <c r="O152" s="11" t="s">
        <v>497</v>
      </c>
      <c r="P152" s="7" t="s">
        <v>250</v>
      </c>
    </row>
    <row r="153" spans="1:16" x14ac:dyDescent="0.35">
      <c r="A153" s="7" t="s">
        <v>496</v>
      </c>
      <c r="B153" s="8">
        <v>46093</v>
      </c>
      <c r="C153" s="8">
        <v>46098</v>
      </c>
      <c r="D153" s="7">
        <v>3311</v>
      </c>
      <c r="E153" s="7">
        <v>330</v>
      </c>
      <c r="F153" s="7">
        <v>2</v>
      </c>
      <c r="G153" s="7"/>
      <c r="H153" s="7"/>
      <c r="I153" s="7" t="s">
        <v>16</v>
      </c>
      <c r="J153" s="7">
        <v>62970472</v>
      </c>
      <c r="K153" s="7" t="s">
        <v>418</v>
      </c>
      <c r="L153" s="7" t="s">
        <v>437</v>
      </c>
      <c r="M153" s="17">
        <v>899000</v>
      </c>
      <c r="N153" s="10" t="s">
        <v>250</v>
      </c>
      <c r="O153" s="11" t="s">
        <v>497</v>
      </c>
      <c r="P153" s="7" t="s">
        <v>250</v>
      </c>
    </row>
    <row r="154" spans="1:16" x14ac:dyDescent="0.35">
      <c r="A154" s="7" t="s">
        <v>496</v>
      </c>
      <c r="B154" s="8">
        <v>46093</v>
      </c>
      <c r="C154" s="8">
        <v>46098</v>
      </c>
      <c r="D154" s="7">
        <v>3311</v>
      </c>
      <c r="E154" s="7">
        <v>330</v>
      </c>
      <c r="F154" s="7">
        <v>2</v>
      </c>
      <c r="G154" s="7"/>
      <c r="H154" s="7"/>
      <c r="I154" s="7" t="s">
        <v>16</v>
      </c>
      <c r="J154" s="7">
        <v>62970481</v>
      </c>
      <c r="K154" s="7" t="s">
        <v>418</v>
      </c>
      <c r="L154" s="7" t="s">
        <v>438</v>
      </c>
      <c r="M154" s="17">
        <v>899000</v>
      </c>
      <c r="N154" s="10" t="s">
        <v>250</v>
      </c>
      <c r="O154" s="11" t="s">
        <v>497</v>
      </c>
      <c r="P154" s="7" t="s">
        <v>250</v>
      </c>
    </row>
    <row r="155" spans="1:16" x14ac:dyDescent="0.35">
      <c r="A155" s="7" t="s">
        <v>496</v>
      </c>
      <c r="B155" s="8">
        <v>46093</v>
      </c>
      <c r="C155" s="8">
        <v>46098</v>
      </c>
      <c r="D155" s="7">
        <v>3311</v>
      </c>
      <c r="E155" s="7">
        <v>330</v>
      </c>
      <c r="F155" s="7">
        <v>2</v>
      </c>
      <c r="G155" s="7"/>
      <c r="H155" s="7"/>
      <c r="I155" s="7" t="s">
        <v>16</v>
      </c>
      <c r="J155" s="7">
        <v>62970490</v>
      </c>
      <c r="K155" s="7" t="s">
        <v>418</v>
      </c>
      <c r="L155" s="7" t="s">
        <v>439</v>
      </c>
      <c r="M155" s="17">
        <v>899000</v>
      </c>
      <c r="N155" s="10" t="s">
        <v>250</v>
      </c>
      <c r="O155" s="11" t="s">
        <v>497</v>
      </c>
      <c r="P155" s="7" t="s">
        <v>250</v>
      </c>
    </row>
    <row r="156" spans="1:16" x14ac:dyDescent="0.35">
      <c r="A156" s="7" t="s">
        <v>496</v>
      </c>
      <c r="B156" s="8">
        <v>46093</v>
      </c>
      <c r="C156" s="8">
        <v>46098</v>
      </c>
      <c r="D156" s="7">
        <v>3311</v>
      </c>
      <c r="E156" s="7">
        <v>330</v>
      </c>
      <c r="F156" s="7">
        <v>2</v>
      </c>
      <c r="G156" s="7"/>
      <c r="H156" s="7"/>
      <c r="I156" s="7" t="s">
        <v>16</v>
      </c>
      <c r="J156" s="7">
        <v>62970507</v>
      </c>
      <c r="K156" s="7" t="s">
        <v>418</v>
      </c>
      <c r="L156" s="7" t="s">
        <v>440</v>
      </c>
      <c r="M156" s="17">
        <v>899000</v>
      </c>
      <c r="N156" s="10" t="s">
        <v>250</v>
      </c>
      <c r="O156" s="11" t="s">
        <v>497</v>
      </c>
      <c r="P156" s="7" t="s">
        <v>250</v>
      </c>
    </row>
    <row r="157" spans="1:16" x14ac:dyDescent="0.35">
      <c r="A157" s="7" t="s">
        <v>496</v>
      </c>
      <c r="B157" s="8">
        <v>46093</v>
      </c>
      <c r="C157" s="8">
        <v>46098</v>
      </c>
      <c r="D157" s="7">
        <v>3311</v>
      </c>
      <c r="E157" s="7">
        <v>330</v>
      </c>
      <c r="F157" s="7">
        <v>2</v>
      </c>
      <c r="G157" s="7"/>
      <c r="H157" s="7"/>
      <c r="I157" s="7" t="s">
        <v>16</v>
      </c>
      <c r="J157" s="7">
        <v>62970516</v>
      </c>
      <c r="K157" s="7" t="s">
        <v>418</v>
      </c>
      <c r="L157" s="7" t="s">
        <v>441</v>
      </c>
      <c r="M157" s="17">
        <v>899000</v>
      </c>
      <c r="N157" s="10" t="s">
        <v>250</v>
      </c>
      <c r="O157" s="11" t="s">
        <v>497</v>
      </c>
      <c r="P157" s="7" t="s">
        <v>250</v>
      </c>
    </row>
    <row r="158" spans="1:16" x14ac:dyDescent="0.35">
      <c r="A158" s="7" t="s">
        <v>496</v>
      </c>
      <c r="B158" s="8">
        <v>46093</v>
      </c>
      <c r="C158" s="8">
        <v>46098</v>
      </c>
      <c r="D158" s="7">
        <v>3311</v>
      </c>
      <c r="E158" s="7">
        <v>330</v>
      </c>
      <c r="F158" s="7">
        <v>2</v>
      </c>
      <c r="G158" s="7"/>
      <c r="H158" s="7"/>
      <c r="I158" s="7" t="s">
        <v>16</v>
      </c>
      <c r="J158" s="7">
        <v>62970525</v>
      </c>
      <c r="K158" s="7" t="s">
        <v>418</v>
      </c>
      <c r="L158" s="7" t="s">
        <v>442</v>
      </c>
      <c r="M158" s="17">
        <v>899000</v>
      </c>
      <c r="N158" s="10" t="s">
        <v>250</v>
      </c>
      <c r="O158" s="11" t="s">
        <v>497</v>
      </c>
      <c r="P158" s="7" t="s">
        <v>250</v>
      </c>
    </row>
    <row r="159" spans="1:16" x14ac:dyDescent="0.35">
      <c r="A159" s="7" t="s">
        <v>496</v>
      </c>
      <c r="B159" s="8">
        <v>46093</v>
      </c>
      <c r="C159" s="8">
        <v>46098</v>
      </c>
      <c r="D159" s="7">
        <v>3311</v>
      </c>
      <c r="E159" s="7">
        <v>330</v>
      </c>
      <c r="F159" s="7">
        <v>2</v>
      </c>
      <c r="G159" s="7"/>
      <c r="H159" s="7"/>
      <c r="I159" s="7" t="s">
        <v>16</v>
      </c>
      <c r="J159" s="7">
        <v>62981693</v>
      </c>
      <c r="K159" s="7" t="s">
        <v>419</v>
      </c>
      <c r="L159" s="7" t="s">
        <v>443</v>
      </c>
      <c r="M159" s="17">
        <v>899000</v>
      </c>
      <c r="N159" s="10" t="s">
        <v>250</v>
      </c>
      <c r="O159" s="11" t="s">
        <v>497</v>
      </c>
      <c r="P159" s="7" t="s">
        <v>250</v>
      </c>
    </row>
    <row r="160" spans="1:16" x14ac:dyDescent="0.35">
      <c r="A160" s="7" t="s">
        <v>496</v>
      </c>
      <c r="B160" s="8">
        <v>46093</v>
      </c>
      <c r="C160" s="8">
        <v>46098</v>
      </c>
      <c r="D160" s="7">
        <v>3311</v>
      </c>
      <c r="E160" s="7">
        <v>330</v>
      </c>
      <c r="F160" s="7">
        <v>2</v>
      </c>
      <c r="G160" s="7"/>
      <c r="H160" s="7"/>
      <c r="I160" s="7" t="s">
        <v>16</v>
      </c>
      <c r="J160" s="7">
        <v>62981700</v>
      </c>
      <c r="K160" s="7" t="s">
        <v>419</v>
      </c>
      <c r="L160" s="7" t="s">
        <v>444</v>
      </c>
      <c r="M160" s="17">
        <v>899000</v>
      </c>
      <c r="N160" s="10" t="s">
        <v>250</v>
      </c>
      <c r="O160" s="11" t="s">
        <v>497</v>
      </c>
      <c r="P160" s="7" t="s">
        <v>250</v>
      </c>
    </row>
    <row r="161" spans="1:16" x14ac:dyDescent="0.35">
      <c r="A161" s="7" t="s">
        <v>496</v>
      </c>
      <c r="B161" s="8">
        <v>46093</v>
      </c>
      <c r="C161" s="8">
        <v>46098</v>
      </c>
      <c r="D161" s="7">
        <v>3311</v>
      </c>
      <c r="E161" s="7">
        <v>330</v>
      </c>
      <c r="F161" s="7">
        <v>2</v>
      </c>
      <c r="G161" s="7"/>
      <c r="H161" s="7"/>
      <c r="I161" s="7" t="s">
        <v>16</v>
      </c>
      <c r="J161" s="7">
        <v>62981719</v>
      </c>
      <c r="K161" s="7" t="s">
        <v>419</v>
      </c>
      <c r="L161" s="7" t="s">
        <v>445</v>
      </c>
      <c r="M161" s="17">
        <v>899000</v>
      </c>
      <c r="N161" s="10" t="s">
        <v>250</v>
      </c>
      <c r="O161" s="11" t="s">
        <v>497</v>
      </c>
      <c r="P161" s="7" t="s">
        <v>250</v>
      </c>
    </row>
    <row r="162" spans="1:16" x14ac:dyDescent="0.35">
      <c r="A162" s="7" t="s">
        <v>496</v>
      </c>
      <c r="B162" s="8">
        <v>46093</v>
      </c>
      <c r="C162" s="8">
        <v>46098</v>
      </c>
      <c r="D162" s="7">
        <v>3311</v>
      </c>
      <c r="E162" s="7">
        <v>330</v>
      </c>
      <c r="F162" s="7">
        <v>2</v>
      </c>
      <c r="G162" s="7"/>
      <c r="H162" s="7"/>
      <c r="I162" s="7" t="s">
        <v>16</v>
      </c>
      <c r="J162" s="7">
        <v>62981728</v>
      </c>
      <c r="K162" s="7" t="s">
        <v>419</v>
      </c>
      <c r="L162" s="7" t="s">
        <v>446</v>
      </c>
      <c r="M162" s="17">
        <v>899000</v>
      </c>
      <c r="N162" s="10" t="s">
        <v>250</v>
      </c>
      <c r="O162" s="11" t="s">
        <v>497</v>
      </c>
      <c r="P162" s="7" t="s">
        <v>250</v>
      </c>
    </row>
    <row r="163" spans="1:16" x14ac:dyDescent="0.35">
      <c r="A163" s="7" t="s">
        <v>496</v>
      </c>
      <c r="B163" s="8">
        <v>46093</v>
      </c>
      <c r="C163" s="8">
        <v>46098</v>
      </c>
      <c r="D163" s="7">
        <v>3311</v>
      </c>
      <c r="E163" s="7">
        <v>330</v>
      </c>
      <c r="F163" s="7">
        <v>2</v>
      </c>
      <c r="G163" s="7"/>
      <c r="H163" s="7"/>
      <c r="I163" s="7" t="s">
        <v>16</v>
      </c>
      <c r="J163" s="7">
        <v>62981737</v>
      </c>
      <c r="K163" s="7" t="s">
        <v>419</v>
      </c>
      <c r="L163" s="7" t="s">
        <v>447</v>
      </c>
      <c r="M163" s="17">
        <v>899000</v>
      </c>
      <c r="N163" s="10" t="s">
        <v>250</v>
      </c>
      <c r="O163" s="11" t="s">
        <v>497</v>
      </c>
      <c r="P163" s="7" t="s">
        <v>250</v>
      </c>
    </row>
    <row r="164" spans="1:16" x14ac:dyDescent="0.35">
      <c r="A164" s="7" t="s">
        <v>496</v>
      </c>
      <c r="B164" s="8">
        <v>46093</v>
      </c>
      <c r="C164" s="8">
        <v>46098</v>
      </c>
      <c r="D164" s="7">
        <v>3311</v>
      </c>
      <c r="E164" s="7">
        <v>330</v>
      </c>
      <c r="F164" s="7">
        <v>2</v>
      </c>
      <c r="G164" s="7"/>
      <c r="H164" s="7"/>
      <c r="I164" s="7" t="s">
        <v>16</v>
      </c>
      <c r="J164" s="7">
        <v>62981746</v>
      </c>
      <c r="K164" s="7" t="s">
        <v>419</v>
      </c>
      <c r="L164" s="7" t="s">
        <v>448</v>
      </c>
      <c r="M164" s="17">
        <v>899000</v>
      </c>
      <c r="N164" s="10" t="s">
        <v>250</v>
      </c>
      <c r="O164" s="11" t="s">
        <v>497</v>
      </c>
      <c r="P164" s="7" t="s">
        <v>250</v>
      </c>
    </row>
    <row r="165" spans="1:16" x14ac:dyDescent="0.35">
      <c r="A165" s="7" t="s">
        <v>496</v>
      </c>
      <c r="B165" s="8">
        <v>46093</v>
      </c>
      <c r="C165" s="8">
        <v>46098</v>
      </c>
      <c r="D165" s="7">
        <v>3311</v>
      </c>
      <c r="E165" s="7">
        <v>330</v>
      </c>
      <c r="F165" s="7">
        <v>2</v>
      </c>
      <c r="G165" s="7"/>
      <c r="H165" s="7"/>
      <c r="I165" s="7" t="s">
        <v>16</v>
      </c>
      <c r="J165" s="7">
        <v>62981755</v>
      </c>
      <c r="K165" s="7" t="s">
        <v>420</v>
      </c>
      <c r="L165" s="7" t="s">
        <v>449</v>
      </c>
      <c r="M165" s="17">
        <v>899000</v>
      </c>
      <c r="N165" s="10" t="s">
        <v>250</v>
      </c>
      <c r="O165" s="11" t="s">
        <v>497</v>
      </c>
      <c r="P165" s="7" t="s">
        <v>250</v>
      </c>
    </row>
    <row r="166" spans="1:16" x14ac:dyDescent="0.35">
      <c r="A166" s="7" t="s">
        <v>496</v>
      </c>
      <c r="B166" s="8">
        <v>46093</v>
      </c>
      <c r="C166" s="8">
        <v>46098</v>
      </c>
      <c r="D166" s="7">
        <v>3311</v>
      </c>
      <c r="E166" s="7">
        <v>330</v>
      </c>
      <c r="F166" s="7">
        <v>2</v>
      </c>
      <c r="G166" s="7"/>
      <c r="H166" s="7"/>
      <c r="I166" s="7" t="s">
        <v>16</v>
      </c>
      <c r="J166" s="7">
        <v>62981764</v>
      </c>
      <c r="K166" s="7" t="s">
        <v>420</v>
      </c>
      <c r="L166" s="7" t="s">
        <v>450</v>
      </c>
      <c r="M166" s="17">
        <v>899000</v>
      </c>
      <c r="N166" s="10" t="s">
        <v>250</v>
      </c>
      <c r="O166" s="11" t="s">
        <v>497</v>
      </c>
      <c r="P166" s="7" t="s">
        <v>250</v>
      </c>
    </row>
    <row r="167" spans="1:16" x14ac:dyDescent="0.35">
      <c r="A167" s="7" t="s">
        <v>496</v>
      </c>
      <c r="B167" s="8">
        <v>46093</v>
      </c>
      <c r="C167" s="8">
        <v>46098</v>
      </c>
      <c r="D167" s="7">
        <v>3311</v>
      </c>
      <c r="E167" s="7">
        <v>330</v>
      </c>
      <c r="F167" s="7">
        <v>2</v>
      </c>
      <c r="G167" s="7"/>
      <c r="H167" s="7"/>
      <c r="I167" s="7" t="s">
        <v>16</v>
      </c>
      <c r="J167" s="7">
        <v>62981773</v>
      </c>
      <c r="K167" s="7" t="s">
        <v>420</v>
      </c>
      <c r="L167" s="7" t="s">
        <v>451</v>
      </c>
      <c r="M167" s="17">
        <v>899000</v>
      </c>
      <c r="N167" s="10" t="s">
        <v>250</v>
      </c>
      <c r="O167" s="11" t="s">
        <v>497</v>
      </c>
      <c r="P167" s="7" t="s">
        <v>250</v>
      </c>
    </row>
    <row r="168" spans="1:16" x14ac:dyDescent="0.35">
      <c r="A168" s="7" t="s">
        <v>496</v>
      </c>
      <c r="B168" s="8">
        <v>46093</v>
      </c>
      <c r="C168" s="8">
        <v>46098</v>
      </c>
      <c r="D168" s="7">
        <v>3311</v>
      </c>
      <c r="E168" s="7">
        <v>330</v>
      </c>
      <c r="F168" s="7">
        <v>2</v>
      </c>
      <c r="G168" s="7"/>
      <c r="H168" s="7"/>
      <c r="I168" s="7" t="s">
        <v>16</v>
      </c>
      <c r="J168" s="7">
        <v>62981782</v>
      </c>
      <c r="K168" s="7" t="s">
        <v>420</v>
      </c>
      <c r="L168" s="7" t="s">
        <v>452</v>
      </c>
      <c r="M168" s="17">
        <v>899000</v>
      </c>
      <c r="N168" s="10" t="s">
        <v>250</v>
      </c>
      <c r="O168" s="11" t="s">
        <v>497</v>
      </c>
      <c r="P168" s="7" t="s">
        <v>250</v>
      </c>
    </row>
    <row r="169" spans="1:16" x14ac:dyDescent="0.35">
      <c r="A169" s="7" t="s">
        <v>496</v>
      </c>
      <c r="B169" s="8">
        <v>46093</v>
      </c>
      <c r="C169" s="8">
        <v>46098</v>
      </c>
      <c r="D169" s="7">
        <v>3311</v>
      </c>
      <c r="E169" s="7">
        <v>330</v>
      </c>
      <c r="F169" s="7">
        <v>2</v>
      </c>
      <c r="G169" s="7"/>
      <c r="H169" s="7"/>
      <c r="I169" s="7" t="s">
        <v>16</v>
      </c>
      <c r="J169" s="7">
        <v>62981791</v>
      </c>
      <c r="K169" s="7" t="s">
        <v>420</v>
      </c>
      <c r="L169" s="7" t="s">
        <v>453</v>
      </c>
      <c r="M169" s="17">
        <v>899000</v>
      </c>
      <c r="N169" s="10" t="s">
        <v>250</v>
      </c>
      <c r="O169" s="11" t="s">
        <v>497</v>
      </c>
      <c r="P169" s="7" t="s">
        <v>250</v>
      </c>
    </row>
    <row r="170" spans="1:16" x14ac:dyDescent="0.35">
      <c r="A170" s="7" t="s">
        <v>496</v>
      </c>
      <c r="B170" s="8">
        <v>46093</v>
      </c>
      <c r="C170" s="8">
        <v>46098</v>
      </c>
      <c r="D170" s="7">
        <v>3311</v>
      </c>
      <c r="E170" s="7">
        <v>330</v>
      </c>
      <c r="F170" s="7">
        <v>2</v>
      </c>
      <c r="G170" s="7"/>
      <c r="H170" s="7"/>
      <c r="I170" s="7" t="s">
        <v>16</v>
      </c>
      <c r="J170" s="7">
        <v>62981808</v>
      </c>
      <c r="K170" s="7" t="s">
        <v>420</v>
      </c>
      <c r="L170" s="7" t="s">
        <v>454</v>
      </c>
      <c r="M170" s="17">
        <v>899000</v>
      </c>
      <c r="N170" s="10" t="s">
        <v>250</v>
      </c>
      <c r="O170" s="11" t="s">
        <v>497</v>
      </c>
      <c r="P170" s="7" t="s">
        <v>250</v>
      </c>
    </row>
    <row r="171" spans="1:16" x14ac:dyDescent="0.35">
      <c r="A171" s="7" t="s">
        <v>496</v>
      </c>
      <c r="B171" s="8">
        <v>46093</v>
      </c>
      <c r="C171" s="8">
        <v>46098</v>
      </c>
      <c r="D171" s="7">
        <v>3311</v>
      </c>
      <c r="E171" s="7">
        <v>330</v>
      </c>
      <c r="F171" s="7">
        <v>2</v>
      </c>
      <c r="G171" s="7"/>
      <c r="H171" s="7"/>
      <c r="I171" s="7" t="s">
        <v>16</v>
      </c>
      <c r="J171" s="7">
        <v>62981817</v>
      </c>
      <c r="K171" s="7" t="s">
        <v>420</v>
      </c>
      <c r="L171" s="7" t="s">
        <v>455</v>
      </c>
      <c r="M171" s="17">
        <v>899000</v>
      </c>
      <c r="N171" s="10" t="s">
        <v>250</v>
      </c>
      <c r="O171" s="11" t="s">
        <v>497</v>
      </c>
      <c r="P171" s="7" t="s">
        <v>250</v>
      </c>
    </row>
    <row r="172" spans="1:16" x14ac:dyDescent="0.35">
      <c r="A172" s="7" t="s">
        <v>496</v>
      </c>
      <c r="B172" s="8">
        <v>46093</v>
      </c>
      <c r="C172" s="8">
        <v>46098</v>
      </c>
      <c r="D172" s="7">
        <v>3311</v>
      </c>
      <c r="E172" s="7">
        <v>330</v>
      </c>
      <c r="F172" s="7">
        <v>2</v>
      </c>
      <c r="G172" s="7"/>
      <c r="H172" s="7"/>
      <c r="I172" s="7" t="s">
        <v>16</v>
      </c>
      <c r="J172" s="7">
        <v>68186961</v>
      </c>
      <c r="K172" s="7" t="s">
        <v>421</v>
      </c>
      <c r="L172" s="7" t="s">
        <v>456</v>
      </c>
      <c r="M172" s="17">
        <v>1099000</v>
      </c>
      <c r="N172" s="10" t="s">
        <v>250</v>
      </c>
      <c r="O172" s="11" t="s">
        <v>497</v>
      </c>
      <c r="P172" s="7" t="s">
        <v>250</v>
      </c>
    </row>
    <row r="173" spans="1:16" x14ac:dyDescent="0.35">
      <c r="A173" s="7" t="s">
        <v>496</v>
      </c>
      <c r="B173" s="8">
        <v>46093</v>
      </c>
      <c r="C173" s="8">
        <v>46098</v>
      </c>
      <c r="D173" s="7">
        <v>3311</v>
      </c>
      <c r="E173" s="7">
        <v>330</v>
      </c>
      <c r="F173" s="7">
        <v>2</v>
      </c>
      <c r="G173" s="7"/>
      <c r="H173" s="7"/>
      <c r="I173" s="7" t="s">
        <v>16</v>
      </c>
      <c r="J173" s="7">
        <v>68186970</v>
      </c>
      <c r="K173" s="7" t="s">
        <v>421</v>
      </c>
      <c r="L173" s="7" t="s">
        <v>457</v>
      </c>
      <c r="M173" s="17">
        <v>1099000</v>
      </c>
      <c r="N173" s="10" t="s">
        <v>250</v>
      </c>
      <c r="O173" s="11" t="s">
        <v>497</v>
      </c>
      <c r="P173" s="7" t="s">
        <v>250</v>
      </c>
    </row>
    <row r="174" spans="1:16" x14ac:dyDescent="0.35">
      <c r="A174" s="7" t="s">
        <v>496</v>
      </c>
      <c r="B174" s="8">
        <v>46093</v>
      </c>
      <c r="C174" s="8">
        <v>46098</v>
      </c>
      <c r="D174" s="7">
        <v>3311</v>
      </c>
      <c r="E174" s="7">
        <v>330</v>
      </c>
      <c r="F174" s="7">
        <v>2</v>
      </c>
      <c r="G174" s="7"/>
      <c r="H174" s="7"/>
      <c r="I174" s="7" t="s">
        <v>16</v>
      </c>
      <c r="J174" s="7">
        <v>68186989</v>
      </c>
      <c r="K174" s="7" t="s">
        <v>421</v>
      </c>
      <c r="L174" s="7" t="s">
        <v>458</v>
      </c>
      <c r="M174" s="17">
        <v>1099000</v>
      </c>
      <c r="N174" s="10" t="s">
        <v>250</v>
      </c>
      <c r="O174" s="11" t="s">
        <v>497</v>
      </c>
      <c r="P174" s="7" t="s">
        <v>250</v>
      </c>
    </row>
    <row r="175" spans="1:16" x14ac:dyDescent="0.35">
      <c r="A175" s="7" t="s">
        <v>496</v>
      </c>
      <c r="B175" s="8">
        <v>46093</v>
      </c>
      <c r="C175" s="8">
        <v>46098</v>
      </c>
      <c r="D175" s="7">
        <v>3311</v>
      </c>
      <c r="E175" s="7">
        <v>330</v>
      </c>
      <c r="F175" s="7">
        <v>2</v>
      </c>
      <c r="G175" s="7"/>
      <c r="H175" s="7"/>
      <c r="I175" s="7" t="s">
        <v>16</v>
      </c>
      <c r="J175" s="7">
        <v>68186998</v>
      </c>
      <c r="K175" s="7" t="s">
        <v>421</v>
      </c>
      <c r="L175" s="7" t="s">
        <v>459</v>
      </c>
      <c r="M175" s="17">
        <v>1099000</v>
      </c>
      <c r="N175" s="10" t="s">
        <v>250</v>
      </c>
      <c r="O175" s="11" t="s">
        <v>497</v>
      </c>
      <c r="P175" s="7" t="s">
        <v>250</v>
      </c>
    </row>
    <row r="176" spans="1:16" x14ac:dyDescent="0.35">
      <c r="A176" s="7" t="s">
        <v>496</v>
      </c>
      <c r="B176" s="8">
        <v>46093</v>
      </c>
      <c r="C176" s="8">
        <v>46098</v>
      </c>
      <c r="D176" s="7">
        <v>3311</v>
      </c>
      <c r="E176" s="7">
        <v>330</v>
      </c>
      <c r="F176" s="7">
        <v>2</v>
      </c>
      <c r="G176" s="7"/>
      <c r="H176" s="7"/>
      <c r="I176" s="7" t="s">
        <v>16</v>
      </c>
      <c r="J176" s="7">
        <v>68187004</v>
      </c>
      <c r="K176" s="7" t="s">
        <v>421</v>
      </c>
      <c r="L176" s="7" t="s">
        <v>460</v>
      </c>
      <c r="M176" s="17">
        <v>1099000</v>
      </c>
      <c r="N176" s="10" t="s">
        <v>250</v>
      </c>
      <c r="O176" s="11" t="s">
        <v>497</v>
      </c>
      <c r="P176" s="7" t="s">
        <v>250</v>
      </c>
    </row>
    <row r="177" spans="1:16" x14ac:dyDescent="0.35">
      <c r="A177" s="7" t="s">
        <v>496</v>
      </c>
      <c r="B177" s="8">
        <v>46093</v>
      </c>
      <c r="C177" s="8">
        <v>46098</v>
      </c>
      <c r="D177" s="7">
        <v>3311</v>
      </c>
      <c r="E177" s="7">
        <v>330</v>
      </c>
      <c r="F177" s="7">
        <v>2</v>
      </c>
      <c r="G177" s="7"/>
      <c r="H177" s="7"/>
      <c r="I177" s="7" t="s">
        <v>16</v>
      </c>
      <c r="J177" s="7">
        <v>68187013</v>
      </c>
      <c r="K177" s="7" t="s">
        <v>421</v>
      </c>
      <c r="L177" s="7" t="s">
        <v>461</v>
      </c>
      <c r="M177" s="17">
        <v>1099000</v>
      </c>
      <c r="N177" s="10" t="s">
        <v>250</v>
      </c>
      <c r="O177" s="11" t="s">
        <v>497</v>
      </c>
      <c r="P177" s="7" t="s">
        <v>250</v>
      </c>
    </row>
    <row r="178" spans="1:16" x14ac:dyDescent="0.35">
      <c r="A178" s="7" t="s">
        <v>496</v>
      </c>
      <c r="B178" s="8">
        <v>46093</v>
      </c>
      <c r="C178" s="8">
        <v>46098</v>
      </c>
      <c r="D178" s="7">
        <v>3311</v>
      </c>
      <c r="E178" s="7">
        <v>330</v>
      </c>
      <c r="F178" s="7">
        <v>2</v>
      </c>
      <c r="G178" s="7"/>
      <c r="H178" s="7"/>
      <c r="I178" s="7" t="s">
        <v>16</v>
      </c>
      <c r="J178" s="7">
        <v>68187022</v>
      </c>
      <c r="K178" s="7" t="s">
        <v>421</v>
      </c>
      <c r="L178" s="7" t="s">
        <v>462</v>
      </c>
      <c r="M178" s="17">
        <v>1099000</v>
      </c>
      <c r="N178" s="10" t="s">
        <v>250</v>
      </c>
      <c r="O178" s="11" t="s">
        <v>497</v>
      </c>
      <c r="P178" s="7" t="s">
        <v>250</v>
      </c>
    </row>
    <row r="179" spans="1:16" x14ac:dyDescent="0.35">
      <c r="A179" s="7" t="s">
        <v>496</v>
      </c>
      <c r="B179" s="8">
        <v>46093</v>
      </c>
      <c r="C179" s="8">
        <v>46098</v>
      </c>
      <c r="D179" s="7">
        <v>3311</v>
      </c>
      <c r="E179" s="7">
        <v>330</v>
      </c>
      <c r="F179" s="7">
        <v>2</v>
      </c>
      <c r="G179" s="7"/>
      <c r="H179" s="7"/>
      <c r="I179" s="7" t="s">
        <v>16</v>
      </c>
      <c r="J179" s="7">
        <v>61219652</v>
      </c>
      <c r="K179" s="7" t="s">
        <v>463</v>
      </c>
      <c r="L179" s="7" t="s">
        <v>464</v>
      </c>
      <c r="M179" s="17">
        <v>1199000</v>
      </c>
      <c r="N179" s="10" t="s">
        <v>250</v>
      </c>
      <c r="O179" s="11" t="s">
        <v>497</v>
      </c>
      <c r="P179" s="7" t="s">
        <v>250</v>
      </c>
    </row>
    <row r="180" spans="1:16" x14ac:dyDescent="0.35">
      <c r="A180" s="7" t="s">
        <v>496</v>
      </c>
      <c r="B180" s="8">
        <v>46093</v>
      </c>
      <c r="C180" s="8">
        <v>46098</v>
      </c>
      <c r="D180" s="7">
        <v>3311</v>
      </c>
      <c r="E180" s="7">
        <v>330</v>
      </c>
      <c r="F180" s="7">
        <v>2</v>
      </c>
      <c r="G180" s="7"/>
      <c r="H180" s="7"/>
      <c r="I180" s="7" t="s">
        <v>16</v>
      </c>
      <c r="J180" s="7">
        <v>61219661</v>
      </c>
      <c r="K180" s="7" t="s">
        <v>463</v>
      </c>
      <c r="L180" s="7" t="s">
        <v>465</v>
      </c>
      <c r="M180" s="17">
        <v>1199000</v>
      </c>
      <c r="N180" s="10" t="s">
        <v>250</v>
      </c>
      <c r="O180" s="11" t="s">
        <v>497</v>
      </c>
      <c r="P180" s="7" t="s">
        <v>250</v>
      </c>
    </row>
    <row r="181" spans="1:16" x14ac:dyDescent="0.35">
      <c r="A181" s="7" t="s">
        <v>496</v>
      </c>
      <c r="B181" s="8">
        <v>46093</v>
      </c>
      <c r="C181" s="8">
        <v>46098</v>
      </c>
      <c r="D181" s="7">
        <v>3311</v>
      </c>
      <c r="E181" s="7">
        <v>330</v>
      </c>
      <c r="F181" s="7">
        <v>2</v>
      </c>
      <c r="G181" s="7"/>
      <c r="H181" s="7"/>
      <c r="I181" s="7" t="s">
        <v>16</v>
      </c>
      <c r="J181" s="7">
        <v>61219670</v>
      </c>
      <c r="K181" s="7" t="s">
        <v>463</v>
      </c>
      <c r="L181" s="7" t="s">
        <v>466</v>
      </c>
      <c r="M181" s="17">
        <v>1199000</v>
      </c>
      <c r="N181" s="10" t="s">
        <v>250</v>
      </c>
      <c r="O181" s="11" t="s">
        <v>497</v>
      </c>
      <c r="P181" s="7" t="s">
        <v>250</v>
      </c>
    </row>
    <row r="182" spans="1:16" x14ac:dyDescent="0.35">
      <c r="A182" s="7" t="s">
        <v>496</v>
      </c>
      <c r="B182" s="8">
        <v>46093</v>
      </c>
      <c r="C182" s="8">
        <v>46098</v>
      </c>
      <c r="D182" s="7">
        <v>3311</v>
      </c>
      <c r="E182" s="7">
        <v>330</v>
      </c>
      <c r="F182" s="7">
        <v>2</v>
      </c>
      <c r="G182" s="7"/>
      <c r="H182" s="7"/>
      <c r="I182" s="7" t="s">
        <v>16</v>
      </c>
      <c r="J182" s="7">
        <v>61219689</v>
      </c>
      <c r="K182" s="7" t="s">
        <v>463</v>
      </c>
      <c r="L182" s="7" t="s">
        <v>467</v>
      </c>
      <c r="M182" s="17">
        <v>1199000</v>
      </c>
      <c r="N182" s="10" t="s">
        <v>250</v>
      </c>
      <c r="O182" s="11" t="s">
        <v>497</v>
      </c>
      <c r="P182" s="7" t="s">
        <v>250</v>
      </c>
    </row>
    <row r="183" spans="1:16" x14ac:dyDescent="0.35">
      <c r="A183" s="7" t="s">
        <v>496</v>
      </c>
      <c r="B183" s="8">
        <v>46093</v>
      </c>
      <c r="C183" s="8">
        <v>46098</v>
      </c>
      <c r="D183" s="7">
        <v>3311</v>
      </c>
      <c r="E183" s="7">
        <v>330</v>
      </c>
      <c r="F183" s="7">
        <v>2</v>
      </c>
      <c r="G183" s="7"/>
      <c r="H183" s="7"/>
      <c r="I183" s="7" t="s">
        <v>16</v>
      </c>
      <c r="J183" s="7">
        <v>61219698</v>
      </c>
      <c r="K183" s="7" t="s">
        <v>463</v>
      </c>
      <c r="L183" s="7" t="s">
        <v>468</v>
      </c>
      <c r="M183" s="17">
        <v>1199000</v>
      </c>
      <c r="N183" s="10" t="s">
        <v>250</v>
      </c>
      <c r="O183" s="11" t="s">
        <v>497</v>
      </c>
      <c r="P183" s="7" t="s">
        <v>250</v>
      </c>
    </row>
    <row r="184" spans="1:16" x14ac:dyDescent="0.35">
      <c r="A184" s="7" t="s">
        <v>496</v>
      </c>
      <c r="B184" s="8">
        <v>46093</v>
      </c>
      <c r="C184" s="8">
        <v>46098</v>
      </c>
      <c r="D184" s="7">
        <v>3311</v>
      </c>
      <c r="E184" s="7">
        <v>330</v>
      </c>
      <c r="F184" s="7">
        <v>2</v>
      </c>
      <c r="G184" s="7"/>
      <c r="H184" s="7"/>
      <c r="I184" s="7" t="s">
        <v>16</v>
      </c>
      <c r="J184" s="7">
        <v>61219705</v>
      </c>
      <c r="K184" s="7" t="s">
        <v>463</v>
      </c>
      <c r="L184" s="7" t="s">
        <v>469</v>
      </c>
      <c r="M184" s="17">
        <v>1199000</v>
      </c>
      <c r="N184" s="10" t="s">
        <v>250</v>
      </c>
      <c r="O184" s="11" t="s">
        <v>497</v>
      </c>
      <c r="P184" s="7" t="s">
        <v>250</v>
      </c>
    </row>
    <row r="185" spans="1:16" x14ac:dyDescent="0.35">
      <c r="A185" s="7" t="s">
        <v>496</v>
      </c>
      <c r="B185" s="8">
        <v>46093</v>
      </c>
      <c r="C185" s="8">
        <v>46098</v>
      </c>
      <c r="D185" s="7">
        <v>3311</v>
      </c>
      <c r="E185" s="7">
        <v>330</v>
      </c>
      <c r="F185" s="7">
        <v>2</v>
      </c>
      <c r="G185" s="7"/>
      <c r="H185" s="7"/>
      <c r="I185" s="7" t="s">
        <v>16</v>
      </c>
      <c r="J185" s="7">
        <v>61219714</v>
      </c>
      <c r="K185" s="7" t="s">
        <v>463</v>
      </c>
      <c r="L185" s="7" t="s">
        <v>470</v>
      </c>
      <c r="M185" s="17">
        <v>1199000</v>
      </c>
      <c r="N185" s="10" t="s">
        <v>250</v>
      </c>
      <c r="O185" s="11" t="s">
        <v>497</v>
      </c>
      <c r="P185" s="7" t="s">
        <v>250</v>
      </c>
    </row>
    <row r="186" spans="1:16" x14ac:dyDescent="0.35">
      <c r="A186" s="7" t="s">
        <v>496</v>
      </c>
      <c r="B186" s="8">
        <v>46093</v>
      </c>
      <c r="C186" s="8">
        <v>46098</v>
      </c>
      <c r="D186" s="7">
        <v>3311</v>
      </c>
      <c r="E186" s="7">
        <v>330</v>
      </c>
      <c r="F186" s="7">
        <v>2</v>
      </c>
      <c r="G186" s="7"/>
      <c r="H186" s="7"/>
      <c r="I186" s="7" t="s">
        <v>16</v>
      </c>
      <c r="J186" s="7">
        <v>61219723</v>
      </c>
      <c r="K186" s="7" t="s">
        <v>463</v>
      </c>
      <c r="L186" s="7" t="s">
        <v>471</v>
      </c>
      <c r="M186" s="17">
        <v>1199000</v>
      </c>
      <c r="N186" s="10" t="s">
        <v>250</v>
      </c>
      <c r="O186" s="11" t="s">
        <v>497</v>
      </c>
      <c r="P186" s="7" t="s">
        <v>250</v>
      </c>
    </row>
    <row r="187" spans="1:16" x14ac:dyDescent="0.35">
      <c r="A187" s="7" t="s">
        <v>496</v>
      </c>
      <c r="B187" s="8">
        <v>46093</v>
      </c>
      <c r="C187" s="8">
        <v>46098</v>
      </c>
      <c r="D187" s="7">
        <v>3311</v>
      </c>
      <c r="E187" s="7">
        <v>330</v>
      </c>
      <c r="F187" s="7">
        <v>2</v>
      </c>
      <c r="G187" s="7"/>
      <c r="H187" s="7"/>
      <c r="I187" s="7" t="s">
        <v>16</v>
      </c>
      <c r="J187" s="7">
        <v>61219732</v>
      </c>
      <c r="K187" s="7" t="s">
        <v>472</v>
      </c>
      <c r="L187" s="7" t="s">
        <v>473</v>
      </c>
      <c r="M187" s="17">
        <v>399000</v>
      </c>
      <c r="N187" s="10" t="s">
        <v>250</v>
      </c>
      <c r="O187" s="11" t="s">
        <v>497</v>
      </c>
      <c r="P187" s="7" t="s">
        <v>250</v>
      </c>
    </row>
    <row r="188" spans="1:16" x14ac:dyDescent="0.35">
      <c r="A188" s="7" t="s">
        <v>496</v>
      </c>
      <c r="B188" s="8">
        <v>46093</v>
      </c>
      <c r="C188" s="8">
        <v>46098</v>
      </c>
      <c r="D188" s="7">
        <v>3311</v>
      </c>
      <c r="E188" s="7">
        <v>330</v>
      </c>
      <c r="F188" s="7">
        <v>2</v>
      </c>
      <c r="G188" s="7"/>
      <c r="H188" s="7"/>
      <c r="I188" s="7" t="s">
        <v>16</v>
      </c>
      <c r="J188" s="7">
        <v>61219741</v>
      </c>
      <c r="K188" s="7" t="s">
        <v>472</v>
      </c>
      <c r="L188" s="7" t="s">
        <v>474</v>
      </c>
      <c r="M188" s="17">
        <v>399000</v>
      </c>
      <c r="N188" s="10" t="s">
        <v>250</v>
      </c>
      <c r="O188" s="11" t="s">
        <v>497</v>
      </c>
      <c r="P188" s="7" t="s">
        <v>250</v>
      </c>
    </row>
    <row r="189" spans="1:16" x14ac:dyDescent="0.35">
      <c r="A189" s="7" t="s">
        <v>496</v>
      </c>
      <c r="B189" s="8">
        <v>46093</v>
      </c>
      <c r="C189" s="8">
        <v>46098</v>
      </c>
      <c r="D189" s="7">
        <v>3311</v>
      </c>
      <c r="E189" s="7">
        <v>330</v>
      </c>
      <c r="F189" s="7">
        <v>2</v>
      </c>
      <c r="G189" s="7"/>
      <c r="H189" s="7"/>
      <c r="I189" s="7" t="s">
        <v>16</v>
      </c>
      <c r="J189" s="7">
        <v>61219750</v>
      </c>
      <c r="K189" s="7" t="s">
        <v>472</v>
      </c>
      <c r="L189" s="7" t="s">
        <v>475</v>
      </c>
      <c r="M189" s="17">
        <v>399000</v>
      </c>
      <c r="N189" s="10" t="s">
        <v>250</v>
      </c>
      <c r="O189" s="11" t="s">
        <v>497</v>
      </c>
      <c r="P189" s="7" t="s">
        <v>250</v>
      </c>
    </row>
    <row r="190" spans="1:16" x14ac:dyDescent="0.35">
      <c r="A190" s="7" t="s">
        <v>496</v>
      </c>
      <c r="B190" s="8">
        <v>46093</v>
      </c>
      <c r="C190" s="8">
        <v>46098</v>
      </c>
      <c r="D190" s="7">
        <v>3311</v>
      </c>
      <c r="E190" s="7">
        <v>330</v>
      </c>
      <c r="F190" s="7">
        <v>2</v>
      </c>
      <c r="G190" s="7"/>
      <c r="H190" s="7"/>
      <c r="I190" s="7" t="s">
        <v>16</v>
      </c>
      <c r="J190" s="7">
        <v>61219769</v>
      </c>
      <c r="K190" s="7" t="s">
        <v>472</v>
      </c>
      <c r="L190" s="7" t="s">
        <v>476</v>
      </c>
      <c r="M190" s="17">
        <v>399000</v>
      </c>
      <c r="N190" s="10" t="s">
        <v>250</v>
      </c>
      <c r="O190" s="11" t="s">
        <v>497</v>
      </c>
      <c r="P190" s="7" t="s">
        <v>250</v>
      </c>
    </row>
    <row r="191" spans="1:16" x14ac:dyDescent="0.35">
      <c r="A191" s="7" t="s">
        <v>496</v>
      </c>
      <c r="B191" s="8">
        <v>46093</v>
      </c>
      <c r="C191" s="8">
        <v>46098</v>
      </c>
      <c r="D191" s="7">
        <v>3311</v>
      </c>
      <c r="E191" s="7">
        <v>330</v>
      </c>
      <c r="F191" s="7">
        <v>2</v>
      </c>
      <c r="G191" s="7"/>
      <c r="H191" s="7"/>
      <c r="I191" s="7" t="s">
        <v>16</v>
      </c>
      <c r="J191" s="7">
        <v>61219778</v>
      </c>
      <c r="K191" s="7" t="s">
        <v>472</v>
      </c>
      <c r="L191" s="7" t="s">
        <v>477</v>
      </c>
      <c r="M191" s="17">
        <v>399000</v>
      </c>
      <c r="N191" s="10" t="s">
        <v>250</v>
      </c>
      <c r="O191" s="11" t="s">
        <v>497</v>
      </c>
      <c r="P191" s="7" t="s">
        <v>250</v>
      </c>
    </row>
    <row r="192" spans="1:16" x14ac:dyDescent="0.35">
      <c r="A192" s="7" t="s">
        <v>496</v>
      </c>
      <c r="B192" s="8">
        <v>46093</v>
      </c>
      <c r="C192" s="8">
        <v>46098</v>
      </c>
      <c r="D192" s="7">
        <v>3311</v>
      </c>
      <c r="E192" s="7">
        <v>330</v>
      </c>
      <c r="F192" s="7">
        <v>2</v>
      </c>
      <c r="G192" s="7"/>
      <c r="H192" s="7"/>
      <c r="I192" s="7" t="s">
        <v>16</v>
      </c>
      <c r="J192" s="7">
        <v>68924476</v>
      </c>
      <c r="K192" s="7" t="s">
        <v>478</v>
      </c>
      <c r="L192" s="7" t="s">
        <v>480</v>
      </c>
      <c r="M192" s="17">
        <v>899000</v>
      </c>
      <c r="N192" s="10" t="s">
        <v>250</v>
      </c>
      <c r="O192" s="11" t="s">
        <v>497</v>
      </c>
      <c r="P192" s="7" t="s">
        <v>250</v>
      </c>
    </row>
    <row r="193" spans="1:16" x14ac:dyDescent="0.35">
      <c r="A193" s="7" t="s">
        <v>496</v>
      </c>
      <c r="B193" s="8">
        <v>46093</v>
      </c>
      <c r="C193" s="8">
        <v>46098</v>
      </c>
      <c r="D193" s="7">
        <v>3311</v>
      </c>
      <c r="E193" s="7">
        <v>330</v>
      </c>
      <c r="F193" s="7">
        <v>2</v>
      </c>
      <c r="G193" s="7"/>
      <c r="H193" s="7"/>
      <c r="I193" s="7" t="s">
        <v>16</v>
      </c>
      <c r="J193" s="7">
        <v>68924485</v>
      </c>
      <c r="K193" s="7" t="s">
        <v>478</v>
      </c>
      <c r="L193" s="7" t="s">
        <v>481</v>
      </c>
      <c r="M193" s="17">
        <v>899000</v>
      </c>
      <c r="N193" s="10" t="s">
        <v>250</v>
      </c>
      <c r="O193" s="11" t="s">
        <v>497</v>
      </c>
      <c r="P193" s="7" t="s">
        <v>250</v>
      </c>
    </row>
    <row r="194" spans="1:16" x14ac:dyDescent="0.35">
      <c r="A194" s="7" t="s">
        <v>496</v>
      </c>
      <c r="B194" s="8">
        <v>46093</v>
      </c>
      <c r="C194" s="8">
        <v>46098</v>
      </c>
      <c r="D194" s="7">
        <v>3311</v>
      </c>
      <c r="E194" s="7">
        <v>330</v>
      </c>
      <c r="F194" s="7">
        <v>2</v>
      </c>
      <c r="G194" s="7"/>
      <c r="H194" s="7"/>
      <c r="I194" s="7" t="s">
        <v>16</v>
      </c>
      <c r="J194" s="7">
        <v>68924494</v>
      </c>
      <c r="K194" s="7" t="s">
        <v>478</v>
      </c>
      <c r="L194" s="7" t="s">
        <v>482</v>
      </c>
      <c r="M194" s="17">
        <v>899000</v>
      </c>
      <c r="N194" s="10" t="s">
        <v>250</v>
      </c>
      <c r="O194" s="11" t="s">
        <v>497</v>
      </c>
      <c r="P194" s="7" t="s">
        <v>250</v>
      </c>
    </row>
    <row r="195" spans="1:16" x14ac:dyDescent="0.35">
      <c r="A195" s="7" t="s">
        <v>496</v>
      </c>
      <c r="B195" s="8">
        <v>46093</v>
      </c>
      <c r="C195" s="8">
        <v>46098</v>
      </c>
      <c r="D195" s="7">
        <v>3311</v>
      </c>
      <c r="E195" s="7">
        <v>330</v>
      </c>
      <c r="F195" s="7">
        <v>2</v>
      </c>
      <c r="G195" s="7"/>
      <c r="H195" s="7"/>
      <c r="I195" s="7" t="s">
        <v>16</v>
      </c>
      <c r="J195" s="7">
        <v>68924501</v>
      </c>
      <c r="K195" s="7" t="s">
        <v>478</v>
      </c>
      <c r="L195" s="7" t="s">
        <v>483</v>
      </c>
      <c r="M195" s="17">
        <v>899000</v>
      </c>
      <c r="N195" s="10" t="s">
        <v>250</v>
      </c>
      <c r="O195" s="11" t="s">
        <v>497</v>
      </c>
      <c r="P195" s="7" t="s">
        <v>250</v>
      </c>
    </row>
    <row r="196" spans="1:16" x14ac:dyDescent="0.35">
      <c r="A196" s="7" t="s">
        <v>496</v>
      </c>
      <c r="B196" s="8">
        <v>46093</v>
      </c>
      <c r="C196" s="8">
        <v>46098</v>
      </c>
      <c r="D196" s="7">
        <v>3311</v>
      </c>
      <c r="E196" s="7">
        <v>330</v>
      </c>
      <c r="F196" s="7">
        <v>2</v>
      </c>
      <c r="G196" s="7"/>
      <c r="H196" s="7"/>
      <c r="I196" s="7" t="s">
        <v>16</v>
      </c>
      <c r="J196" s="7">
        <v>68924510</v>
      </c>
      <c r="K196" s="7" t="s">
        <v>478</v>
      </c>
      <c r="L196" s="7" t="s">
        <v>484</v>
      </c>
      <c r="M196" s="17">
        <v>899000</v>
      </c>
      <c r="N196" s="10" t="s">
        <v>250</v>
      </c>
      <c r="O196" s="11" t="s">
        <v>497</v>
      </c>
      <c r="P196" s="7" t="s">
        <v>250</v>
      </c>
    </row>
    <row r="197" spans="1:16" x14ac:dyDescent="0.35">
      <c r="A197" s="7" t="s">
        <v>496</v>
      </c>
      <c r="B197" s="8">
        <v>46093</v>
      </c>
      <c r="C197" s="8">
        <v>46098</v>
      </c>
      <c r="D197" s="7">
        <v>3311</v>
      </c>
      <c r="E197" s="7">
        <v>330</v>
      </c>
      <c r="F197" s="7">
        <v>2</v>
      </c>
      <c r="G197" s="7"/>
      <c r="H197" s="7"/>
      <c r="I197" s="7" t="s">
        <v>16</v>
      </c>
      <c r="J197" s="7">
        <v>68924529</v>
      </c>
      <c r="K197" s="7" t="s">
        <v>478</v>
      </c>
      <c r="L197" s="7" t="s">
        <v>485</v>
      </c>
      <c r="M197" s="17">
        <v>899000</v>
      </c>
      <c r="N197" s="10" t="s">
        <v>250</v>
      </c>
      <c r="O197" s="11" t="s">
        <v>497</v>
      </c>
      <c r="P197" s="7" t="s">
        <v>250</v>
      </c>
    </row>
    <row r="198" spans="1:16" x14ac:dyDescent="0.35">
      <c r="A198" s="7" t="s">
        <v>496</v>
      </c>
      <c r="B198" s="8">
        <v>46093</v>
      </c>
      <c r="C198" s="8">
        <v>46098</v>
      </c>
      <c r="D198" s="7">
        <v>3311</v>
      </c>
      <c r="E198" s="7">
        <v>330</v>
      </c>
      <c r="F198" s="7">
        <v>2</v>
      </c>
      <c r="G198" s="7"/>
      <c r="H198" s="7"/>
      <c r="I198" s="7" t="s">
        <v>16</v>
      </c>
      <c r="J198" s="7">
        <v>68924403</v>
      </c>
      <c r="K198" s="7" t="s">
        <v>479</v>
      </c>
      <c r="L198" s="7" t="s">
        <v>486</v>
      </c>
      <c r="M198" s="17">
        <v>899000</v>
      </c>
      <c r="N198" s="10" t="s">
        <v>250</v>
      </c>
      <c r="O198" s="11" t="s">
        <v>497</v>
      </c>
      <c r="P198" s="7" t="s">
        <v>250</v>
      </c>
    </row>
    <row r="199" spans="1:16" x14ac:dyDescent="0.35">
      <c r="A199" s="7" t="s">
        <v>496</v>
      </c>
      <c r="B199" s="8">
        <v>46093</v>
      </c>
      <c r="C199" s="8">
        <v>46098</v>
      </c>
      <c r="D199" s="7">
        <v>3311</v>
      </c>
      <c r="E199" s="7">
        <v>330</v>
      </c>
      <c r="F199" s="7">
        <v>2</v>
      </c>
      <c r="G199" s="7"/>
      <c r="H199" s="7"/>
      <c r="I199" s="7" t="s">
        <v>16</v>
      </c>
      <c r="J199" s="7">
        <v>68924412</v>
      </c>
      <c r="K199" s="7" t="s">
        <v>479</v>
      </c>
      <c r="L199" s="7" t="s">
        <v>487</v>
      </c>
      <c r="M199" s="17">
        <v>899000</v>
      </c>
      <c r="N199" s="10" t="s">
        <v>250</v>
      </c>
      <c r="O199" s="11" t="s">
        <v>497</v>
      </c>
      <c r="P199" s="7" t="s">
        <v>250</v>
      </c>
    </row>
    <row r="200" spans="1:16" x14ac:dyDescent="0.35">
      <c r="A200" s="7" t="s">
        <v>496</v>
      </c>
      <c r="B200" s="8">
        <v>46093</v>
      </c>
      <c r="C200" s="8">
        <v>46098</v>
      </c>
      <c r="D200" s="7">
        <v>3311</v>
      </c>
      <c r="E200" s="7">
        <v>330</v>
      </c>
      <c r="F200" s="7">
        <v>2</v>
      </c>
      <c r="G200" s="7"/>
      <c r="H200" s="7"/>
      <c r="I200" s="7" t="s">
        <v>16</v>
      </c>
      <c r="J200" s="7">
        <v>68924421</v>
      </c>
      <c r="K200" s="7" t="s">
        <v>479</v>
      </c>
      <c r="L200" s="7" t="s">
        <v>488</v>
      </c>
      <c r="M200" s="17">
        <v>899000</v>
      </c>
      <c r="N200" s="10" t="s">
        <v>250</v>
      </c>
      <c r="O200" s="11" t="s">
        <v>497</v>
      </c>
      <c r="P200" s="7" t="s">
        <v>250</v>
      </c>
    </row>
    <row r="201" spans="1:16" x14ac:dyDescent="0.35">
      <c r="A201" s="7" t="s">
        <v>496</v>
      </c>
      <c r="B201" s="8">
        <v>46093</v>
      </c>
      <c r="C201" s="8">
        <v>46098</v>
      </c>
      <c r="D201" s="7">
        <v>3311</v>
      </c>
      <c r="E201" s="7">
        <v>330</v>
      </c>
      <c r="F201" s="7">
        <v>2</v>
      </c>
      <c r="G201" s="7"/>
      <c r="H201" s="7"/>
      <c r="I201" s="7" t="s">
        <v>16</v>
      </c>
      <c r="J201" s="7">
        <v>68924430</v>
      </c>
      <c r="K201" s="7" t="s">
        <v>479</v>
      </c>
      <c r="L201" s="7" t="s">
        <v>489</v>
      </c>
      <c r="M201" s="17">
        <v>899000</v>
      </c>
      <c r="N201" s="10" t="s">
        <v>250</v>
      </c>
      <c r="O201" s="11" t="s">
        <v>497</v>
      </c>
      <c r="P201" s="7" t="s">
        <v>250</v>
      </c>
    </row>
    <row r="202" spans="1:16" x14ac:dyDescent="0.35">
      <c r="A202" s="7" t="s">
        <v>496</v>
      </c>
      <c r="B202" s="8">
        <v>46093</v>
      </c>
      <c r="C202" s="8">
        <v>46098</v>
      </c>
      <c r="D202" s="7">
        <v>3311</v>
      </c>
      <c r="E202" s="7">
        <v>330</v>
      </c>
      <c r="F202" s="7">
        <v>2</v>
      </c>
      <c r="G202" s="7"/>
      <c r="H202" s="7"/>
      <c r="I202" s="7" t="s">
        <v>16</v>
      </c>
      <c r="J202" s="7">
        <v>68924449</v>
      </c>
      <c r="K202" s="7" t="s">
        <v>479</v>
      </c>
      <c r="L202" s="7" t="s">
        <v>490</v>
      </c>
      <c r="M202" s="17">
        <v>899000</v>
      </c>
      <c r="N202" s="10" t="s">
        <v>250</v>
      </c>
      <c r="O202" s="11" t="s">
        <v>497</v>
      </c>
      <c r="P202" s="7" t="s">
        <v>250</v>
      </c>
    </row>
    <row r="203" spans="1:16" x14ac:dyDescent="0.35">
      <c r="A203" s="7" t="s">
        <v>496</v>
      </c>
      <c r="B203" s="8">
        <v>46093</v>
      </c>
      <c r="C203" s="8">
        <v>46098</v>
      </c>
      <c r="D203" s="7">
        <v>3311</v>
      </c>
      <c r="E203" s="7">
        <v>330</v>
      </c>
      <c r="F203" s="7">
        <v>2</v>
      </c>
      <c r="G203" s="7"/>
      <c r="H203" s="7"/>
      <c r="I203" s="7" t="s">
        <v>16</v>
      </c>
      <c r="J203" s="7">
        <v>68924458</v>
      </c>
      <c r="K203" s="7" t="s">
        <v>479</v>
      </c>
      <c r="L203" s="7" t="s">
        <v>491</v>
      </c>
      <c r="M203" s="17">
        <v>899000</v>
      </c>
      <c r="N203" s="10" t="s">
        <v>250</v>
      </c>
      <c r="O203" s="11" t="s">
        <v>497</v>
      </c>
      <c r="P203" s="7" t="s">
        <v>250</v>
      </c>
    </row>
    <row r="204" spans="1:16" x14ac:dyDescent="0.35">
      <c r="A204" s="7" t="s">
        <v>496</v>
      </c>
      <c r="B204" s="8">
        <v>46093</v>
      </c>
      <c r="C204" s="8">
        <v>46098</v>
      </c>
      <c r="D204" s="7">
        <v>3311</v>
      </c>
      <c r="E204" s="7">
        <v>330</v>
      </c>
      <c r="F204" s="7">
        <v>2</v>
      </c>
      <c r="G204" s="7"/>
      <c r="H204" s="7"/>
      <c r="I204" s="7" t="s">
        <v>16</v>
      </c>
      <c r="J204" s="7">
        <v>68924467</v>
      </c>
      <c r="K204" s="7" t="s">
        <v>479</v>
      </c>
      <c r="L204" s="7" t="s">
        <v>492</v>
      </c>
      <c r="M204" s="17">
        <v>899000</v>
      </c>
      <c r="N204" s="10" t="s">
        <v>250</v>
      </c>
      <c r="O204" s="11" t="s">
        <v>497</v>
      </c>
      <c r="P204" s="7" t="s">
        <v>250</v>
      </c>
    </row>
  </sheetData>
  <autoFilter ref="A1:P178" xr:uid="{00000000-0009-0000-0000-000000000000}"/>
  <phoneticPr fontId="5" type="noConversion"/>
  <conditionalFormatting sqref="J1:J1048576">
    <cfRule type="duplicateValues" dxfId="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5E6A-D08E-4A05-BB7A-5577648D88AA}">
  <dimension ref="A1:P74"/>
  <sheetViews>
    <sheetView zoomScale="60" zoomScaleNormal="60" workbookViewId="0">
      <pane ySplit="1" topLeftCell="A2" activePane="bottomLeft" state="frozen"/>
      <selection activeCell="N3" sqref="N3:P293"/>
      <selection pane="bottomLeft" activeCell="C2" sqref="C2"/>
    </sheetView>
  </sheetViews>
  <sheetFormatPr defaultColWidth="8.81640625" defaultRowHeight="14.5" x14ac:dyDescent="0.35"/>
  <cols>
    <col min="1" max="1" width="32.1796875" style="6" bestFit="1" customWidth="1"/>
    <col min="2" max="2" width="28.54296875" style="12" bestFit="1" customWidth="1"/>
    <col min="3" max="3" width="24.1796875" style="12" bestFit="1" customWidth="1"/>
    <col min="4" max="4" width="20.1796875" style="6" bestFit="1" customWidth="1"/>
    <col min="5" max="5" width="22.1796875" style="6" bestFit="1" customWidth="1"/>
    <col min="6" max="6" width="24" style="6" bestFit="1" customWidth="1"/>
    <col min="7" max="7" width="21.453125" style="6" bestFit="1" customWidth="1"/>
    <col min="8" max="8" width="25.54296875" style="6" bestFit="1" customWidth="1"/>
    <col min="9" max="9" width="22.453125" style="6" bestFit="1" customWidth="1"/>
    <col min="10" max="10" width="18.1796875" style="6" bestFit="1" customWidth="1"/>
    <col min="11" max="11" width="24" style="6" bestFit="1" customWidth="1"/>
    <col min="12" max="12" width="98.1796875" style="6" bestFit="1" customWidth="1"/>
    <col min="13" max="13" width="34.453125" style="13" bestFit="1" customWidth="1"/>
    <col min="14" max="14" width="22.54296875" style="14" bestFit="1" customWidth="1"/>
    <col min="15" max="15" width="33.1796875" style="13" bestFit="1" customWidth="1"/>
    <col min="16" max="16" width="33.81640625" style="6" bestFit="1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415</v>
      </c>
      <c r="B2" s="8">
        <v>46093</v>
      </c>
      <c r="C2" s="8">
        <v>46098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52477515</v>
      </c>
      <c r="K2" s="7" t="s">
        <v>132</v>
      </c>
      <c r="L2" s="7" t="s">
        <v>143</v>
      </c>
      <c r="M2" s="19">
        <v>359000</v>
      </c>
      <c r="N2" s="10" t="s">
        <v>250</v>
      </c>
      <c r="O2" s="11" t="s">
        <v>414</v>
      </c>
      <c r="P2" s="7" t="s">
        <v>250</v>
      </c>
    </row>
    <row r="3" spans="1:16" x14ac:dyDescent="0.35">
      <c r="A3" s="7" t="s">
        <v>415</v>
      </c>
      <c r="B3" s="8">
        <v>46093</v>
      </c>
      <c r="C3" s="8">
        <v>46098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52477524</v>
      </c>
      <c r="K3" s="7" t="s">
        <v>132</v>
      </c>
      <c r="L3" s="7" t="s">
        <v>144</v>
      </c>
      <c r="M3" s="19">
        <v>359000</v>
      </c>
      <c r="N3" s="10" t="s">
        <v>250</v>
      </c>
      <c r="O3" s="11" t="s">
        <v>414</v>
      </c>
      <c r="P3" s="7" t="s">
        <v>250</v>
      </c>
    </row>
    <row r="4" spans="1:16" x14ac:dyDescent="0.35">
      <c r="A4" s="7" t="s">
        <v>415</v>
      </c>
      <c r="B4" s="8">
        <v>46093</v>
      </c>
      <c r="C4" s="8">
        <v>46098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52477533</v>
      </c>
      <c r="K4" s="7" t="s">
        <v>132</v>
      </c>
      <c r="L4" s="7" t="s">
        <v>145</v>
      </c>
      <c r="M4" s="19">
        <v>359000</v>
      </c>
      <c r="N4" s="10" t="s">
        <v>250</v>
      </c>
      <c r="O4" s="11" t="s">
        <v>414</v>
      </c>
      <c r="P4" s="7" t="s">
        <v>250</v>
      </c>
    </row>
    <row r="5" spans="1:16" x14ac:dyDescent="0.35">
      <c r="A5" s="7" t="s">
        <v>415</v>
      </c>
      <c r="B5" s="8">
        <v>46093</v>
      </c>
      <c r="C5" s="8">
        <v>46098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52477542</v>
      </c>
      <c r="K5" s="7" t="s">
        <v>132</v>
      </c>
      <c r="L5" s="7" t="s">
        <v>146</v>
      </c>
      <c r="M5" s="19">
        <v>359000</v>
      </c>
      <c r="N5" s="10" t="s">
        <v>250</v>
      </c>
      <c r="O5" s="11" t="s">
        <v>414</v>
      </c>
      <c r="P5" s="7" t="s">
        <v>250</v>
      </c>
    </row>
    <row r="6" spans="1:16" x14ac:dyDescent="0.35">
      <c r="A6" s="7" t="s">
        <v>415</v>
      </c>
      <c r="B6" s="8">
        <v>46093</v>
      </c>
      <c r="C6" s="8">
        <v>46098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52477551</v>
      </c>
      <c r="K6" s="7" t="s">
        <v>132</v>
      </c>
      <c r="L6" s="7" t="s">
        <v>147</v>
      </c>
      <c r="M6" s="19">
        <v>359000</v>
      </c>
      <c r="N6" s="10" t="s">
        <v>250</v>
      </c>
      <c r="O6" s="11" t="s">
        <v>414</v>
      </c>
      <c r="P6" s="7" t="s">
        <v>250</v>
      </c>
    </row>
    <row r="7" spans="1:16" x14ac:dyDescent="0.35">
      <c r="A7" s="7" t="s">
        <v>415</v>
      </c>
      <c r="B7" s="8">
        <v>46093</v>
      </c>
      <c r="C7" s="8">
        <v>46098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52477560</v>
      </c>
      <c r="K7" s="7" t="s">
        <v>133</v>
      </c>
      <c r="L7" s="7" t="s">
        <v>148</v>
      </c>
      <c r="M7" s="19">
        <v>359000</v>
      </c>
      <c r="N7" s="10" t="s">
        <v>250</v>
      </c>
      <c r="O7" s="11" t="s">
        <v>414</v>
      </c>
      <c r="P7" s="7" t="s">
        <v>250</v>
      </c>
    </row>
    <row r="8" spans="1:16" x14ac:dyDescent="0.35">
      <c r="A8" s="7" t="s">
        <v>415</v>
      </c>
      <c r="B8" s="8">
        <v>46093</v>
      </c>
      <c r="C8" s="8">
        <v>46098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52477579</v>
      </c>
      <c r="K8" s="7" t="s">
        <v>133</v>
      </c>
      <c r="L8" s="7" t="s">
        <v>149</v>
      </c>
      <c r="M8" s="19">
        <v>359000</v>
      </c>
      <c r="N8" s="10" t="s">
        <v>250</v>
      </c>
      <c r="O8" s="11" t="s">
        <v>414</v>
      </c>
      <c r="P8" s="7" t="s">
        <v>250</v>
      </c>
    </row>
    <row r="9" spans="1:16" x14ac:dyDescent="0.35">
      <c r="A9" s="7" t="s">
        <v>415</v>
      </c>
      <c r="B9" s="8">
        <v>46093</v>
      </c>
      <c r="C9" s="8">
        <v>46098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52477588</v>
      </c>
      <c r="K9" s="7" t="s">
        <v>133</v>
      </c>
      <c r="L9" s="7" t="s">
        <v>150</v>
      </c>
      <c r="M9" s="19">
        <v>359000</v>
      </c>
      <c r="N9" s="10" t="s">
        <v>250</v>
      </c>
      <c r="O9" s="11" t="s">
        <v>414</v>
      </c>
      <c r="P9" s="7" t="s">
        <v>250</v>
      </c>
    </row>
    <row r="10" spans="1:16" x14ac:dyDescent="0.35">
      <c r="A10" s="7" t="s">
        <v>415</v>
      </c>
      <c r="B10" s="8">
        <v>46093</v>
      </c>
      <c r="C10" s="8">
        <v>46098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52477597</v>
      </c>
      <c r="K10" s="7" t="s">
        <v>133</v>
      </c>
      <c r="L10" s="7" t="s">
        <v>151</v>
      </c>
      <c r="M10" s="19">
        <v>359000</v>
      </c>
      <c r="N10" s="10" t="s">
        <v>250</v>
      </c>
      <c r="O10" s="11" t="s">
        <v>414</v>
      </c>
      <c r="P10" s="7" t="s">
        <v>250</v>
      </c>
    </row>
    <row r="11" spans="1:16" x14ac:dyDescent="0.35">
      <c r="A11" s="7" t="s">
        <v>415</v>
      </c>
      <c r="B11" s="8">
        <v>46093</v>
      </c>
      <c r="C11" s="8">
        <v>46098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52477604</v>
      </c>
      <c r="K11" s="7" t="s">
        <v>133</v>
      </c>
      <c r="L11" s="7" t="s">
        <v>152</v>
      </c>
      <c r="M11" s="19">
        <v>359000</v>
      </c>
      <c r="N11" s="10" t="s">
        <v>250</v>
      </c>
      <c r="O11" s="11" t="s">
        <v>414</v>
      </c>
      <c r="P11" s="7" t="s">
        <v>250</v>
      </c>
    </row>
    <row r="12" spans="1:16" x14ac:dyDescent="0.35">
      <c r="A12" s="7" t="s">
        <v>415</v>
      </c>
      <c r="B12" s="8">
        <v>46093</v>
      </c>
      <c r="C12" s="8">
        <v>46098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52396880</v>
      </c>
      <c r="K12" s="7" t="s">
        <v>136</v>
      </c>
      <c r="L12" s="7" t="s">
        <v>169</v>
      </c>
      <c r="M12" s="19">
        <v>899000</v>
      </c>
      <c r="N12" s="10" t="s">
        <v>250</v>
      </c>
      <c r="O12" s="11" t="s">
        <v>414</v>
      </c>
      <c r="P12" s="7" t="s">
        <v>250</v>
      </c>
    </row>
    <row r="13" spans="1:16" x14ac:dyDescent="0.35">
      <c r="A13" s="7" t="s">
        <v>415</v>
      </c>
      <c r="B13" s="8">
        <v>46093</v>
      </c>
      <c r="C13" s="8">
        <v>46098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52396899</v>
      </c>
      <c r="K13" s="7" t="s">
        <v>136</v>
      </c>
      <c r="L13" s="7" t="s">
        <v>170</v>
      </c>
      <c r="M13" s="19">
        <v>899000</v>
      </c>
      <c r="N13" s="10" t="s">
        <v>250</v>
      </c>
      <c r="O13" s="11" t="s">
        <v>414</v>
      </c>
      <c r="P13" s="7" t="s">
        <v>250</v>
      </c>
    </row>
    <row r="14" spans="1:16" x14ac:dyDescent="0.35">
      <c r="A14" s="7" t="s">
        <v>415</v>
      </c>
      <c r="B14" s="8">
        <v>46093</v>
      </c>
      <c r="C14" s="8">
        <v>46098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52396906</v>
      </c>
      <c r="K14" s="7" t="s">
        <v>136</v>
      </c>
      <c r="L14" s="7" t="s">
        <v>171</v>
      </c>
      <c r="M14" s="19">
        <v>899000</v>
      </c>
      <c r="N14" s="10" t="s">
        <v>250</v>
      </c>
      <c r="O14" s="11" t="s">
        <v>414</v>
      </c>
      <c r="P14" s="7" t="s">
        <v>250</v>
      </c>
    </row>
    <row r="15" spans="1:16" x14ac:dyDescent="0.35">
      <c r="A15" s="7" t="s">
        <v>415</v>
      </c>
      <c r="B15" s="8">
        <v>46093</v>
      </c>
      <c r="C15" s="8">
        <v>46098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52396915</v>
      </c>
      <c r="K15" s="7" t="s">
        <v>136</v>
      </c>
      <c r="L15" s="7" t="s">
        <v>172</v>
      </c>
      <c r="M15" s="19">
        <v>899000</v>
      </c>
      <c r="N15" s="10" t="s">
        <v>250</v>
      </c>
      <c r="O15" s="11" t="s">
        <v>414</v>
      </c>
      <c r="P15" s="7" t="s">
        <v>250</v>
      </c>
    </row>
    <row r="16" spans="1:16" x14ac:dyDescent="0.35">
      <c r="A16" s="7" t="s">
        <v>415</v>
      </c>
      <c r="B16" s="8">
        <v>46093</v>
      </c>
      <c r="C16" s="8">
        <v>46098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52396924</v>
      </c>
      <c r="K16" s="7" t="s">
        <v>136</v>
      </c>
      <c r="L16" s="7" t="s">
        <v>173</v>
      </c>
      <c r="M16" s="19">
        <v>899000</v>
      </c>
      <c r="N16" s="10" t="s">
        <v>250</v>
      </c>
      <c r="O16" s="11" t="s">
        <v>414</v>
      </c>
      <c r="P16" s="7" t="s">
        <v>250</v>
      </c>
    </row>
    <row r="17" spans="1:16" x14ac:dyDescent="0.35">
      <c r="A17" s="7" t="s">
        <v>415</v>
      </c>
      <c r="B17" s="8">
        <v>46093</v>
      </c>
      <c r="C17" s="8">
        <v>46098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52396933</v>
      </c>
      <c r="K17" s="7" t="s">
        <v>136</v>
      </c>
      <c r="L17" s="7" t="s">
        <v>174</v>
      </c>
      <c r="M17" s="19">
        <v>899000</v>
      </c>
      <c r="N17" s="10" t="s">
        <v>250</v>
      </c>
      <c r="O17" s="11" t="s">
        <v>414</v>
      </c>
      <c r="P17" s="7" t="s">
        <v>250</v>
      </c>
    </row>
    <row r="18" spans="1:16" x14ac:dyDescent="0.35">
      <c r="A18" s="7" t="s">
        <v>415</v>
      </c>
      <c r="B18" s="8">
        <v>46093</v>
      </c>
      <c r="C18" s="8">
        <v>46098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52396728</v>
      </c>
      <c r="K18" s="7" t="s">
        <v>134</v>
      </c>
      <c r="L18" s="7" t="s">
        <v>153</v>
      </c>
      <c r="M18" s="19">
        <v>1499000</v>
      </c>
      <c r="N18" s="10" t="s">
        <v>250</v>
      </c>
      <c r="O18" s="11" t="s">
        <v>414</v>
      </c>
      <c r="P18" s="7" t="s">
        <v>250</v>
      </c>
    </row>
    <row r="19" spans="1:16" x14ac:dyDescent="0.35">
      <c r="A19" s="7" t="s">
        <v>415</v>
      </c>
      <c r="B19" s="8">
        <v>46093</v>
      </c>
      <c r="C19" s="8">
        <v>46098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52396737</v>
      </c>
      <c r="K19" s="7" t="s">
        <v>134</v>
      </c>
      <c r="L19" s="7" t="s">
        <v>154</v>
      </c>
      <c r="M19" s="19">
        <v>1499000</v>
      </c>
      <c r="N19" s="10" t="s">
        <v>250</v>
      </c>
      <c r="O19" s="11" t="s">
        <v>414</v>
      </c>
      <c r="P19" s="7" t="s">
        <v>250</v>
      </c>
    </row>
    <row r="20" spans="1:16" x14ac:dyDescent="0.35">
      <c r="A20" s="7" t="s">
        <v>415</v>
      </c>
      <c r="B20" s="8">
        <v>46093</v>
      </c>
      <c r="C20" s="8">
        <v>46098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52396746</v>
      </c>
      <c r="K20" s="7" t="s">
        <v>134</v>
      </c>
      <c r="L20" s="7" t="s">
        <v>155</v>
      </c>
      <c r="M20" s="19">
        <v>1499000</v>
      </c>
      <c r="N20" s="10" t="s">
        <v>250</v>
      </c>
      <c r="O20" s="11" t="s">
        <v>414</v>
      </c>
      <c r="P20" s="7" t="s">
        <v>250</v>
      </c>
    </row>
    <row r="21" spans="1:16" x14ac:dyDescent="0.35">
      <c r="A21" s="7" t="s">
        <v>415</v>
      </c>
      <c r="B21" s="8">
        <v>46093</v>
      </c>
      <c r="C21" s="8">
        <v>46098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52396755</v>
      </c>
      <c r="K21" s="7" t="s">
        <v>134</v>
      </c>
      <c r="L21" s="7" t="s">
        <v>156</v>
      </c>
      <c r="M21" s="19">
        <v>1499000</v>
      </c>
      <c r="N21" s="10" t="s">
        <v>250</v>
      </c>
      <c r="O21" s="11" t="s">
        <v>414</v>
      </c>
      <c r="P21" s="7" t="s">
        <v>250</v>
      </c>
    </row>
    <row r="22" spans="1:16" x14ac:dyDescent="0.35">
      <c r="A22" s="7" t="s">
        <v>415</v>
      </c>
      <c r="B22" s="8">
        <v>46093</v>
      </c>
      <c r="C22" s="8">
        <v>46098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52396764</v>
      </c>
      <c r="K22" s="7" t="s">
        <v>134</v>
      </c>
      <c r="L22" s="7" t="s">
        <v>157</v>
      </c>
      <c r="M22" s="19">
        <v>1499000</v>
      </c>
      <c r="N22" s="10" t="s">
        <v>250</v>
      </c>
      <c r="O22" s="11" t="s">
        <v>414</v>
      </c>
      <c r="P22" s="7" t="s">
        <v>250</v>
      </c>
    </row>
    <row r="23" spans="1:16" x14ac:dyDescent="0.35">
      <c r="A23" s="7" t="s">
        <v>415</v>
      </c>
      <c r="B23" s="8">
        <v>46093</v>
      </c>
      <c r="C23" s="8">
        <v>46098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52396773</v>
      </c>
      <c r="K23" s="7" t="s">
        <v>134</v>
      </c>
      <c r="L23" s="7" t="s">
        <v>158</v>
      </c>
      <c r="M23" s="19">
        <v>1499000</v>
      </c>
      <c r="N23" s="10" t="s">
        <v>250</v>
      </c>
      <c r="O23" s="11" t="s">
        <v>414</v>
      </c>
      <c r="P23" s="7" t="s">
        <v>250</v>
      </c>
    </row>
    <row r="24" spans="1:16" x14ac:dyDescent="0.35">
      <c r="A24" s="7" t="s">
        <v>415</v>
      </c>
      <c r="B24" s="8">
        <v>46093</v>
      </c>
      <c r="C24" s="8">
        <v>46098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52396782</v>
      </c>
      <c r="K24" s="7" t="s">
        <v>134</v>
      </c>
      <c r="L24" s="7" t="s">
        <v>159</v>
      </c>
      <c r="M24" s="19">
        <v>1499000</v>
      </c>
      <c r="N24" s="10" t="s">
        <v>250</v>
      </c>
      <c r="O24" s="11" t="s">
        <v>414</v>
      </c>
      <c r="P24" s="7" t="s">
        <v>250</v>
      </c>
    </row>
    <row r="25" spans="1:16" x14ac:dyDescent="0.35">
      <c r="A25" s="7" t="s">
        <v>415</v>
      </c>
      <c r="B25" s="8">
        <v>46093</v>
      </c>
      <c r="C25" s="8">
        <v>46098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52396791</v>
      </c>
      <c r="K25" s="7" t="s">
        <v>134</v>
      </c>
      <c r="L25" s="7" t="s">
        <v>160</v>
      </c>
      <c r="M25" s="19">
        <v>1499000</v>
      </c>
      <c r="N25" s="10" t="s">
        <v>250</v>
      </c>
      <c r="O25" s="11" t="s">
        <v>414</v>
      </c>
      <c r="P25" s="7" t="s">
        <v>250</v>
      </c>
    </row>
    <row r="26" spans="1:16" x14ac:dyDescent="0.35">
      <c r="A26" s="7" t="s">
        <v>415</v>
      </c>
      <c r="B26" s="8">
        <v>46093</v>
      </c>
      <c r="C26" s="8">
        <v>46098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52396808</v>
      </c>
      <c r="K26" s="7" t="s">
        <v>134</v>
      </c>
      <c r="L26" s="7" t="s">
        <v>161</v>
      </c>
      <c r="M26" s="19">
        <v>1499000</v>
      </c>
      <c r="N26" s="10" t="s">
        <v>250</v>
      </c>
      <c r="O26" s="11" t="s">
        <v>414</v>
      </c>
      <c r="P26" s="7" t="s">
        <v>250</v>
      </c>
    </row>
    <row r="27" spans="1:16" x14ac:dyDescent="0.35">
      <c r="A27" s="7" t="s">
        <v>415</v>
      </c>
      <c r="B27" s="8">
        <v>46093</v>
      </c>
      <c r="C27" s="8">
        <v>46098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52396817</v>
      </c>
      <c r="K27" s="7" t="s">
        <v>135</v>
      </c>
      <c r="L27" s="7" t="s">
        <v>162</v>
      </c>
      <c r="M27" s="19">
        <v>899000</v>
      </c>
      <c r="N27" s="10" t="s">
        <v>250</v>
      </c>
      <c r="O27" s="11" t="s">
        <v>414</v>
      </c>
      <c r="P27" s="7" t="s">
        <v>250</v>
      </c>
    </row>
    <row r="28" spans="1:16" x14ac:dyDescent="0.35">
      <c r="A28" s="7" t="s">
        <v>415</v>
      </c>
      <c r="B28" s="8">
        <v>46093</v>
      </c>
      <c r="C28" s="8">
        <v>46098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52396826</v>
      </c>
      <c r="K28" s="7" t="s">
        <v>135</v>
      </c>
      <c r="L28" s="7" t="s">
        <v>163</v>
      </c>
      <c r="M28" s="19">
        <v>899000</v>
      </c>
      <c r="N28" s="10" t="s">
        <v>250</v>
      </c>
      <c r="O28" s="11" t="s">
        <v>414</v>
      </c>
      <c r="P28" s="7" t="s">
        <v>250</v>
      </c>
    </row>
    <row r="29" spans="1:16" x14ac:dyDescent="0.35">
      <c r="A29" s="7" t="s">
        <v>415</v>
      </c>
      <c r="B29" s="8">
        <v>46093</v>
      </c>
      <c r="C29" s="8">
        <v>46098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52396835</v>
      </c>
      <c r="K29" s="7" t="s">
        <v>135</v>
      </c>
      <c r="L29" s="7" t="s">
        <v>164</v>
      </c>
      <c r="M29" s="19">
        <v>899000</v>
      </c>
      <c r="N29" s="10" t="s">
        <v>250</v>
      </c>
      <c r="O29" s="11" t="s">
        <v>414</v>
      </c>
      <c r="P29" s="7" t="s">
        <v>250</v>
      </c>
    </row>
    <row r="30" spans="1:16" x14ac:dyDescent="0.35">
      <c r="A30" s="7" t="s">
        <v>415</v>
      </c>
      <c r="B30" s="8">
        <v>46093</v>
      </c>
      <c r="C30" s="8">
        <v>46098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52396844</v>
      </c>
      <c r="K30" s="7" t="s">
        <v>135</v>
      </c>
      <c r="L30" s="7" t="s">
        <v>165</v>
      </c>
      <c r="M30" s="19">
        <v>899000</v>
      </c>
      <c r="N30" s="10" t="s">
        <v>250</v>
      </c>
      <c r="O30" s="11" t="s">
        <v>414</v>
      </c>
      <c r="P30" s="7" t="s">
        <v>250</v>
      </c>
    </row>
    <row r="31" spans="1:16" x14ac:dyDescent="0.35">
      <c r="A31" s="7" t="s">
        <v>415</v>
      </c>
      <c r="B31" s="8">
        <v>46093</v>
      </c>
      <c r="C31" s="8">
        <v>46098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52396853</v>
      </c>
      <c r="K31" s="7" t="s">
        <v>135</v>
      </c>
      <c r="L31" s="7" t="s">
        <v>166</v>
      </c>
      <c r="M31" s="19">
        <v>899000</v>
      </c>
      <c r="N31" s="10" t="s">
        <v>250</v>
      </c>
      <c r="O31" s="11" t="s">
        <v>414</v>
      </c>
      <c r="P31" s="7" t="s">
        <v>250</v>
      </c>
    </row>
    <row r="32" spans="1:16" x14ac:dyDescent="0.35">
      <c r="A32" s="7" t="s">
        <v>415</v>
      </c>
      <c r="B32" s="8">
        <v>46093</v>
      </c>
      <c r="C32" s="8">
        <v>46098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52396862</v>
      </c>
      <c r="K32" s="7" t="s">
        <v>135</v>
      </c>
      <c r="L32" s="7" t="s">
        <v>167</v>
      </c>
      <c r="M32" s="19">
        <v>899000</v>
      </c>
      <c r="N32" s="10" t="s">
        <v>250</v>
      </c>
      <c r="O32" s="11" t="s">
        <v>414</v>
      </c>
      <c r="P32" s="7" t="s">
        <v>250</v>
      </c>
    </row>
    <row r="33" spans="1:16" x14ac:dyDescent="0.35">
      <c r="A33" s="7" t="s">
        <v>415</v>
      </c>
      <c r="B33" s="8">
        <v>46093</v>
      </c>
      <c r="C33" s="8">
        <v>46098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52396871</v>
      </c>
      <c r="K33" s="7" t="s">
        <v>135</v>
      </c>
      <c r="L33" s="7" t="s">
        <v>168</v>
      </c>
      <c r="M33" s="19">
        <v>899000</v>
      </c>
      <c r="N33" s="10" t="s">
        <v>250</v>
      </c>
      <c r="O33" s="11" t="s">
        <v>414</v>
      </c>
      <c r="P33" s="7" t="s">
        <v>250</v>
      </c>
    </row>
    <row r="34" spans="1:16" x14ac:dyDescent="0.35">
      <c r="A34" s="7" t="s">
        <v>415</v>
      </c>
      <c r="B34" s="8">
        <v>46093</v>
      </c>
      <c r="C34" s="8">
        <v>46098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52688672</v>
      </c>
      <c r="K34" s="7" t="s">
        <v>137</v>
      </c>
      <c r="L34" s="7" t="s">
        <v>175</v>
      </c>
      <c r="M34" s="17">
        <v>799000</v>
      </c>
      <c r="N34" s="10" t="s">
        <v>250</v>
      </c>
      <c r="O34" s="11" t="s">
        <v>414</v>
      </c>
      <c r="P34" s="7" t="s">
        <v>250</v>
      </c>
    </row>
    <row r="35" spans="1:16" x14ac:dyDescent="0.35">
      <c r="A35" s="7" t="s">
        <v>415</v>
      </c>
      <c r="B35" s="8">
        <v>46093</v>
      </c>
      <c r="C35" s="8">
        <v>46098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52688681</v>
      </c>
      <c r="K35" s="7" t="s">
        <v>137</v>
      </c>
      <c r="L35" s="7" t="s">
        <v>176</v>
      </c>
      <c r="M35" s="17">
        <v>799000</v>
      </c>
      <c r="N35" s="10" t="s">
        <v>250</v>
      </c>
      <c r="O35" s="11" t="s">
        <v>414</v>
      </c>
      <c r="P35" s="7" t="s">
        <v>250</v>
      </c>
    </row>
    <row r="36" spans="1:16" x14ac:dyDescent="0.35">
      <c r="A36" s="7" t="s">
        <v>415</v>
      </c>
      <c r="B36" s="8">
        <v>46093</v>
      </c>
      <c r="C36" s="8">
        <v>46098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52688690</v>
      </c>
      <c r="K36" s="7" t="s">
        <v>137</v>
      </c>
      <c r="L36" s="7" t="s">
        <v>177</v>
      </c>
      <c r="M36" s="17">
        <v>799000</v>
      </c>
      <c r="N36" s="10" t="s">
        <v>250</v>
      </c>
      <c r="O36" s="11" t="s">
        <v>414</v>
      </c>
      <c r="P36" s="7" t="s">
        <v>250</v>
      </c>
    </row>
    <row r="37" spans="1:16" x14ac:dyDescent="0.35">
      <c r="A37" s="7" t="s">
        <v>415</v>
      </c>
      <c r="B37" s="8">
        <v>46093</v>
      </c>
      <c r="C37" s="8">
        <v>46098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52688707</v>
      </c>
      <c r="K37" s="7" t="s">
        <v>137</v>
      </c>
      <c r="L37" s="7" t="s">
        <v>178</v>
      </c>
      <c r="M37" s="17">
        <v>799000</v>
      </c>
      <c r="N37" s="10" t="s">
        <v>250</v>
      </c>
      <c r="O37" s="11" t="s">
        <v>414</v>
      </c>
      <c r="P37" s="7" t="s">
        <v>250</v>
      </c>
    </row>
    <row r="38" spans="1:16" x14ac:dyDescent="0.35">
      <c r="A38" s="7" t="s">
        <v>415</v>
      </c>
      <c r="B38" s="8">
        <v>46093</v>
      </c>
      <c r="C38" s="8">
        <v>46098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52688716</v>
      </c>
      <c r="K38" s="7" t="s">
        <v>137</v>
      </c>
      <c r="L38" s="7" t="s">
        <v>179</v>
      </c>
      <c r="M38" s="17">
        <v>799000</v>
      </c>
      <c r="N38" s="10" t="s">
        <v>250</v>
      </c>
      <c r="O38" s="11" t="s">
        <v>414</v>
      </c>
      <c r="P38" s="7" t="s">
        <v>250</v>
      </c>
    </row>
    <row r="39" spans="1:16" x14ac:dyDescent="0.35">
      <c r="A39" s="7" t="s">
        <v>415</v>
      </c>
      <c r="B39" s="8">
        <v>46093</v>
      </c>
      <c r="C39" s="8">
        <v>46098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52688725</v>
      </c>
      <c r="K39" s="7" t="s">
        <v>137</v>
      </c>
      <c r="L39" s="7" t="s">
        <v>180</v>
      </c>
      <c r="M39" s="17">
        <v>799000</v>
      </c>
      <c r="N39" s="10" t="s">
        <v>250</v>
      </c>
      <c r="O39" s="11" t="s">
        <v>414</v>
      </c>
      <c r="P39" s="7" t="s">
        <v>250</v>
      </c>
    </row>
    <row r="40" spans="1:16" x14ac:dyDescent="0.35">
      <c r="A40" s="7" t="s">
        <v>415</v>
      </c>
      <c r="B40" s="8">
        <v>46093</v>
      </c>
      <c r="C40" s="8">
        <v>46098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52688734</v>
      </c>
      <c r="K40" s="7" t="s">
        <v>137</v>
      </c>
      <c r="L40" s="7" t="s">
        <v>181</v>
      </c>
      <c r="M40" s="17">
        <v>799000</v>
      </c>
      <c r="N40" s="10" t="s">
        <v>250</v>
      </c>
      <c r="O40" s="11" t="s">
        <v>414</v>
      </c>
      <c r="P40" s="7" t="s">
        <v>250</v>
      </c>
    </row>
    <row r="41" spans="1:16" x14ac:dyDescent="0.35">
      <c r="A41" s="7" t="s">
        <v>415</v>
      </c>
      <c r="B41" s="8">
        <v>46093</v>
      </c>
      <c r="C41" s="8">
        <v>46098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52773972</v>
      </c>
      <c r="K41" s="7" t="s">
        <v>142</v>
      </c>
      <c r="L41" s="7" t="s">
        <v>208</v>
      </c>
      <c r="M41" s="17">
        <v>1499000</v>
      </c>
      <c r="N41" s="10" t="s">
        <v>250</v>
      </c>
      <c r="O41" s="11" t="s">
        <v>414</v>
      </c>
      <c r="P41" s="7" t="s">
        <v>250</v>
      </c>
    </row>
    <row r="42" spans="1:16" x14ac:dyDescent="0.35">
      <c r="A42" s="7" t="s">
        <v>415</v>
      </c>
      <c r="B42" s="8">
        <v>46093</v>
      </c>
      <c r="C42" s="8">
        <v>46098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52773981</v>
      </c>
      <c r="K42" s="7" t="s">
        <v>142</v>
      </c>
      <c r="L42" s="7" t="s">
        <v>209</v>
      </c>
      <c r="M42" s="17">
        <v>1499000</v>
      </c>
      <c r="N42" s="10" t="s">
        <v>250</v>
      </c>
      <c r="O42" s="11" t="s">
        <v>414</v>
      </c>
      <c r="P42" s="7" t="s">
        <v>250</v>
      </c>
    </row>
    <row r="43" spans="1:16" x14ac:dyDescent="0.35">
      <c r="A43" s="7" t="s">
        <v>415</v>
      </c>
      <c r="B43" s="8">
        <v>46093</v>
      </c>
      <c r="C43" s="8">
        <v>46098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52773990</v>
      </c>
      <c r="K43" s="7" t="s">
        <v>142</v>
      </c>
      <c r="L43" s="7" t="s">
        <v>210</v>
      </c>
      <c r="M43" s="17">
        <v>1499000</v>
      </c>
      <c r="N43" s="10" t="s">
        <v>250</v>
      </c>
      <c r="O43" s="11" t="s">
        <v>414</v>
      </c>
      <c r="P43" s="7" t="s">
        <v>250</v>
      </c>
    </row>
    <row r="44" spans="1:16" x14ac:dyDescent="0.35">
      <c r="A44" s="7" t="s">
        <v>415</v>
      </c>
      <c r="B44" s="8">
        <v>46093</v>
      </c>
      <c r="C44" s="8">
        <v>46098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52774006</v>
      </c>
      <c r="K44" s="7" t="s">
        <v>142</v>
      </c>
      <c r="L44" s="7" t="s">
        <v>211</v>
      </c>
      <c r="M44" s="17">
        <v>1499000</v>
      </c>
      <c r="N44" s="10" t="s">
        <v>250</v>
      </c>
      <c r="O44" s="11" t="s">
        <v>414</v>
      </c>
      <c r="P44" s="7" t="s">
        <v>250</v>
      </c>
    </row>
    <row r="45" spans="1:16" x14ac:dyDescent="0.35">
      <c r="A45" s="7" t="s">
        <v>415</v>
      </c>
      <c r="B45" s="8">
        <v>46093</v>
      </c>
      <c r="C45" s="8">
        <v>46098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52774015</v>
      </c>
      <c r="K45" s="7" t="s">
        <v>142</v>
      </c>
      <c r="L45" s="7" t="s">
        <v>212</v>
      </c>
      <c r="M45" s="17">
        <v>1499000</v>
      </c>
      <c r="N45" s="10" t="s">
        <v>250</v>
      </c>
      <c r="O45" s="11" t="s">
        <v>414</v>
      </c>
      <c r="P45" s="7" t="s">
        <v>250</v>
      </c>
    </row>
    <row r="46" spans="1:16" x14ac:dyDescent="0.35">
      <c r="A46" s="7" t="s">
        <v>415</v>
      </c>
      <c r="B46" s="8">
        <v>46093</v>
      </c>
      <c r="C46" s="8">
        <v>46098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52774024</v>
      </c>
      <c r="K46" s="7" t="s">
        <v>142</v>
      </c>
      <c r="L46" s="7" t="s">
        <v>213</v>
      </c>
      <c r="M46" s="17">
        <v>1499000</v>
      </c>
      <c r="N46" s="10" t="s">
        <v>250</v>
      </c>
      <c r="O46" s="11" t="s">
        <v>414</v>
      </c>
      <c r="P46" s="7" t="s">
        <v>250</v>
      </c>
    </row>
    <row r="47" spans="1:16" x14ac:dyDescent="0.35">
      <c r="A47" s="7" t="s">
        <v>415</v>
      </c>
      <c r="B47" s="8">
        <v>46093</v>
      </c>
      <c r="C47" s="8">
        <v>46098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52774033</v>
      </c>
      <c r="K47" s="7" t="s">
        <v>142</v>
      </c>
      <c r="L47" s="7" t="s">
        <v>214</v>
      </c>
      <c r="M47" s="17">
        <v>1499000</v>
      </c>
      <c r="N47" s="10" t="s">
        <v>250</v>
      </c>
      <c r="O47" s="11" t="s">
        <v>414</v>
      </c>
      <c r="P47" s="7" t="s">
        <v>250</v>
      </c>
    </row>
    <row r="48" spans="1:16" x14ac:dyDescent="0.35">
      <c r="A48" s="7" t="s">
        <v>415</v>
      </c>
      <c r="B48" s="8">
        <v>46093</v>
      </c>
      <c r="C48" s="8">
        <v>46098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52774042</v>
      </c>
      <c r="K48" s="7" t="s">
        <v>142</v>
      </c>
      <c r="L48" s="7" t="s">
        <v>215</v>
      </c>
      <c r="M48" s="17">
        <v>1499000</v>
      </c>
      <c r="N48" s="10" t="s">
        <v>250</v>
      </c>
      <c r="O48" s="11" t="s">
        <v>414</v>
      </c>
      <c r="P48" s="7" t="s">
        <v>250</v>
      </c>
    </row>
    <row r="49" spans="1:16" x14ac:dyDescent="0.35">
      <c r="A49" s="7" t="s">
        <v>415</v>
      </c>
      <c r="B49" s="8">
        <v>46093</v>
      </c>
      <c r="C49" s="8">
        <v>46098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52688949</v>
      </c>
      <c r="K49" s="7" t="s">
        <v>141</v>
      </c>
      <c r="L49" s="7" t="s">
        <v>202</v>
      </c>
      <c r="M49" s="17">
        <v>1199000</v>
      </c>
      <c r="N49" s="10" t="s">
        <v>250</v>
      </c>
      <c r="O49" s="11" t="s">
        <v>414</v>
      </c>
      <c r="P49" s="7" t="s">
        <v>250</v>
      </c>
    </row>
    <row r="50" spans="1:16" x14ac:dyDescent="0.35">
      <c r="A50" s="7" t="s">
        <v>415</v>
      </c>
      <c r="B50" s="8">
        <v>46093</v>
      </c>
      <c r="C50" s="8">
        <v>46098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52688958</v>
      </c>
      <c r="K50" s="7" t="s">
        <v>141</v>
      </c>
      <c r="L50" s="7" t="s">
        <v>203</v>
      </c>
      <c r="M50" s="17">
        <v>1199000</v>
      </c>
      <c r="N50" s="10" t="s">
        <v>250</v>
      </c>
      <c r="O50" s="11" t="s">
        <v>414</v>
      </c>
      <c r="P50" s="7" t="s">
        <v>250</v>
      </c>
    </row>
    <row r="51" spans="1:16" x14ac:dyDescent="0.35">
      <c r="A51" s="7" t="s">
        <v>415</v>
      </c>
      <c r="B51" s="8">
        <v>46093</v>
      </c>
      <c r="C51" s="8">
        <v>46098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52688967</v>
      </c>
      <c r="K51" s="7" t="s">
        <v>141</v>
      </c>
      <c r="L51" s="7" t="s">
        <v>204</v>
      </c>
      <c r="M51" s="17">
        <v>1199000</v>
      </c>
      <c r="N51" s="10" t="s">
        <v>250</v>
      </c>
      <c r="O51" s="11" t="s">
        <v>414</v>
      </c>
      <c r="P51" s="7" t="s">
        <v>250</v>
      </c>
    </row>
    <row r="52" spans="1:16" x14ac:dyDescent="0.35">
      <c r="A52" s="7" t="s">
        <v>415</v>
      </c>
      <c r="B52" s="8">
        <v>46093</v>
      </c>
      <c r="C52" s="8">
        <v>46098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52688976</v>
      </c>
      <c r="K52" s="7" t="s">
        <v>141</v>
      </c>
      <c r="L52" s="7" t="s">
        <v>205</v>
      </c>
      <c r="M52" s="17">
        <v>1199000</v>
      </c>
      <c r="N52" s="10" t="s">
        <v>250</v>
      </c>
      <c r="O52" s="11" t="s">
        <v>414</v>
      </c>
      <c r="P52" s="7" t="s">
        <v>250</v>
      </c>
    </row>
    <row r="53" spans="1:16" x14ac:dyDescent="0.35">
      <c r="A53" s="7" t="s">
        <v>415</v>
      </c>
      <c r="B53" s="8">
        <v>46093</v>
      </c>
      <c r="C53" s="8">
        <v>46098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52688985</v>
      </c>
      <c r="K53" s="7" t="s">
        <v>141</v>
      </c>
      <c r="L53" s="7" t="s">
        <v>206</v>
      </c>
      <c r="M53" s="17">
        <v>1199000</v>
      </c>
      <c r="N53" s="10" t="s">
        <v>250</v>
      </c>
      <c r="O53" s="11" t="s">
        <v>414</v>
      </c>
      <c r="P53" s="7" t="s">
        <v>250</v>
      </c>
    </row>
    <row r="54" spans="1:16" x14ac:dyDescent="0.35">
      <c r="A54" s="7" t="s">
        <v>415</v>
      </c>
      <c r="B54" s="8">
        <v>46093</v>
      </c>
      <c r="C54" s="8">
        <v>46098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52688994</v>
      </c>
      <c r="K54" s="7" t="s">
        <v>141</v>
      </c>
      <c r="L54" s="7" t="s">
        <v>207</v>
      </c>
      <c r="M54" s="17">
        <v>1199000</v>
      </c>
      <c r="N54" s="10" t="s">
        <v>250</v>
      </c>
      <c r="O54" s="11" t="s">
        <v>414</v>
      </c>
      <c r="P54" s="7" t="s">
        <v>250</v>
      </c>
    </row>
    <row r="55" spans="1:16" x14ac:dyDescent="0.35">
      <c r="A55" s="7" t="s">
        <v>415</v>
      </c>
      <c r="B55" s="8">
        <v>46093</v>
      </c>
      <c r="C55" s="8">
        <v>46098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52688743</v>
      </c>
      <c r="K55" s="7" t="s">
        <v>138</v>
      </c>
      <c r="L55" s="7" t="s">
        <v>182</v>
      </c>
      <c r="M55" s="17">
        <v>1099000</v>
      </c>
      <c r="N55" s="10" t="s">
        <v>250</v>
      </c>
      <c r="O55" s="11" t="s">
        <v>414</v>
      </c>
      <c r="P55" s="7" t="s">
        <v>250</v>
      </c>
    </row>
    <row r="56" spans="1:16" x14ac:dyDescent="0.35">
      <c r="A56" s="7" t="s">
        <v>415</v>
      </c>
      <c r="B56" s="8">
        <v>46093</v>
      </c>
      <c r="C56" s="8">
        <v>46098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52688752</v>
      </c>
      <c r="K56" s="7" t="s">
        <v>138</v>
      </c>
      <c r="L56" s="7" t="s">
        <v>183</v>
      </c>
      <c r="M56" s="17">
        <v>1099000</v>
      </c>
      <c r="N56" s="10" t="s">
        <v>250</v>
      </c>
      <c r="O56" s="11" t="s">
        <v>414</v>
      </c>
      <c r="P56" s="7" t="s">
        <v>250</v>
      </c>
    </row>
    <row r="57" spans="1:16" x14ac:dyDescent="0.35">
      <c r="A57" s="7" t="s">
        <v>415</v>
      </c>
      <c r="B57" s="8">
        <v>46093</v>
      </c>
      <c r="C57" s="8">
        <v>46098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52688761</v>
      </c>
      <c r="K57" s="7" t="s">
        <v>138</v>
      </c>
      <c r="L57" s="7" t="s">
        <v>184</v>
      </c>
      <c r="M57" s="17">
        <v>1099000</v>
      </c>
      <c r="N57" s="10" t="s">
        <v>250</v>
      </c>
      <c r="O57" s="11" t="s">
        <v>414</v>
      </c>
      <c r="P57" s="7" t="s">
        <v>250</v>
      </c>
    </row>
    <row r="58" spans="1:16" x14ac:dyDescent="0.35">
      <c r="A58" s="7" t="s">
        <v>415</v>
      </c>
      <c r="B58" s="8">
        <v>46093</v>
      </c>
      <c r="C58" s="8">
        <v>46098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52688770</v>
      </c>
      <c r="K58" s="7" t="s">
        <v>138</v>
      </c>
      <c r="L58" s="7" t="s">
        <v>185</v>
      </c>
      <c r="M58" s="17">
        <v>1099000</v>
      </c>
      <c r="N58" s="10" t="s">
        <v>250</v>
      </c>
      <c r="O58" s="11" t="s">
        <v>414</v>
      </c>
      <c r="P58" s="7" t="s">
        <v>250</v>
      </c>
    </row>
    <row r="59" spans="1:16" x14ac:dyDescent="0.35">
      <c r="A59" s="7" t="s">
        <v>415</v>
      </c>
      <c r="B59" s="8">
        <v>46093</v>
      </c>
      <c r="C59" s="8">
        <v>46098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52688789</v>
      </c>
      <c r="K59" s="7" t="s">
        <v>138</v>
      </c>
      <c r="L59" s="7" t="s">
        <v>186</v>
      </c>
      <c r="M59" s="17">
        <v>1099000</v>
      </c>
      <c r="N59" s="10" t="s">
        <v>250</v>
      </c>
      <c r="O59" s="11" t="s">
        <v>414</v>
      </c>
      <c r="P59" s="7" t="s">
        <v>250</v>
      </c>
    </row>
    <row r="60" spans="1:16" x14ac:dyDescent="0.35">
      <c r="A60" s="7" t="s">
        <v>415</v>
      </c>
      <c r="B60" s="8">
        <v>46093</v>
      </c>
      <c r="C60" s="8">
        <v>46098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52688798</v>
      </c>
      <c r="K60" s="7" t="s">
        <v>138</v>
      </c>
      <c r="L60" s="7" t="s">
        <v>187</v>
      </c>
      <c r="M60" s="17">
        <v>1099000</v>
      </c>
      <c r="N60" s="10" t="s">
        <v>250</v>
      </c>
      <c r="O60" s="11" t="s">
        <v>414</v>
      </c>
      <c r="P60" s="7" t="s">
        <v>250</v>
      </c>
    </row>
    <row r="61" spans="1:16" x14ac:dyDescent="0.35">
      <c r="A61" s="7" t="s">
        <v>415</v>
      </c>
      <c r="B61" s="8">
        <v>46093</v>
      </c>
      <c r="C61" s="8">
        <v>46098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52688805</v>
      </c>
      <c r="K61" s="7" t="s">
        <v>139</v>
      </c>
      <c r="L61" s="7" t="s">
        <v>188</v>
      </c>
      <c r="M61" s="17">
        <v>1099000</v>
      </c>
      <c r="N61" s="10" t="s">
        <v>250</v>
      </c>
      <c r="O61" s="11" t="s">
        <v>414</v>
      </c>
      <c r="P61" s="7" t="s">
        <v>250</v>
      </c>
    </row>
    <row r="62" spans="1:16" x14ac:dyDescent="0.35">
      <c r="A62" s="7" t="s">
        <v>415</v>
      </c>
      <c r="B62" s="8">
        <v>46093</v>
      </c>
      <c r="C62" s="8">
        <v>46098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52688814</v>
      </c>
      <c r="K62" s="7" t="s">
        <v>139</v>
      </c>
      <c r="L62" s="7" t="s">
        <v>189</v>
      </c>
      <c r="M62" s="17">
        <v>1099000</v>
      </c>
      <c r="N62" s="10" t="s">
        <v>250</v>
      </c>
      <c r="O62" s="11" t="s">
        <v>414</v>
      </c>
      <c r="P62" s="7" t="s">
        <v>250</v>
      </c>
    </row>
    <row r="63" spans="1:16" x14ac:dyDescent="0.35">
      <c r="A63" s="7" t="s">
        <v>415</v>
      </c>
      <c r="B63" s="8">
        <v>46093</v>
      </c>
      <c r="C63" s="8">
        <v>46098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52688823</v>
      </c>
      <c r="K63" s="7" t="s">
        <v>139</v>
      </c>
      <c r="L63" s="7" t="s">
        <v>190</v>
      </c>
      <c r="M63" s="17">
        <v>1099000</v>
      </c>
      <c r="N63" s="10" t="s">
        <v>250</v>
      </c>
      <c r="O63" s="11" t="s">
        <v>414</v>
      </c>
      <c r="P63" s="7" t="s">
        <v>250</v>
      </c>
    </row>
    <row r="64" spans="1:16" x14ac:dyDescent="0.35">
      <c r="A64" s="7" t="s">
        <v>415</v>
      </c>
      <c r="B64" s="8">
        <v>46093</v>
      </c>
      <c r="C64" s="8">
        <v>46098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52688832</v>
      </c>
      <c r="K64" s="7" t="s">
        <v>139</v>
      </c>
      <c r="L64" s="7" t="s">
        <v>191</v>
      </c>
      <c r="M64" s="17">
        <v>1099000</v>
      </c>
      <c r="N64" s="10" t="s">
        <v>250</v>
      </c>
      <c r="O64" s="11" t="s">
        <v>414</v>
      </c>
      <c r="P64" s="7" t="s">
        <v>250</v>
      </c>
    </row>
    <row r="65" spans="1:16" x14ac:dyDescent="0.35">
      <c r="A65" s="7" t="s">
        <v>415</v>
      </c>
      <c r="B65" s="8">
        <v>46093</v>
      </c>
      <c r="C65" s="8">
        <v>46098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52688841</v>
      </c>
      <c r="K65" s="7" t="s">
        <v>139</v>
      </c>
      <c r="L65" s="7" t="s">
        <v>192</v>
      </c>
      <c r="M65" s="17">
        <v>1099000</v>
      </c>
      <c r="N65" s="10" t="s">
        <v>250</v>
      </c>
      <c r="O65" s="11" t="s">
        <v>414</v>
      </c>
      <c r="P65" s="7" t="s">
        <v>250</v>
      </c>
    </row>
    <row r="66" spans="1:16" x14ac:dyDescent="0.35">
      <c r="A66" s="7" t="s">
        <v>415</v>
      </c>
      <c r="B66" s="8">
        <v>46093</v>
      </c>
      <c r="C66" s="8">
        <v>46098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52688850</v>
      </c>
      <c r="K66" s="7" t="s">
        <v>139</v>
      </c>
      <c r="L66" s="7" t="s">
        <v>193</v>
      </c>
      <c r="M66" s="17">
        <v>1099000</v>
      </c>
      <c r="N66" s="10" t="s">
        <v>250</v>
      </c>
      <c r="O66" s="11" t="s">
        <v>414</v>
      </c>
      <c r="P66" s="7" t="s">
        <v>250</v>
      </c>
    </row>
    <row r="67" spans="1:16" x14ac:dyDescent="0.35">
      <c r="A67" s="7" t="s">
        <v>415</v>
      </c>
      <c r="B67" s="8">
        <v>46093</v>
      </c>
      <c r="C67" s="8">
        <v>46098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52688869</v>
      </c>
      <c r="K67" s="7" t="s">
        <v>139</v>
      </c>
      <c r="L67" s="7" t="s">
        <v>194</v>
      </c>
      <c r="M67" s="17">
        <v>1099000</v>
      </c>
      <c r="N67" s="10" t="s">
        <v>250</v>
      </c>
      <c r="O67" s="11" t="s">
        <v>414</v>
      </c>
      <c r="P67" s="7" t="s">
        <v>250</v>
      </c>
    </row>
    <row r="68" spans="1:16" x14ac:dyDescent="0.35">
      <c r="A68" s="7" t="s">
        <v>415</v>
      </c>
      <c r="B68" s="8">
        <v>46093</v>
      </c>
      <c r="C68" s="8">
        <v>46098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52688878</v>
      </c>
      <c r="K68" s="7" t="s">
        <v>140</v>
      </c>
      <c r="L68" s="7" t="s">
        <v>195</v>
      </c>
      <c r="M68" s="17">
        <v>1199000</v>
      </c>
      <c r="N68" s="10" t="s">
        <v>250</v>
      </c>
      <c r="O68" s="11" t="s">
        <v>414</v>
      </c>
      <c r="P68" s="7" t="s">
        <v>250</v>
      </c>
    </row>
    <row r="69" spans="1:16" x14ac:dyDescent="0.35">
      <c r="A69" s="7" t="s">
        <v>415</v>
      </c>
      <c r="B69" s="8">
        <v>46093</v>
      </c>
      <c r="C69" s="8">
        <v>46098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52688887</v>
      </c>
      <c r="K69" s="7" t="s">
        <v>140</v>
      </c>
      <c r="L69" s="7" t="s">
        <v>196</v>
      </c>
      <c r="M69" s="17">
        <v>1199000</v>
      </c>
      <c r="N69" s="10" t="s">
        <v>250</v>
      </c>
      <c r="O69" s="11" t="s">
        <v>414</v>
      </c>
      <c r="P69" s="7" t="s">
        <v>250</v>
      </c>
    </row>
    <row r="70" spans="1:16" x14ac:dyDescent="0.35">
      <c r="A70" s="7" t="s">
        <v>415</v>
      </c>
      <c r="B70" s="8">
        <v>46093</v>
      </c>
      <c r="C70" s="8">
        <v>46098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52688896</v>
      </c>
      <c r="K70" s="7" t="s">
        <v>140</v>
      </c>
      <c r="L70" s="7" t="s">
        <v>197</v>
      </c>
      <c r="M70" s="17">
        <v>1199000</v>
      </c>
      <c r="N70" s="10" t="s">
        <v>250</v>
      </c>
      <c r="O70" s="11" t="s">
        <v>414</v>
      </c>
      <c r="P70" s="7" t="s">
        <v>250</v>
      </c>
    </row>
    <row r="71" spans="1:16" x14ac:dyDescent="0.35">
      <c r="A71" s="7" t="s">
        <v>415</v>
      </c>
      <c r="B71" s="8">
        <v>46093</v>
      </c>
      <c r="C71" s="8">
        <v>46098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52688903</v>
      </c>
      <c r="K71" s="7" t="s">
        <v>140</v>
      </c>
      <c r="L71" s="7" t="s">
        <v>198</v>
      </c>
      <c r="M71" s="17">
        <v>1199000</v>
      </c>
      <c r="N71" s="10" t="s">
        <v>250</v>
      </c>
      <c r="O71" s="11" t="s">
        <v>414</v>
      </c>
      <c r="P71" s="7" t="s">
        <v>250</v>
      </c>
    </row>
    <row r="72" spans="1:16" x14ac:dyDescent="0.35">
      <c r="A72" s="7" t="s">
        <v>415</v>
      </c>
      <c r="B72" s="8">
        <v>46093</v>
      </c>
      <c r="C72" s="8">
        <v>46098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52688912</v>
      </c>
      <c r="K72" s="7" t="s">
        <v>140</v>
      </c>
      <c r="L72" s="7" t="s">
        <v>199</v>
      </c>
      <c r="M72" s="17">
        <v>1199000</v>
      </c>
      <c r="N72" s="10" t="s">
        <v>250</v>
      </c>
      <c r="O72" s="11" t="s">
        <v>414</v>
      </c>
      <c r="P72" s="7" t="s">
        <v>250</v>
      </c>
    </row>
    <row r="73" spans="1:16" x14ac:dyDescent="0.35">
      <c r="A73" s="7" t="s">
        <v>415</v>
      </c>
      <c r="B73" s="8">
        <v>46093</v>
      </c>
      <c r="C73" s="8">
        <v>46098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52688921</v>
      </c>
      <c r="K73" s="7" t="s">
        <v>140</v>
      </c>
      <c r="L73" s="7" t="s">
        <v>200</v>
      </c>
      <c r="M73" s="17">
        <v>1199000</v>
      </c>
      <c r="N73" s="10" t="s">
        <v>250</v>
      </c>
      <c r="O73" s="11" t="s">
        <v>414</v>
      </c>
      <c r="P73" s="7" t="s">
        <v>250</v>
      </c>
    </row>
    <row r="74" spans="1:16" x14ac:dyDescent="0.35">
      <c r="A74" s="7" t="s">
        <v>415</v>
      </c>
      <c r="B74" s="8">
        <v>46093</v>
      </c>
      <c r="C74" s="8">
        <v>46098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52688930</v>
      </c>
      <c r="K74" s="7" t="s">
        <v>140</v>
      </c>
      <c r="L74" s="7" t="s">
        <v>201</v>
      </c>
      <c r="M74" s="17">
        <v>1199000</v>
      </c>
      <c r="N74" s="10" t="s">
        <v>250</v>
      </c>
      <c r="O74" s="11" t="s">
        <v>414</v>
      </c>
      <c r="P74" s="7" t="s">
        <v>250</v>
      </c>
    </row>
  </sheetData>
  <autoFilter ref="A1:P1" xr:uid="{1B395E6A-D08E-4A05-BB7A-5577648D88AA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68C5-9C2B-4632-86BE-0BC33DAE9D1A}">
  <dimension ref="A1:P31"/>
  <sheetViews>
    <sheetView zoomScale="60" zoomScaleNormal="60" workbookViewId="0">
      <pane ySplit="1" topLeftCell="A2" activePane="bottomLeft" state="frozen"/>
      <selection activeCell="N3" sqref="N3:P293"/>
      <selection pane="bottomLeft" activeCell="G2" sqref="G2"/>
    </sheetView>
  </sheetViews>
  <sheetFormatPr defaultColWidth="8.81640625" defaultRowHeight="14.5" x14ac:dyDescent="0.35"/>
  <cols>
    <col min="1" max="1" width="14.26953125" style="6" customWidth="1"/>
    <col min="2" max="3" width="14.26953125" style="12" customWidth="1"/>
    <col min="4" max="12" width="14.26953125" style="6" customWidth="1"/>
    <col min="13" max="13" width="14.26953125" style="13" customWidth="1"/>
    <col min="14" max="14" width="14.26953125" style="14" customWidth="1"/>
    <col min="15" max="15" width="14.26953125" style="13" customWidth="1"/>
    <col min="16" max="16" width="14.269531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6" customFormat="1" x14ac:dyDescent="0.35">
      <c r="A2" s="15" t="s">
        <v>493</v>
      </c>
      <c r="B2" s="8">
        <v>46093</v>
      </c>
      <c r="C2" s="8">
        <v>46098</v>
      </c>
      <c r="D2" s="15">
        <v>3311</v>
      </c>
      <c r="E2" s="15">
        <v>330</v>
      </c>
      <c r="F2" s="15">
        <v>2</v>
      </c>
      <c r="G2" s="15"/>
      <c r="H2" s="15"/>
      <c r="I2" s="15" t="s">
        <v>16</v>
      </c>
      <c r="J2" s="15">
        <v>23958372</v>
      </c>
      <c r="K2" s="15" t="s">
        <v>243</v>
      </c>
      <c r="L2" s="15" t="s">
        <v>247</v>
      </c>
      <c r="M2" s="18">
        <v>1299000</v>
      </c>
      <c r="N2" s="10" t="s">
        <v>250</v>
      </c>
      <c r="O2" s="11" t="s">
        <v>494</v>
      </c>
      <c r="P2" s="10" t="s">
        <v>250</v>
      </c>
    </row>
    <row r="3" spans="1:16" s="16" customFormat="1" x14ac:dyDescent="0.35">
      <c r="A3" s="15" t="s">
        <v>493</v>
      </c>
      <c r="B3" s="8">
        <v>46093</v>
      </c>
      <c r="C3" s="8">
        <v>46098</v>
      </c>
      <c r="D3" s="15">
        <v>3311</v>
      </c>
      <c r="E3" s="15">
        <v>330</v>
      </c>
      <c r="F3" s="15">
        <v>2</v>
      </c>
      <c r="G3" s="15"/>
      <c r="H3" s="15"/>
      <c r="I3" s="15" t="s">
        <v>16</v>
      </c>
      <c r="J3" s="15">
        <v>23958381</v>
      </c>
      <c r="K3" s="15" t="s">
        <v>243</v>
      </c>
      <c r="L3" s="15" t="s">
        <v>248</v>
      </c>
      <c r="M3" s="18">
        <v>1299000</v>
      </c>
      <c r="N3" s="10" t="s">
        <v>250</v>
      </c>
      <c r="O3" s="11" t="s">
        <v>494</v>
      </c>
      <c r="P3" s="10" t="s">
        <v>250</v>
      </c>
    </row>
    <row r="4" spans="1:16" s="16" customFormat="1" x14ac:dyDescent="0.35">
      <c r="A4" s="15" t="s">
        <v>493</v>
      </c>
      <c r="B4" s="8">
        <v>46093</v>
      </c>
      <c r="C4" s="8">
        <v>46098</v>
      </c>
      <c r="D4" s="15">
        <v>3311</v>
      </c>
      <c r="E4" s="15">
        <v>330</v>
      </c>
      <c r="F4" s="15">
        <v>2</v>
      </c>
      <c r="G4" s="15"/>
      <c r="H4" s="15"/>
      <c r="I4" s="15" t="s">
        <v>16</v>
      </c>
      <c r="J4" s="15">
        <v>23958532</v>
      </c>
      <c r="K4" s="15" t="s">
        <v>243</v>
      </c>
      <c r="L4" s="15" t="s">
        <v>249</v>
      </c>
      <c r="M4" s="18">
        <v>1299000</v>
      </c>
      <c r="N4" s="10" t="s">
        <v>250</v>
      </c>
      <c r="O4" s="11" t="s">
        <v>494</v>
      </c>
      <c r="P4" s="10" t="s">
        <v>250</v>
      </c>
    </row>
    <row r="5" spans="1:16" s="16" customFormat="1" x14ac:dyDescent="0.35">
      <c r="A5" s="15" t="s">
        <v>493</v>
      </c>
      <c r="B5" s="8">
        <v>46093</v>
      </c>
      <c r="C5" s="8">
        <v>46098</v>
      </c>
      <c r="D5" s="15">
        <v>3311</v>
      </c>
      <c r="E5" s="15">
        <v>330</v>
      </c>
      <c r="F5" s="15">
        <v>2</v>
      </c>
      <c r="G5" s="15"/>
      <c r="H5" s="15"/>
      <c r="I5" s="15" t="s">
        <v>16</v>
      </c>
      <c r="J5" s="15">
        <v>23958345</v>
      </c>
      <c r="K5" s="15" t="s">
        <v>243</v>
      </c>
      <c r="L5" s="15" t="s">
        <v>244</v>
      </c>
      <c r="M5" s="18">
        <v>1299000</v>
      </c>
      <c r="N5" s="10" t="s">
        <v>250</v>
      </c>
      <c r="O5" s="11" t="s">
        <v>494</v>
      </c>
      <c r="P5" s="10" t="s">
        <v>250</v>
      </c>
    </row>
    <row r="6" spans="1:16" s="16" customFormat="1" x14ac:dyDescent="0.35">
      <c r="A6" s="15" t="s">
        <v>493</v>
      </c>
      <c r="B6" s="8">
        <v>46093</v>
      </c>
      <c r="C6" s="8">
        <v>46098</v>
      </c>
      <c r="D6" s="15">
        <v>3311</v>
      </c>
      <c r="E6" s="15">
        <v>330</v>
      </c>
      <c r="F6" s="15">
        <v>2</v>
      </c>
      <c r="G6" s="15"/>
      <c r="H6" s="15"/>
      <c r="I6" s="15" t="s">
        <v>16</v>
      </c>
      <c r="J6" s="15">
        <v>23958354</v>
      </c>
      <c r="K6" s="15" t="s">
        <v>243</v>
      </c>
      <c r="L6" s="15" t="s">
        <v>245</v>
      </c>
      <c r="M6" s="18">
        <v>1299000</v>
      </c>
      <c r="N6" s="10" t="s">
        <v>250</v>
      </c>
      <c r="O6" s="11" t="s">
        <v>494</v>
      </c>
      <c r="P6" s="10" t="s">
        <v>250</v>
      </c>
    </row>
    <row r="7" spans="1:16" s="16" customFormat="1" x14ac:dyDescent="0.35">
      <c r="A7" s="15" t="s">
        <v>493</v>
      </c>
      <c r="B7" s="8">
        <v>46093</v>
      </c>
      <c r="C7" s="8">
        <v>46098</v>
      </c>
      <c r="D7" s="15">
        <v>3311</v>
      </c>
      <c r="E7" s="15">
        <v>330</v>
      </c>
      <c r="F7" s="15">
        <v>2</v>
      </c>
      <c r="G7" s="15"/>
      <c r="H7" s="15"/>
      <c r="I7" s="15" t="s">
        <v>16</v>
      </c>
      <c r="J7" s="15">
        <v>23958363</v>
      </c>
      <c r="K7" s="15" t="s">
        <v>243</v>
      </c>
      <c r="L7" s="15" t="s">
        <v>246</v>
      </c>
      <c r="M7" s="18">
        <v>1299000</v>
      </c>
      <c r="N7" s="10" t="s">
        <v>250</v>
      </c>
      <c r="O7" s="11" t="s">
        <v>494</v>
      </c>
      <c r="P7" s="10" t="s">
        <v>250</v>
      </c>
    </row>
    <row r="8" spans="1:16" s="16" customFormat="1" x14ac:dyDescent="0.35">
      <c r="A8" s="15" t="s">
        <v>493</v>
      </c>
      <c r="B8" s="8">
        <v>46093</v>
      </c>
      <c r="C8" s="8">
        <v>46098</v>
      </c>
      <c r="D8" s="15">
        <v>3311</v>
      </c>
      <c r="E8" s="15">
        <v>330</v>
      </c>
      <c r="F8" s="15">
        <v>2</v>
      </c>
      <c r="G8" s="15"/>
      <c r="H8" s="15"/>
      <c r="I8" s="15" t="s">
        <v>16</v>
      </c>
      <c r="J8" s="15">
        <v>23125440</v>
      </c>
      <c r="K8" s="15" t="s">
        <v>216</v>
      </c>
      <c r="L8" s="15" t="s">
        <v>219</v>
      </c>
      <c r="M8" s="18">
        <v>1299000</v>
      </c>
      <c r="N8" s="10" t="s">
        <v>250</v>
      </c>
      <c r="O8" s="11" t="s">
        <v>494</v>
      </c>
      <c r="P8" s="10" t="s">
        <v>250</v>
      </c>
    </row>
    <row r="9" spans="1:16" s="16" customFormat="1" x14ac:dyDescent="0.35">
      <c r="A9" s="15" t="s">
        <v>493</v>
      </c>
      <c r="B9" s="8">
        <v>46093</v>
      </c>
      <c r="C9" s="8">
        <v>46098</v>
      </c>
      <c r="D9" s="15">
        <v>3311</v>
      </c>
      <c r="E9" s="15">
        <v>330</v>
      </c>
      <c r="F9" s="15">
        <v>2</v>
      </c>
      <c r="G9" s="15"/>
      <c r="H9" s="15"/>
      <c r="I9" s="15" t="s">
        <v>16</v>
      </c>
      <c r="J9" s="15">
        <v>23125459</v>
      </c>
      <c r="K9" s="15" t="s">
        <v>216</v>
      </c>
      <c r="L9" s="15" t="s">
        <v>220</v>
      </c>
      <c r="M9" s="18">
        <v>1299000</v>
      </c>
      <c r="N9" s="10" t="s">
        <v>250</v>
      </c>
      <c r="O9" s="11" t="s">
        <v>494</v>
      </c>
      <c r="P9" s="10" t="s">
        <v>250</v>
      </c>
    </row>
    <row r="10" spans="1:16" s="16" customFormat="1" x14ac:dyDescent="0.35">
      <c r="A10" s="15" t="s">
        <v>493</v>
      </c>
      <c r="B10" s="8">
        <v>46093</v>
      </c>
      <c r="C10" s="8">
        <v>46098</v>
      </c>
      <c r="D10" s="15">
        <v>3311</v>
      </c>
      <c r="E10" s="15">
        <v>330</v>
      </c>
      <c r="F10" s="15">
        <v>2</v>
      </c>
      <c r="G10" s="15"/>
      <c r="H10" s="15"/>
      <c r="I10" s="15" t="s">
        <v>16</v>
      </c>
      <c r="J10" s="15">
        <v>23125879</v>
      </c>
      <c r="K10" s="15" t="s">
        <v>216</v>
      </c>
      <c r="L10" s="15" t="s">
        <v>221</v>
      </c>
      <c r="M10" s="18">
        <v>1299000</v>
      </c>
      <c r="N10" s="10" t="s">
        <v>250</v>
      </c>
      <c r="O10" s="11" t="s">
        <v>494</v>
      </c>
      <c r="P10" s="10" t="s">
        <v>250</v>
      </c>
    </row>
    <row r="11" spans="1:16" s="16" customFormat="1" x14ac:dyDescent="0.35">
      <c r="A11" s="15" t="s">
        <v>493</v>
      </c>
      <c r="B11" s="8">
        <v>46093</v>
      </c>
      <c r="C11" s="8">
        <v>46098</v>
      </c>
      <c r="D11" s="15">
        <v>3311</v>
      </c>
      <c r="E11" s="15">
        <v>330</v>
      </c>
      <c r="F11" s="15">
        <v>2</v>
      </c>
      <c r="G11" s="15"/>
      <c r="H11" s="15"/>
      <c r="I11" s="15" t="s">
        <v>16</v>
      </c>
      <c r="J11" s="15">
        <v>23125888</v>
      </c>
      <c r="K11" s="15" t="s">
        <v>216</v>
      </c>
      <c r="L11" s="15" t="s">
        <v>222</v>
      </c>
      <c r="M11" s="18">
        <v>1299000</v>
      </c>
      <c r="N11" s="10" t="s">
        <v>250</v>
      </c>
      <c r="O11" s="11" t="s">
        <v>494</v>
      </c>
      <c r="P11" s="10" t="s">
        <v>250</v>
      </c>
    </row>
    <row r="12" spans="1:16" s="16" customFormat="1" x14ac:dyDescent="0.35">
      <c r="A12" s="15" t="s">
        <v>493</v>
      </c>
      <c r="B12" s="8">
        <v>46093</v>
      </c>
      <c r="C12" s="8">
        <v>46098</v>
      </c>
      <c r="D12" s="15">
        <v>3311</v>
      </c>
      <c r="E12" s="15">
        <v>330</v>
      </c>
      <c r="F12" s="15">
        <v>2</v>
      </c>
      <c r="G12" s="15"/>
      <c r="H12" s="15"/>
      <c r="I12" s="15" t="s">
        <v>16</v>
      </c>
      <c r="J12" s="15">
        <v>23125897</v>
      </c>
      <c r="K12" s="15" t="s">
        <v>216</v>
      </c>
      <c r="L12" s="15" t="s">
        <v>223</v>
      </c>
      <c r="M12" s="18">
        <v>1299000</v>
      </c>
      <c r="N12" s="10" t="s">
        <v>250</v>
      </c>
      <c r="O12" s="11" t="s">
        <v>494</v>
      </c>
      <c r="P12" s="10" t="s">
        <v>250</v>
      </c>
    </row>
    <row r="13" spans="1:16" s="16" customFormat="1" x14ac:dyDescent="0.35">
      <c r="A13" s="15" t="s">
        <v>493</v>
      </c>
      <c r="B13" s="8">
        <v>46093</v>
      </c>
      <c r="C13" s="8">
        <v>46098</v>
      </c>
      <c r="D13" s="15">
        <v>3311</v>
      </c>
      <c r="E13" s="15">
        <v>330</v>
      </c>
      <c r="F13" s="15">
        <v>2</v>
      </c>
      <c r="G13" s="15"/>
      <c r="H13" s="15"/>
      <c r="I13" s="15" t="s">
        <v>16</v>
      </c>
      <c r="J13" s="15">
        <v>23125904</v>
      </c>
      <c r="K13" s="15" t="s">
        <v>216</v>
      </c>
      <c r="L13" s="15" t="s">
        <v>224</v>
      </c>
      <c r="M13" s="18">
        <v>1299000</v>
      </c>
      <c r="N13" s="10" t="s">
        <v>250</v>
      </c>
      <c r="O13" s="11" t="s">
        <v>494</v>
      </c>
      <c r="P13" s="10" t="s">
        <v>250</v>
      </c>
    </row>
    <row r="14" spans="1:16" s="16" customFormat="1" x14ac:dyDescent="0.35">
      <c r="A14" s="15" t="s">
        <v>493</v>
      </c>
      <c r="B14" s="8">
        <v>46093</v>
      </c>
      <c r="C14" s="8">
        <v>46098</v>
      </c>
      <c r="D14" s="15">
        <v>3311</v>
      </c>
      <c r="E14" s="15">
        <v>330</v>
      </c>
      <c r="F14" s="15">
        <v>2</v>
      </c>
      <c r="G14" s="15"/>
      <c r="H14" s="15"/>
      <c r="I14" s="15" t="s">
        <v>16</v>
      </c>
      <c r="J14" s="15">
        <v>23120132</v>
      </c>
      <c r="K14" s="15" t="s">
        <v>216</v>
      </c>
      <c r="L14" s="15" t="s">
        <v>217</v>
      </c>
      <c r="M14" s="18">
        <v>1299000</v>
      </c>
      <c r="N14" s="10" t="s">
        <v>250</v>
      </c>
      <c r="O14" s="11" t="s">
        <v>494</v>
      </c>
      <c r="P14" s="10" t="s">
        <v>250</v>
      </c>
    </row>
    <row r="15" spans="1:16" s="16" customFormat="1" x14ac:dyDescent="0.35">
      <c r="A15" s="15" t="s">
        <v>493</v>
      </c>
      <c r="B15" s="8">
        <v>46093</v>
      </c>
      <c r="C15" s="8">
        <v>46098</v>
      </c>
      <c r="D15" s="15">
        <v>3311</v>
      </c>
      <c r="E15" s="15">
        <v>330</v>
      </c>
      <c r="F15" s="15">
        <v>2</v>
      </c>
      <c r="G15" s="15"/>
      <c r="H15" s="15"/>
      <c r="I15" s="15" t="s">
        <v>16</v>
      </c>
      <c r="J15" s="15">
        <v>23125431</v>
      </c>
      <c r="K15" s="15" t="s">
        <v>216</v>
      </c>
      <c r="L15" s="15" t="s">
        <v>218</v>
      </c>
      <c r="M15" s="18">
        <v>1299000</v>
      </c>
      <c r="N15" s="10" t="s">
        <v>250</v>
      </c>
      <c r="O15" s="11" t="s">
        <v>494</v>
      </c>
      <c r="P15" s="10" t="s">
        <v>250</v>
      </c>
    </row>
    <row r="16" spans="1:16" s="16" customFormat="1" x14ac:dyDescent="0.35">
      <c r="A16" s="15" t="s">
        <v>493</v>
      </c>
      <c r="B16" s="8">
        <v>46093</v>
      </c>
      <c r="C16" s="8">
        <v>46098</v>
      </c>
      <c r="D16" s="15">
        <v>3311</v>
      </c>
      <c r="E16" s="15">
        <v>330</v>
      </c>
      <c r="F16" s="15">
        <v>2</v>
      </c>
      <c r="G16" s="15"/>
      <c r="H16" s="15"/>
      <c r="I16" s="15" t="s">
        <v>16</v>
      </c>
      <c r="J16" s="15">
        <v>23557662</v>
      </c>
      <c r="K16" s="15" t="s">
        <v>234</v>
      </c>
      <c r="L16" s="15" t="s">
        <v>235</v>
      </c>
      <c r="M16" s="18">
        <v>899000</v>
      </c>
      <c r="N16" s="10" t="s">
        <v>250</v>
      </c>
      <c r="O16" s="11" t="s">
        <v>494</v>
      </c>
      <c r="P16" s="10" t="s">
        <v>250</v>
      </c>
    </row>
    <row r="17" spans="1:16" s="16" customFormat="1" x14ac:dyDescent="0.35">
      <c r="A17" s="15" t="s">
        <v>493</v>
      </c>
      <c r="B17" s="8">
        <v>46093</v>
      </c>
      <c r="C17" s="8">
        <v>46098</v>
      </c>
      <c r="D17" s="15">
        <v>3311</v>
      </c>
      <c r="E17" s="15">
        <v>330</v>
      </c>
      <c r="F17" s="15">
        <v>2</v>
      </c>
      <c r="G17" s="15"/>
      <c r="H17" s="15"/>
      <c r="I17" s="15" t="s">
        <v>16</v>
      </c>
      <c r="J17" s="15">
        <v>23557671</v>
      </c>
      <c r="K17" s="15" t="s">
        <v>234</v>
      </c>
      <c r="L17" s="15" t="s">
        <v>236</v>
      </c>
      <c r="M17" s="18">
        <v>899000</v>
      </c>
      <c r="N17" s="10" t="s">
        <v>250</v>
      </c>
      <c r="O17" s="11" t="s">
        <v>494</v>
      </c>
      <c r="P17" s="10" t="s">
        <v>250</v>
      </c>
    </row>
    <row r="18" spans="1:16" s="16" customFormat="1" x14ac:dyDescent="0.35">
      <c r="A18" s="15" t="s">
        <v>493</v>
      </c>
      <c r="B18" s="8">
        <v>46093</v>
      </c>
      <c r="C18" s="8">
        <v>46098</v>
      </c>
      <c r="D18" s="15">
        <v>3311</v>
      </c>
      <c r="E18" s="15">
        <v>330</v>
      </c>
      <c r="F18" s="15">
        <v>2</v>
      </c>
      <c r="G18" s="15"/>
      <c r="H18" s="15"/>
      <c r="I18" s="15" t="s">
        <v>16</v>
      </c>
      <c r="J18" s="15">
        <v>23557680</v>
      </c>
      <c r="K18" s="15" t="s">
        <v>234</v>
      </c>
      <c r="L18" s="15" t="s">
        <v>237</v>
      </c>
      <c r="M18" s="18">
        <v>899000</v>
      </c>
      <c r="N18" s="10" t="s">
        <v>250</v>
      </c>
      <c r="O18" s="11" t="s">
        <v>494</v>
      </c>
      <c r="P18" s="10" t="s">
        <v>250</v>
      </c>
    </row>
    <row r="19" spans="1:16" s="16" customFormat="1" x14ac:dyDescent="0.35">
      <c r="A19" s="15" t="s">
        <v>493</v>
      </c>
      <c r="B19" s="8">
        <v>46093</v>
      </c>
      <c r="C19" s="8">
        <v>46098</v>
      </c>
      <c r="D19" s="15">
        <v>3311</v>
      </c>
      <c r="E19" s="15">
        <v>330</v>
      </c>
      <c r="F19" s="15">
        <v>2</v>
      </c>
      <c r="G19" s="15"/>
      <c r="H19" s="15"/>
      <c r="I19" s="15" t="s">
        <v>16</v>
      </c>
      <c r="J19" s="15">
        <v>23557699</v>
      </c>
      <c r="K19" s="15" t="s">
        <v>234</v>
      </c>
      <c r="L19" s="15" t="s">
        <v>238</v>
      </c>
      <c r="M19" s="18">
        <v>899000</v>
      </c>
      <c r="N19" s="10" t="s">
        <v>250</v>
      </c>
      <c r="O19" s="11" t="s">
        <v>494</v>
      </c>
      <c r="P19" s="10" t="s">
        <v>250</v>
      </c>
    </row>
    <row r="20" spans="1:16" s="16" customFormat="1" x14ac:dyDescent="0.35">
      <c r="A20" s="15" t="s">
        <v>493</v>
      </c>
      <c r="B20" s="8">
        <v>46093</v>
      </c>
      <c r="C20" s="8">
        <v>46098</v>
      </c>
      <c r="D20" s="15">
        <v>3311</v>
      </c>
      <c r="E20" s="15">
        <v>330</v>
      </c>
      <c r="F20" s="15">
        <v>2</v>
      </c>
      <c r="G20" s="15"/>
      <c r="H20" s="15"/>
      <c r="I20" s="15" t="s">
        <v>16</v>
      </c>
      <c r="J20" s="15">
        <v>23557706</v>
      </c>
      <c r="K20" s="15" t="s">
        <v>234</v>
      </c>
      <c r="L20" s="15" t="s">
        <v>239</v>
      </c>
      <c r="M20" s="18">
        <v>899000</v>
      </c>
      <c r="N20" s="10" t="s">
        <v>250</v>
      </c>
      <c r="O20" s="11" t="s">
        <v>494</v>
      </c>
      <c r="P20" s="10" t="s">
        <v>250</v>
      </c>
    </row>
    <row r="21" spans="1:16" s="16" customFormat="1" x14ac:dyDescent="0.35">
      <c r="A21" s="15" t="s">
        <v>493</v>
      </c>
      <c r="B21" s="8">
        <v>46093</v>
      </c>
      <c r="C21" s="8">
        <v>46098</v>
      </c>
      <c r="D21" s="15">
        <v>3311</v>
      </c>
      <c r="E21" s="15">
        <v>330</v>
      </c>
      <c r="F21" s="15">
        <v>2</v>
      </c>
      <c r="G21" s="15"/>
      <c r="H21" s="15"/>
      <c r="I21" s="15" t="s">
        <v>16</v>
      </c>
      <c r="J21" s="15">
        <v>23558590</v>
      </c>
      <c r="K21" s="15" t="s">
        <v>234</v>
      </c>
      <c r="L21" s="15" t="s">
        <v>240</v>
      </c>
      <c r="M21" s="18">
        <v>899000</v>
      </c>
      <c r="N21" s="10" t="s">
        <v>250</v>
      </c>
      <c r="O21" s="11" t="s">
        <v>494</v>
      </c>
      <c r="P21" s="10" t="s">
        <v>250</v>
      </c>
    </row>
    <row r="22" spans="1:16" s="16" customFormat="1" x14ac:dyDescent="0.35">
      <c r="A22" s="15" t="s">
        <v>493</v>
      </c>
      <c r="B22" s="8">
        <v>46093</v>
      </c>
      <c r="C22" s="8">
        <v>46098</v>
      </c>
      <c r="D22" s="15">
        <v>3311</v>
      </c>
      <c r="E22" s="15">
        <v>330</v>
      </c>
      <c r="F22" s="15">
        <v>2</v>
      </c>
      <c r="G22" s="15"/>
      <c r="H22" s="15"/>
      <c r="I22" s="15" t="s">
        <v>16</v>
      </c>
      <c r="J22" s="15">
        <v>23558607</v>
      </c>
      <c r="K22" s="15" t="s">
        <v>234</v>
      </c>
      <c r="L22" s="15" t="s">
        <v>241</v>
      </c>
      <c r="M22" s="18">
        <v>899000</v>
      </c>
      <c r="N22" s="10" t="s">
        <v>250</v>
      </c>
      <c r="O22" s="11" t="s">
        <v>494</v>
      </c>
      <c r="P22" s="10" t="s">
        <v>250</v>
      </c>
    </row>
    <row r="23" spans="1:16" s="16" customFormat="1" x14ac:dyDescent="0.35">
      <c r="A23" s="15" t="s">
        <v>493</v>
      </c>
      <c r="B23" s="8">
        <v>46093</v>
      </c>
      <c r="C23" s="8">
        <v>46098</v>
      </c>
      <c r="D23" s="15">
        <v>3311</v>
      </c>
      <c r="E23" s="15">
        <v>330</v>
      </c>
      <c r="F23" s="15">
        <v>2</v>
      </c>
      <c r="G23" s="15"/>
      <c r="H23" s="15"/>
      <c r="I23" s="15" t="s">
        <v>16</v>
      </c>
      <c r="J23" s="15">
        <v>23558616</v>
      </c>
      <c r="K23" s="15" t="s">
        <v>234</v>
      </c>
      <c r="L23" s="15" t="s">
        <v>242</v>
      </c>
      <c r="M23" s="18">
        <v>899000</v>
      </c>
      <c r="N23" s="10" t="s">
        <v>250</v>
      </c>
      <c r="O23" s="11" t="s">
        <v>494</v>
      </c>
      <c r="P23" s="10" t="s">
        <v>250</v>
      </c>
    </row>
    <row r="24" spans="1:16" s="16" customFormat="1" x14ac:dyDescent="0.35">
      <c r="A24" s="15" t="s">
        <v>493</v>
      </c>
      <c r="B24" s="8">
        <v>46093</v>
      </c>
      <c r="C24" s="8">
        <v>46098</v>
      </c>
      <c r="D24" s="15">
        <v>3311</v>
      </c>
      <c r="E24" s="15">
        <v>330</v>
      </c>
      <c r="F24" s="15">
        <v>2</v>
      </c>
      <c r="G24" s="15"/>
      <c r="H24" s="15"/>
      <c r="I24" s="15" t="s">
        <v>16</v>
      </c>
      <c r="J24" s="15">
        <v>23125959</v>
      </c>
      <c r="K24" s="15" t="s">
        <v>225</v>
      </c>
      <c r="L24" s="15" t="s">
        <v>226</v>
      </c>
      <c r="M24" s="18">
        <v>1299000</v>
      </c>
      <c r="N24" s="10" t="s">
        <v>250</v>
      </c>
      <c r="O24" s="11" t="s">
        <v>494</v>
      </c>
      <c r="P24" s="10" t="s">
        <v>250</v>
      </c>
    </row>
    <row r="25" spans="1:16" s="16" customFormat="1" x14ac:dyDescent="0.35">
      <c r="A25" s="15" t="s">
        <v>493</v>
      </c>
      <c r="B25" s="8">
        <v>46093</v>
      </c>
      <c r="C25" s="8">
        <v>46098</v>
      </c>
      <c r="D25" s="15">
        <v>3311</v>
      </c>
      <c r="E25" s="15">
        <v>330</v>
      </c>
      <c r="F25" s="15">
        <v>2</v>
      </c>
      <c r="G25" s="15"/>
      <c r="H25" s="15"/>
      <c r="I25" s="15" t="s">
        <v>16</v>
      </c>
      <c r="J25" s="15">
        <v>23125968</v>
      </c>
      <c r="K25" s="15" t="s">
        <v>225</v>
      </c>
      <c r="L25" s="15" t="s">
        <v>227</v>
      </c>
      <c r="M25" s="18">
        <v>1299000</v>
      </c>
      <c r="N25" s="10" t="s">
        <v>250</v>
      </c>
      <c r="O25" s="11" t="s">
        <v>494</v>
      </c>
      <c r="P25" s="10" t="s">
        <v>250</v>
      </c>
    </row>
    <row r="26" spans="1:16" s="16" customFormat="1" x14ac:dyDescent="0.35">
      <c r="A26" s="15" t="s">
        <v>493</v>
      </c>
      <c r="B26" s="8">
        <v>46093</v>
      </c>
      <c r="C26" s="8">
        <v>46098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23125977</v>
      </c>
      <c r="K26" s="7" t="s">
        <v>225</v>
      </c>
      <c r="L26" s="7" t="s">
        <v>228</v>
      </c>
      <c r="M26" s="17">
        <v>1299000</v>
      </c>
      <c r="N26" s="10" t="s">
        <v>250</v>
      </c>
      <c r="O26" s="11" t="s">
        <v>494</v>
      </c>
      <c r="P26" s="10" t="s">
        <v>250</v>
      </c>
    </row>
    <row r="27" spans="1:16" s="16" customFormat="1" x14ac:dyDescent="0.35">
      <c r="A27" s="15" t="s">
        <v>493</v>
      </c>
      <c r="B27" s="8">
        <v>46093</v>
      </c>
      <c r="C27" s="8">
        <v>46098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23126243</v>
      </c>
      <c r="K27" s="7" t="s">
        <v>225</v>
      </c>
      <c r="L27" s="7" t="s">
        <v>229</v>
      </c>
      <c r="M27" s="17">
        <v>1299000</v>
      </c>
      <c r="N27" s="10" t="s">
        <v>250</v>
      </c>
      <c r="O27" s="11" t="s">
        <v>494</v>
      </c>
      <c r="P27" s="10" t="s">
        <v>250</v>
      </c>
    </row>
    <row r="28" spans="1:16" s="16" customFormat="1" x14ac:dyDescent="0.35">
      <c r="A28" s="15" t="s">
        <v>493</v>
      </c>
      <c r="B28" s="8">
        <v>46093</v>
      </c>
      <c r="C28" s="8">
        <v>46098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23126252</v>
      </c>
      <c r="K28" s="7" t="s">
        <v>225</v>
      </c>
      <c r="L28" s="7" t="s">
        <v>230</v>
      </c>
      <c r="M28" s="17">
        <v>1299000</v>
      </c>
      <c r="N28" s="10" t="s">
        <v>250</v>
      </c>
      <c r="O28" s="11" t="s">
        <v>494</v>
      </c>
      <c r="P28" s="10" t="s">
        <v>250</v>
      </c>
    </row>
    <row r="29" spans="1:16" s="16" customFormat="1" x14ac:dyDescent="0.35">
      <c r="A29" s="15" t="s">
        <v>493</v>
      </c>
      <c r="B29" s="8">
        <v>46093</v>
      </c>
      <c r="C29" s="8">
        <v>46098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23126261</v>
      </c>
      <c r="K29" s="7" t="s">
        <v>225</v>
      </c>
      <c r="L29" s="7" t="s">
        <v>231</v>
      </c>
      <c r="M29" s="17">
        <v>1299000</v>
      </c>
      <c r="N29" s="10" t="s">
        <v>250</v>
      </c>
      <c r="O29" s="11" t="s">
        <v>494</v>
      </c>
      <c r="P29" s="10" t="s">
        <v>250</v>
      </c>
    </row>
    <row r="30" spans="1:16" s="16" customFormat="1" x14ac:dyDescent="0.35">
      <c r="A30" s="15" t="s">
        <v>493</v>
      </c>
      <c r="B30" s="8">
        <v>46093</v>
      </c>
      <c r="C30" s="8">
        <v>46098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23126270</v>
      </c>
      <c r="K30" s="7" t="s">
        <v>225</v>
      </c>
      <c r="L30" s="7" t="s">
        <v>232</v>
      </c>
      <c r="M30" s="17">
        <v>1299000</v>
      </c>
      <c r="N30" s="10" t="s">
        <v>250</v>
      </c>
      <c r="O30" s="11" t="s">
        <v>494</v>
      </c>
      <c r="P30" s="10" t="s">
        <v>250</v>
      </c>
    </row>
    <row r="31" spans="1:16" s="16" customFormat="1" x14ac:dyDescent="0.35">
      <c r="A31" s="15" t="s">
        <v>493</v>
      </c>
      <c r="B31" s="8">
        <v>46093</v>
      </c>
      <c r="C31" s="8">
        <v>46098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23126289</v>
      </c>
      <c r="K31" s="7" t="s">
        <v>225</v>
      </c>
      <c r="L31" s="7" t="s">
        <v>233</v>
      </c>
      <c r="M31" s="17">
        <v>1299000</v>
      </c>
      <c r="N31" s="10" t="s">
        <v>250</v>
      </c>
      <c r="O31" s="11" t="s">
        <v>494</v>
      </c>
      <c r="P31" s="10" t="s">
        <v>250</v>
      </c>
    </row>
  </sheetData>
  <autoFilter ref="A1:P1" xr:uid="{C8FD68C5-9C2B-4632-86BE-0BC33DAE9D1A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C665-E14A-4D0A-B1E3-E7C031A2EFF9}">
  <dimension ref="A1:P108"/>
  <sheetViews>
    <sheetView zoomScale="60" zoomScaleNormal="60" workbookViewId="0">
      <pane ySplit="1" topLeftCell="A2" activePane="bottomLeft" state="frozen"/>
      <selection pane="bottomLeft" activeCell="H13" sqref="H13"/>
    </sheetView>
  </sheetViews>
  <sheetFormatPr defaultColWidth="8.81640625" defaultRowHeight="14.5" x14ac:dyDescent="0.35"/>
  <cols>
    <col min="1" max="1" width="18.54296875" style="6" customWidth="1"/>
    <col min="2" max="3" width="15.81640625" style="12" customWidth="1"/>
    <col min="4" max="12" width="15.81640625" style="6" customWidth="1"/>
    <col min="13" max="13" width="15.81640625" style="13" customWidth="1"/>
    <col min="14" max="14" width="15.81640625" style="14" customWidth="1"/>
    <col min="15" max="15" width="15.81640625" style="13" customWidth="1"/>
    <col min="16" max="16" width="15.816406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495</v>
      </c>
      <c r="B2" s="8">
        <v>46093</v>
      </c>
      <c r="C2" s="8">
        <v>46098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21693303</v>
      </c>
      <c r="K2" s="7" t="s">
        <v>122</v>
      </c>
      <c r="L2" s="7" t="s">
        <v>130</v>
      </c>
      <c r="M2" s="9">
        <v>1499000</v>
      </c>
      <c r="N2" s="10" t="s">
        <v>250</v>
      </c>
      <c r="O2" s="11" t="s">
        <v>494</v>
      </c>
      <c r="P2" s="10" t="s">
        <v>250</v>
      </c>
    </row>
    <row r="3" spans="1:16" x14ac:dyDescent="0.35">
      <c r="A3" s="7" t="s">
        <v>495</v>
      </c>
      <c r="B3" s="8">
        <v>46093</v>
      </c>
      <c r="C3" s="8">
        <v>46098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21693312</v>
      </c>
      <c r="K3" s="7" t="s">
        <v>122</v>
      </c>
      <c r="L3" s="7" t="s">
        <v>131</v>
      </c>
      <c r="M3" s="9">
        <v>1499000</v>
      </c>
      <c r="N3" s="10" t="s">
        <v>250</v>
      </c>
      <c r="O3" s="11" t="s">
        <v>494</v>
      </c>
      <c r="P3" s="10" t="s">
        <v>250</v>
      </c>
    </row>
    <row r="4" spans="1:16" x14ac:dyDescent="0.35">
      <c r="A4" s="7" t="s">
        <v>495</v>
      </c>
      <c r="B4" s="8">
        <v>46093</v>
      </c>
      <c r="C4" s="8">
        <v>46098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20162245</v>
      </c>
      <c r="K4" s="7" t="s">
        <v>83</v>
      </c>
      <c r="L4" s="7" t="s">
        <v>89</v>
      </c>
      <c r="M4" s="9">
        <v>1299000</v>
      </c>
      <c r="N4" s="10" t="s">
        <v>250</v>
      </c>
      <c r="O4" s="11" t="s">
        <v>494</v>
      </c>
      <c r="P4" s="10" t="s">
        <v>250</v>
      </c>
    </row>
    <row r="5" spans="1:16" x14ac:dyDescent="0.35">
      <c r="A5" s="7" t="s">
        <v>495</v>
      </c>
      <c r="B5" s="8">
        <v>46093</v>
      </c>
      <c r="C5" s="8">
        <v>46098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21691421</v>
      </c>
      <c r="K5" s="7" t="s">
        <v>90</v>
      </c>
      <c r="L5" s="7" t="s">
        <v>91</v>
      </c>
      <c r="M5" s="9">
        <v>799000</v>
      </c>
      <c r="N5" s="10" t="s">
        <v>250</v>
      </c>
      <c r="O5" s="11" t="s">
        <v>494</v>
      </c>
      <c r="P5" s="10" t="s">
        <v>250</v>
      </c>
    </row>
    <row r="6" spans="1:16" x14ac:dyDescent="0.35">
      <c r="A6" s="7" t="s">
        <v>495</v>
      </c>
      <c r="B6" s="8">
        <v>46093</v>
      </c>
      <c r="C6" s="8">
        <v>46098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21691761</v>
      </c>
      <c r="K6" s="7" t="s">
        <v>90</v>
      </c>
      <c r="L6" s="7" t="s">
        <v>92</v>
      </c>
      <c r="M6" s="9">
        <v>799000</v>
      </c>
      <c r="N6" s="10" t="s">
        <v>250</v>
      </c>
      <c r="O6" s="11" t="s">
        <v>494</v>
      </c>
      <c r="P6" s="10" t="s">
        <v>250</v>
      </c>
    </row>
    <row r="7" spans="1:16" x14ac:dyDescent="0.35">
      <c r="A7" s="7" t="s">
        <v>495</v>
      </c>
      <c r="B7" s="8">
        <v>46093</v>
      </c>
      <c r="C7" s="8">
        <v>46098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20162209</v>
      </c>
      <c r="K7" s="7" t="s">
        <v>83</v>
      </c>
      <c r="L7" s="7" t="s">
        <v>87</v>
      </c>
      <c r="M7" s="9">
        <v>1299000</v>
      </c>
      <c r="N7" s="10" t="s">
        <v>250</v>
      </c>
      <c r="O7" s="11" t="s">
        <v>494</v>
      </c>
      <c r="P7" s="10" t="s">
        <v>250</v>
      </c>
    </row>
    <row r="8" spans="1:16" x14ac:dyDescent="0.35">
      <c r="A8" s="7" t="s">
        <v>495</v>
      </c>
      <c r="B8" s="8">
        <v>46093</v>
      </c>
      <c r="C8" s="8">
        <v>46098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20162227</v>
      </c>
      <c r="K8" s="7" t="s">
        <v>83</v>
      </c>
      <c r="L8" s="7" t="s">
        <v>88</v>
      </c>
      <c r="M8" s="9">
        <v>1299000</v>
      </c>
      <c r="N8" s="10" t="s">
        <v>250</v>
      </c>
      <c r="O8" s="11" t="s">
        <v>494</v>
      </c>
      <c r="P8" s="10" t="s">
        <v>250</v>
      </c>
    </row>
    <row r="9" spans="1:16" x14ac:dyDescent="0.35">
      <c r="A9" s="7" t="s">
        <v>495</v>
      </c>
      <c r="B9" s="8">
        <v>46093</v>
      </c>
      <c r="C9" s="8">
        <v>46098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21691770</v>
      </c>
      <c r="K9" s="7" t="s">
        <v>90</v>
      </c>
      <c r="L9" s="7" t="s">
        <v>93</v>
      </c>
      <c r="M9" s="9">
        <v>799000</v>
      </c>
      <c r="N9" s="10" t="s">
        <v>250</v>
      </c>
      <c r="O9" s="11" t="s">
        <v>494</v>
      </c>
      <c r="P9" s="10" t="s">
        <v>250</v>
      </c>
    </row>
    <row r="10" spans="1:16" x14ac:dyDescent="0.35">
      <c r="A10" s="7" t="s">
        <v>495</v>
      </c>
      <c r="B10" s="8">
        <v>46093</v>
      </c>
      <c r="C10" s="8">
        <v>46098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21691789</v>
      </c>
      <c r="K10" s="7" t="s">
        <v>90</v>
      </c>
      <c r="L10" s="7" t="s">
        <v>94</v>
      </c>
      <c r="M10" s="9">
        <v>799000</v>
      </c>
      <c r="N10" s="10" t="s">
        <v>250</v>
      </c>
      <c r="O10" s="11" t="s">
        <v>494</v>
      </c>
      <c r="P10" s="10" t="s">
        <v>250</v>
      </c>
    </row>
    <row r="11" spans="1:16" x14ac:dyDescent="0.35">
      <c r="A11" s="7" t="s">
        <v>495</v>
      </c>
      <c r="B11" s="8">
        <v>46093</v>
      </c>
      <c r="C11" s="8">
        <v>46098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21691798</v>
      </c>
      <c r="K11" s="7" t="s">
        <v>90</v>
      </c>
      <c r="L11" s="7" t="s">
        <v>95</v>
      </c>
      <c r="M11" s="9">
        <v>799000</v>
      </c>
      <c r="N11" s="10" t="s">
        <v>250</v>
      </c>
      <c r="O11" s="11" t="s">
        <v>494</v>
      </c>
      <c r="P11" s="10" t="s">
        <v>250</v>
      </c>
    </row>
    <row r="12" spans="1:16" x14ac:dyDescent="0.35">
      <c r="A12" s="7" t="s">
        <v>495</v>
      </c>
      <c r="B12" s="8">
        <v>46093</v>
      </c>
      <c r="C12" s="8">
        <v>46098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21691805</v>
      </c>
      <c r="K12" s="7" t="s">
        <v>90</v>
      </c>
      <c r="L12" s="7" t="s">
        <v>96</v>
      </c>
      <c r="M12" s="9">
        <v>799000</v>
      </c>
      <c r="N12" s="10" t="s">
        <v>250</v>
      </c>
      <c r="O12" s="11" t="s">
        <v>494</v>
      </c>
      <c r="P12" s="10" t="s">
        <v>250</v>
      </c>
    </row>
    <row r="13" spans="1:16" x14ac:dyDescent="0.35">
      <c r="A13" s="7" t="s">
        <v>495</v>
      </c>
      <c r="B13" s="8">
        <v>46093</v>
      </c>
      <c r="C13" s="8">
        <v>46098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21691814</v>
      </c>
      <c r="K13" s="7" t="s">
        <v>90</v>
      </c>
      <c r="L13" s="7" t="s">
        <v>97</v>
      </c>
      <c r="M13" s="9">
        <v>799000</v>
      </c>
      <c r="N13" s="10" t="s">
        <v>250</v>
      </c>
      <c r="O13" s="11" t="s">
        <v>494</v>
      </c>
      <c r="P13" s="10" t="s">
        <v>250</v>
      </c>
    </row>
    <row r="14" spans="1:16" x14ac:dyDescent="0.35">
      <c r="A14" s="7" t="s">
        <v>495</v>
      </c>
      <c r="B14" s="8">
        <v>46093</v>
      </c>
      <c r="C14" s="8">
        <v>46098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21691823</v>
      </c>
      <c r="K14" s="7" t="s">
        <v>90</v>
      </c>
      <c r="L14" s="7" t="s">
        <v>98</v>
      </c>
      <c r="M14" s="9">
        <v>799000</v>
      </c>
      <c r="N14" s="10" t="s">
        <v>250</v>
      </c>
      <c r="O14" s="11" t="s">
        <v>494</v>
      </c>
      <c r="P14" s="10" t="s">
        <v>250</v>
      </c>
    </row>
    <row r="15" spans="1:16" x14ac:dyDescent="0.35">
      <c r="A15" s="7" t="s">
        <v>495</v>
      </c>
      <c r="B15" s="8">
        <v>46093</v>
      </c>
      <c r="C15" s="8">
        <v>46098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21691832</v>
      </c>
      <c r="K15" s="7" t="s">
        <v>99</v>
      </c>
      <c r="L15" s="7" t="s">
        <v>100</v>
      </c>
      <c r="M15" s="9">
        <v>799000</v>
      </c>
      <c r="N15" s="10" t="s">
        <v>250</v>
      </c>
      <c r="O15" s="11" t="s">
        <v>494</v>
      </c>
      <c r="P15" s="10" t="s">
        <v>250</v>
      </c>
    </row>
    <row r="16" spans="1:16" x14ac:dyDescent="0.35">
      <c r="A16" s="7" t="s">
        <v>495</v>
      </c>
      <c r="B16" s="8">
        <v>46093</v>
      </c>
      <c r="C16" s="8">
        <v>46098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21691841</v>
      </c>
      <c r="K16" s="7" t="s">
        <v>99</v>
      </c>
      <c r="L16" s="7" t="s">
        <v>101</v>
      </c>
      <c r="M16" s="9">
        <v>799000</v>
      </c>
      <c r="N16" s="10" t="s">
        <v>250</v>
      </c>
      <c r="O16" s="11" t="s">
        <v>494</v>
      </c>
      <c r="P16" s="10" t="s">
        <v>250</v>
      </c>
    </row>
    <row r="17" spans="1:16" x14ac:dyDescent="0.35">
      <c r="A17" s="7" t="s">
        <v>495</v>
      </c>
      <c r="B17" s="8">
        <v>46093</v>
      </c>
      <c r="C17" s="8">
        <v>46098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21691850</v>
      </c>
      <c r="K17" s="7" t="s">
        <v>99</v>
      </c>
      <c r="L17" s="7" t="s">
        <v>102</v>
      </c>
      <c r="M17" s="9">
        <v>799000</v>
      </c>
      <c r="N17" s="10" t="s">
        <v>250</v>
      </c>
      <c r="O17" s="11" t="s">
        <v>494</v>
      </c>
      <c r="P17" s="10" t="s">
        <v>250</v>
      </c>
    </row>
    <row r="18" spans="1:16" x14ac:dyDescent="0.35">
      <c r="A18" s="7" t="s">
        <v>495</v>
      </c>
      <c r="B18" s="8">
        <v>46093</v>
      </c>
      <c r="C18" s="8">
        <v>46098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21691878</v>
      </c>
      <c r="K18" s="7" t="s">
        <v>99</v>
      </c>
      <c r="L18" s="7" t="s">
        <v>103</v>
      </c>
      <c r="M18" s="9">
        <v>799000</v>
      </c>
      <c r="N18" s="10" t="s">
        <v>250</v>
      </c>
      <c r="O18" s="11" t="s">
        <v>494</v>
      </c>
      <c r="P18" s="10" t="s">
        <v>250</v>
      </c>
    </row>
    <row r="19" spans="1:16" x14ac:dyDescent="0.35">
      <c r="A19" s="7" t="s">
        <v>495</v>
      </c>
      <c r="B19" s="8">
        <v>46093</v>
      </c>
      <c r="C19" s="8">
        <v>46098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21691896</v>
      </c>
      <c r="K19" s="7" t="s">
        <v>99</v>
      </c>
      <c r="L19" s="7" t="s">
        <v>104</v>
      </c>
      <c r="M19" s="9">
        <v>799000</v>
      </c>
      <c r="N19" s="10" t="s">
        <v>250</v>
      </c>
      <c r="O19" s="11" t="s">
        <v>494</v>
      </c>
      <c r="P19" s="10" t="s">
        <v>250</v>
      </c>
    </row>
    <row r="20" spans="1:16" x14ac:dyDescent="0.35">
      <c r="A20" s="7" t="s">
        <v>495</v>
      </c>
      <c r="B20" s="8">
        <v>46093</v>
      </c>
      <c r="C20" s="8">
        <v>46098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21691903</v>
      </c>
      <c r="K20" s="7" t="s">
        <v>99</v>
      </c>
      <c r="L20" s="7" t="s">
        <v>105</v>
      </c>
      <c r="M20" s="9">
        <v>799000</v>
      </c>
      <c r="N20" s="10" t="s">
        <v>250</v>
      </c>
      <c r="O20" s="11" t="s">
        <v>494</v>
      </c>
      <c r="P20" s="10" t="s">
        <v>250</v>
      </c>
    </row>
    <row r="21" spans="1:16" x14ac:dyDescent="0.35">
      <c r="A21" s="7" t="s">
        <v>495</v>
      </c>
      <c r="B21" s="8">
        <v>46093</v>
      </c>
      <c r="C21" s="8">
        <v>46098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21691912</v>
      </c>
      <c r="K21" s="7" t="s">
        <v>106</v>
      </c>
      <c r="L21" s="7" t="s">
        <v>107</v>
      </c>
      <c r="M21" s="9">
        <v>1299000</v>
      </c>
      <c r="N21" s="10" t="s">
        <v>250</v>
      </c>
      <c r="O21" s="11" t="s">
        <v>494</v>
      </c>
      <c r="P21" s="10" t="s">
        <v>250</v>
      </c>
    </row>
    <row r="22" spans="1:16" x14ac:dyDescent="0.35">
      <c r="A22" s="7" t="s">
        <v>495</v>
      </c>
      <c r="B22" s="8">
        <v>46093</v>
      </c>
      <c r="C22" s="8">
        <v>46098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21692788</v>
      </c>
      <c r="K22" s="7" t="s">
        <v>106</v>
      </c>
      <c r="L22" s="7" t="s">
        <v>108</v>
      </c>
      <c r="M22" s="9">
        <v>1299000</v>
      </c>
      <c r="N22" s="10" t="s">
        <v>250</v>
      </c>
      <c r="O22" s="11" t="s">
        <v>494</v>
      </c>
      <c r="P22" s="10" t="s">
        <v>250</v>
      </c>
    </row>
    <row r="23" spans="1:16" x14ac:dyDescent="0.35">
      <c r="A23" s="7" t="s">
        <v>495</v>
      </c>
      <c r="B23" s="8">
        <v>46093</v>
      </c>
      <c r="C23" s="8">
        <v>46098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21692804</v>
      </c>
      <c r="K23" s="7" t="s">
        <v>106</v>
      </c>
      <c r="L23" s="7" t="s">
        <v>109</v>
      </c>
      <c r="M23" s="9">
        <v>1299000</v>
      </c>
      <c r="N23" s="10" t="s">
        <v>250</v>
      </c>
      <c r="O23" s="11" t="s">
        <v>494</v>
      </c>
      <c r="P23" s="10" t="s">
        <v>250</v>
      </c>
    </row>
    <row r="24" spans="1:16" x14ac:dyDescent="0.35">
      <c r="A24" s="7" t="s">
        <v>495</v>
      </c>
      <c r="B24" s="8">
        <v>46093</v>
      </c>
      <c r="C24" s="8">
        <v>46098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21692813</v>
      </c>
      <c r="K24" s="7" t="s">
        <v>106</v>
      </c>
      <c r="L24" s="7" t="s">
        <v>110</v>
      </c>
      <c r="M24" s="9">
        <v>1299000</v>
      </c>
      <c r="N24" s="10" t="s">
        <v>250</v>
      </c>
      <c r="O24" s="11" t="s">
        <v>494</v>
      </c>
      <c r="P24" s="10" t="s">
        <v>250</v>
      </c>
    </row>
    <row r="25" spans="1:16" x14ac:dyDescent="0.35">
      <c r="A25" s="7" t="s">
        <v>495</v>
      </c>
      <c r="B25" s="8">
        <v>46093</v>
      </c>
      <c r="C25" s="8">
        <v>46098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21692868</v>
      </c>
      <c r="K25" s="7" t="s">
        <v>106</v>
      </c>
      <c r="L25" s="7" t="s">
        <v>111</v>
      </c>
      <c r="M25" s="9">
        <v>1299000</v>
      </c>
      <c r="N25" s="10" t="s">
        <v>250</v>
      </c>
      <c r="O25" s="11" t="s">
        <v>494</v>
      </c>
      <c r="P25" s="10" t="s">
        <v>250</v>
      </c>
    </row>
    <row r="26" spans="1:16" x14ac:dyDescent="0.35">
      <c r="A26" s="7" t="s">
        <v>495</v>
      </c>
      <c r="B26" s="8">
        <v>46093</v>
      </c>
      <c r="C26" s="8">
        <v>46098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21692902</v>
      </c>
      <c r="K26" s="7" t="s">
        <v>106</v>
      </c>
      <c r="L26" s="7" t="s">
        <v>112</v>
      </c>
      <c r="M26" s="9">
        <v>1299000</v>
      </c>
      <c r="N26" s="10" t="s">
        <v>250</v>
      </c>
      <c r="O26" s="11" t="s">
        <v>494</v>
      </c>
      <c r="P26" s="10" t="s">
        <v>250</v>
      </c>
    </row>
    <row r="27" spans="1:16" x14ac:dyDescent="0.35">
      <c r="A27" s="7" t="s">
        <v>495</v>
      </c>
      <c r="B27" s="8">
        <v>46093</v>
      </c>
      <c r="C27" s="8">
        <v>46098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21692920</v>
      </c>
      <c r="K27" s="7" t="s">
        <v>106</v>
      </c>
      <c r="L27" s="7" t="s">
        <v>113</v>
      </c>
      <c r="M27" s="9">
        <v>1299000</v>
      </c>
      <c r="N27" s="10" t="s">
        <v>250</v>
      </c>
      <c r="O27" s="11" t="s">
        <v>494</v>
      </c>
      <c r="P27" s="10" t="s">
        <v>250</v>
      </c>
    </row>
    <row r="28" spans="1:16" x14ac:dyDescent="0.35">
      <c r="A28" s="7" t="s">
        <v>495</v>
      </c>
      <c r="B28" s="8">
        <v>46093</v>
      </c>
      <c r="C28" s="8">
        <v>46098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21692993</v>
      </c>
      <c r="K28" s="7" t="s">
        <v>106</v>
      </c>
      <c r="L28" s="7" t="s">
        <v>114</v>
      </c>
      <c r="M28" s="9">
        <v>1299000</v>
      </c>
      <c r="N28" s="10" t="s">
        <v>250</v>
      </c>
      <c r="O28" s="11" t="s">
        <v>494</v>
      </c>
      <c r="P28" s="10" t="s">
        <v>250</v>
      </c>
    </row>
    <row r="29" spans="1:16" x14ac:dyDescent="0.35">
      <c r="A29" s="7" t="s">
        <v>495</v>
      </c>
      <c r="B29" s="8">
        <v>46093</v>
      </c>
      <c r="C29" s="8">
        <v>46098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21693009</v>
      </c>
      <c r="K29" s="7" t="s">
        <v>115</v>
      </c>
      <c r="L29" s="7" t="s">
        <v>116</v>
      </c>
      <c r="M29" s="9">
        <v>1299000</v>
      </c>
      <c r="N29" s="10" t="s">
        <v>250</v>
      </c>
      <c r="O29" s="11" t="s">
        <v>494</v>
      </c>
      <c r="P29" s="10" t="s">
        <v>250</v>
      </c>
    </row>
    <row r="30" spans="1:16" x14ac:dyDescent="0.35">
      <c r="A30" s="7" t="s">
        <v>495</v>
      </c>
      <c r="B30" s="8">
        <v>46093</v>
      </c>
      <c r="C30" s="8">
        <v>46098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21693018</v>
      </c>
      <c r="K30" s="7" t="s">
        <v>115</v>
      </c>
      <c r="L30" s="7" t="s">
        <v>117</v>
      </c>
      <c r="M30" s="9">
        <v>1299000</v>
      </c>
      <c r="N30" s="10" t="s">
        <v>250</v>
      </c>
      <c r="O30" s="11" t="s">
        <v>494</v>
      </c>
      <c r="P30" s="10" t="s">
        <v>250</v>
      </c>
    </row>
    <row r="31" spans="1:16" x14ac:dyDescent="0.35">
      <c r="A31" s="7" t="s">
        <v>495</v>
      </c>
      <c r="B31" s="8">
        <v>46093</v>
      </c>
      <c r="C31" s="8">
        <v>46098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21693027</v>
      </c>
      <c r="K31" s="7" t="s">
        <v>115</v>
      </c>
      <c r="L31" s="7" t="s">
        <v>118</v>
      </c>
      <c r="M31" s="9">
        <v>1299000</v>
      </c>
      <c r="N31" s="10" t="s">
        <v>250</v>
      </c>
      <c r="O31" s="11" t="s">
        <v>494</v>
      </c>
      <c r="P31" s="10" t="s">
        <v>250</v>
      </c>
    </row>
    <row r="32" spans="1:16" x14ac:dyDescent="0.35">
      <c r="A32" s="7" t="s">
        <v>495</v>
      </c>
      <c r="B32" s="8">
        <v>46093</v>
      </c>
      <c r="C32" s="8">
        <v>46098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21693036</v>
      </c>
      <c r="K32" s="7" t="s">
        <v>115</v>
      </c>
      <c r="L32" s="7" t="s">
        <v>119</v>
      </c>
      <c r="M32" s="9">
        <v>1299000</v>
      </c>
      <c r="N32" s="10" t="s">
        <v>250</v>
      </c>
      <c r="O32" s="11" t="s">
        <v>494</v>
      </c>
      <c r="P32" s="10" t="s">
        <v>250</v>
      </c>
    </row>
    <row r="33" spans="1:16" x14ac:dyDescent="0.35">
      <c r="A33" s="7" t="s">
        <v>495</v>
      </c>
      <c r="B33" s="8">
        <v>46093</v>
      </c>
      <c r="C33" s="8">
        <v>46098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21693045</v>
      </c>
      <c r="K33" s="7" t="s">
        <v>115</v>
      </c>
      <c r="L33" s="7" t="s">
        <v>120</v>
      </c>
      <c r="M33" s="9">
        <v>1299000</v>
      </c>
      <c r="N33" s="10" t="s">
        <v>250</v>
      </c>
      <c r="O33" s="11" t="s">
        <v>494</v>
      </c>
      <c r="P33" s="10" t="s">
        <v>250</v>
      </c>
    </row>
    <row r="34" spans="1:16" x14ac:dyDescent="0.35">
      <c r="A34" s="7" t="s">
        <v>495</v>
      </c>
      <c r="B34" s="8">
        <v>46093</v>
      </c>
      <c r="C34" s="8">
        <v>46098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21693063</v>
      </c>
      <c r="K34" s="7" t="s">
        <v>115</v>
      </c>
      <c r="L34" s="7" t="s">
        <v>121</v>
      </c>
      <c r="M34" s="9">
        <v>1299000</v>
      </c>
      <c r="N34" s="10" t="s">
        <v>250</v>
      </c>
      <c r="O34" s="11" t="s">
        <v>494</v>
      </c>
      <c r="P34" s="10" t="s">
        <v>250</v>
      </c>
    </row>
    <row r="35" spans="1:16" x14ac:dyDescent="0.35">
      <c r="A35" s="7" t="s">
        <v>495</v>
      </c>
      <c r="B35" s="8">
        <v>46093</v>
      </c>
      <c r="C35" s="8">
        <v>46098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21693072</v>
      </c>
      <c r="K35" s="7" t="s">
        <v>122</v>
      </c>
      <c r="L35" s="7" t="s">
        <v>123</v>
      </c>
      <c r="M35" s="9">
        <v>1499000</v>
      </c>
      <c r="N35" s="10" t="s">
        <v>250</v>
      </c>
      <c r="O35" s="11" t="s">
        <v>494</v>
      </c>
      <c r="P35" s="10" t="s">
        <v>250</v>
      </c>
    </row>
    <row r="36" spans="1:16" x14ac:dyDescent="0.35">
      <c r="A36" s="7" t="s">
        <v>495</v>
      </c>
      <c r="B36" s="8">
        <v>46093</v>
      </c>
      <c r="C36" s="8">
        <v>46098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21693081</v>
      </c>
      <c r="K36" s="7" t="s">
        <v>122</v>
      </c>
      <c r="L36" s="7" t="s">
        <v>124</v>
      </c>
      <c r="M36" s="9">
        <v>1499000</v>
      </c>
      <c r="N36" s="10" t="s">
        <v>250</v>
      </c>
      <c r="O36" s="11" t="s">
        <v>494</v>
      </c>
      <c r="P36" s="10" t="s">
        <v>250</v>
      </c>
    </row>
    <row r="37" spans="1:16" x14ac:dyDescent="0.35">
      <c r="A37" s="7" t="s">
        <v>495</v>
      </c>
      <c r="B37" s="8">
        <v>46093</v>
      </c>
      <c r="C37" s="8">
        <v>46098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21693090</v>
      </c>
      <c r="K37" s="7" t="s">
        <v>122</v>
      </c>
      <c r="L37" s="7" t="s">
        <v>125</v>
      </c>
      <c r="M37" s="9">
        <v>1499000</v>
      </c>
      <c r="N37" s="10" t="s">
        <v>250</v>
      </c>
      <c r="O37" s="11" t="s">
        <v>494</v>
      </c>
      <c r="P37" s="10" t="s">
        <v>250</v>
      </c>
    </row>
    <row r="38" spans="1:16" x14ac:dyDescent="0.35">
      <c r="A38" s="7" t="s">
        <v>495</v>
      </c>
      <c r="B38" s="8">
        <v>46093</v>
      </c>
      <c r="C38" s="8">
        <v>46098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21693107</v>
      </c>
      <c r="K38" s="7" t="s">
        <v>122</v>
      </c>
      <c r="L38" s="7" t="s">
        <v>126</v>
      </c>
      <c r="M38" s="9">
        <v>1499000</v>
      </c>
      <c r="N38" s="10" t="s">
        <v>250</v>
      </c>
      <c r="O38" s="11" t="s">
        <v>494</v>
      </c>
      <c r="P38" s="10" t="s">
        <v>250</v>
      </c>
    </row>
    <row r="39" spans="1:16" x14ac:dyDescent="0.35">
      <c r="A39" s="7" t="s">
        <v>495</v>
      </c>
      <c r="B39" s="8">
        <v>46093</v>
      </c>
      <c r="C39" s="8">
        <v>46098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21693116</v>
      </c>
      <c r="K39" s="7" t="s">
        <v>122</v>
      </c>
      <c r="L39" s="7" t="s">
        <v>127</v>
      </c>
      <c r="M39" s="9">
        <v>1499000</v>
      </c>
      <c r="N39" s="10" t="s">
        <v>250</v>
      </c>
      <c r="O39" s="11" t="s">
        <v>494</v>
      </c>
      <c r="P39" s="10" t="s">
        <v>250</v>
      </c>
    </row>
    <row r="40" spans="1:16" x14ac:dyDescent="0.35">
      <c r="A40" s="7" t="s">
        <v>495</v>
      </c>
      <c r="B40" s="8">
        <v>46093</v>
      </c>
      <c r="C40" s="8">
        <v>46098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21693125</v>
      </c>
      <c r="K40" s="7" t="s">
        <v>122</v>
      </c>
      <c r="L40" s="7" t="s">
        <v>128</v>
      </c>
      <c r="M40" s="9">
        <v>1499000</v>
      </c>
      <c r="N40" s="10" t="s">
        <v>250</v>
      </c>
      <c r="O40" s="11" t="s">
        <v>494</v>
      </c>
      <c r="P40" s="10" t="s">
        <v>250</v>
      </c>
    </row>
    <row r="41" spans="1:16" x14ac:dyDescent="0.35">
      <c r="A41" s="7" t="s">
        <v>495</v>
      </c>
      <c r="B41" s="8">
        <v>46093</v>
      </c>
      <c r="C41" s="8">
        <v>46098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21693296</v>
      </c>
      <c r="K41" s="7" t="s">
        <v>122</v>
      </c>
      <c r="L41" s="7" t="s">
        <v>129</v>
      </c>
      <c r="M41" s="9">
        <v>1499000</v>
      </c>
      <c r="N41" s="10" t="s">
        <v>250</v>
      </c>
      <c r="O41" s="11" t="s">
        <v>494</v>
      </c>
      <c r="P41" s="10" t="s">
        <v>250</v>
      </c>
    </row>
    <row r="42" spans="1:16" x14ac:dyDescent="0.35">
      <c r="A42" s="7" t="s">
        <v>495</v>
      </c>
      <c r="B42" s="8">
        <v>46093</v>
      </c>
      <c r="C42" s="8">
        <v>46098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20162138</v>
      </c>
      <c r="K42" s="7" t="s">
        <v>74</v>
      </c>
      <c r="L42" s="7" t="s">
        <v>81</v>
      </c>
      <c r="M42" s="9">
        <v>1299000</v>
      </c>
      <c r="N42" s="10" t="s">
        <v>250</v>
      </c>
      <c r="O42" s="11" t="s">
        <v>494</v>
      </c>
      <c r="P42" s="10" t="s">
        <v>250</v>
      </c>
    </row>
    <row r="43" spans="1:16" x14ac:dyDescent="0.35">
      <c r="A43" s="7" t="s">
        <v>495</v>
      </c>
      <c r="B43" s="8">
        <v>46093</v>
      </c>
      <c r="C43" s="8">
        <v>46098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20162156</v>
      </c>
      <c r="K43" s="7" t="s">
        <v>74</v>
      </c>
      <c r="L43" s="7" t="s">
        <v>82</v>
      </c>
      <c r="M43" s="9">
        <v>1299000</v>
      </c>
      <c r="N43" s="10" t="s">
        <v>250</v>
      </c>
      <c r="O43" s="11" t="s">
        <v>494</v>
      </c>
      <c r="P43" s="10" t="s">
        <v>250</v>
      </c>
    </row>
    <row r="44" spans="1:16" x14ac:dyDescent="0.35">
      <c r="A44" s="7" t="s">
        <v>495</v>
      </c>
      <c r="B44" s="8">
        <v>46093</v>
      </c>
      <c r="C44" s="8">
        <v>46098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20162165</v>
      </c>
      <c r="K44" s="7" t="s">
        <v>83</v>
      </c>
      <c r="L44" s="7" t="s">
        <v>84</v>
      </c>
      <c r="M44" s="9">
        <v>1299000</v>
      </c>
      <c r="N44" s="10" t="s">
        <v>250</v>
      </c>
      <c r="O44" s="11" t="s">
        <v>494</v>
      </c>
      <c r="P44" s="10" t="s">
        <v>250</v>
      </c>
    </row>
    <row r="45" spans="1:16" x14ac:dyDescent="0.35">
      <c r="A45" s="7" t="s">
        <v>495</v>
      </c>
      <c r="B45" s="8">
        <v>46093</v>
      </c>
      <c r="C45" s="8">
        <v>46098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20162174</v>
      </c>
      <c r="K45" s="7" t="s">
        <v>83</v>
      </c>
      <c r="L45" s="7" t="s">
        <v>85</v>
      </c>
      <c r="M45" s="9">
        <v>1299000</v>
      </c>
      <c r="N45" s="10" t="s">
        <v>250</v>
      </c>
      <c r="O45" s="11" t="s">
        <v>494</v>
      </c>
      <c r="P45" s="10" t="s">
        <v>250</v>
      </c>
    </row>
    <row r="46" spans="1:16" x14ac:dyDescent="0.35">
      <c r="A46" s="7" t="s">
        <v>495</v>
      </c>
      <c r="B46" s="8">
        <v>46093</v>
      </c>
      <c r="C46" s="8">
        <v>46098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20162192</v>
      </c>
      <c r="K46" s="7" t="s">
        <v>83</v>
      </c>
      <c r="L46" s="7" t="s">
        <v>86</v>
      </c>
      <c r="M46" s="9">
        <v>1299000</v>
      </c>
      <c r="N46" s="10" t="s">
        <v>250</v>
      </c>
      <c r="O46" s="11" t="s">
        <v>494</v>
      </c>
      <c r="P46" s="10" t="s">
        <v>250</v>
      </c>
    </row>
    <row r="47" spans="1:16" x14ac:dyDescent="0.35">
      <c r="A47" s="7" t="s">
        <v>495</v>
      </c>
      <c r="B47" s="8">
        <v>46093</v>
      </c>
      <c r="C47" s="8">
        <v>46098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20162101</v>
      </c>
      <c r="K47" s="7" t="s">
        <v>74</v>
      </c>
      <c r="L47" s="7" t="s">
        <v>79</v>
      </c>
      <c r="M47" s="9">
        <v>1299000</v>
      </c>
      <c r="N47" s="10" t="s">
        <v>250</v>
      </c>
      <c r="O47" s="11" t="s">
        <v>494</v>
      </c>
      <c r="P47" s="10" t="s">
        <v>250</v>
      </c>
    </row>
    <row r="48" spans="1:16" x14ac:dyDescent="0.35">
      <c r="A48" s="7" t="s">
        <v>495</v>
      </c>
      <c r="B48" s="8">
        <v>46093</v>
      </c>
      <c r="C48" s="8">
        <v>46098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20162129</v>
      </c>
      <c r="K48" s="7" t="s">
        <v>74</v>
      </c>
      <c r="L48" s="7" t="s">
        <v>80</v>
      </c>
      <c r="M48" s="9">
        <v>1299000</v>
      </c>
      <c r="N48" s="10" t="s">
        <v>250</v>
      </c>
      <c r="O48" s="11" t="s">
        <v>494</v>
      </c>
      <c r="P48" s="10" t="s">
        <v>250</v>
      </c>
    </row>
    <row r="49" spans="1:16" x14ac:dyDescent="0.35">
      <c r="A49" s="7" t="s">
        <v>495</v>
      </c>
      <c r="B49" s="8">
        <v>46093</v>
      </c>
      <c r="C49" s="8">
        <v>46098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20162067</v>
      </c>
      <c r="K49" s="7" t="s">
        <v>74</v>
      </c>
      <c r="L49" s="7" t="s">
        <v>76</v>
      </c>
      <c r="M49" s="9">
        <v>1299000</v>
      </c>
      <c r="N49" s="10" t="s">
        <v>250</v>
      </c>
      <c r="O49" s="11" t="s">
        <v>494</v>
      </c>
      <c r="P49" s="10" t="s">
        <v>250</v>
      </c>
    </row>
    <row r="50" spans="1:16" x14ac:dyDescent="0.35">
      <c r="A50" s="7" t="s">
        <v>495</v>
      </c>
      <c r="B50" s="8">
        <v>46093</v>
      </c>
      <c r="C50" s="8">
        <v>46098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20162085</v>
      </c>
      <c r="K50" s="7" t="s">
        <v>74</v>
      </c>
      <c r="L50" s="7" t="s">
        <v>77</v>
      </c>
      <c r="M50" s="9">
        <v>1299000</v>
      </c>
      <c r="N50" s="10" t="s">
        <v>250</v>
      </c>
      <c r="O50" s="11" t="s">
        <v>494</v>
      </c>
      <c r="P50" s="10" t="s">
        <v>250</v>
      </c>
    </row>
    <row r="51" spans="1:16" x14ac:dyDescent="0.35">
      <c r="A51" s="7" t="s">
        <v>495</v>
      </c>
      <c r="B51" s="8">
        <v>46093</v>
      </c>
      <c r="C51" s="8">
        <v>46098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20162094</v>
      </c>
      <c r="K51" s="7" t="s">
        <v>74</v>
      </c>
      <c r="L51" s="7" t="s">
        <v>78</v>
      </c>
      <c r="M51" s="9">
        <v>1299000</v>
      </c>
      <c r="N51" s="10" t="s">
        <v>250</v>
      </c>
      <c r="O51" s="11" t="s">
        <v>494</v>
      </c>
      <c r="P51" s="10" t="s">
        <v>250</v>
      </c>
    </row>
    <row r="52" spans="1:16" x14ac:dyDescent="0.35">
      <c r="A52" s="7" t="s">
        <v>495</v>
      </c>
      <c r="B52" s="8">
        <v>46093</v>
      </c>
      <c r="C52" s="8">
        <v>46098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20161988</v>
      </c>
      <c r="K52" s="7" t="s">
        <v>67</v>
      </c>
      <c r="L52" s="7" t="s">
        <v>68</v>
      </c>
      <c r="M52" s="9">
        <v>899000</v>
      </c>
      <c r="N52" s="10" t="s">
        <v>250</v>
      </c>
      <c r="O52" s="11" t="s">
        <v>494</v>
      </c>
      <c r="P52" s="10" t="s">
        <v>250</v>
      </c>
    </row>
    <row r="53" spans="1:16" x14ac:dyDescent="0.35">
      <c r="A53" s="7" t="s">
        <v>495</v>
      </c>
      <c r="B53" s="8">
        <v>46093</v>
      </c>
      <c r="C53" s="8">
        <v>46098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20161997</v>
      </c>
      <c r="K53" s="7" t="s">
        <v>67</v>
      </c>
      <c r="L53" s="7" t="s">
        <v>69</v>
      </c>
      <c r="M53" s="9">
        <v>899000</v>
      </c>
      <c r="N53" s="10" t="s">
        <v>250</v>
      </c>
      <c r="O53" s="11" t="s">
        <v>494</v>
      </c>
      <c r="P53" s="10" t="s">
        <v>250</v>
      </c>
    </row>
    <row r="54" spans="1:16" x14ac:dyDescent="0.35">
      <c r="A54" s="7" t="s">
        <v>495</v>
      </c>
      <c r="B54" s="8">
        <v>46093</v>
      </c>
      <c r="C54" s="8">
        <v>46098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20162003</v>
      </c>
      <c r="K54" s="7" t="s">
        <v>67</v>
      </c>
      <c r="L54" s="7" t="s">
        <v>70</v>
      </c>
      <c r="M54" s="9">
        <v>899000</v>
      </c>
      <c r="N54" s="10" t="s">
        <v>250</v>
      </c>
      <c r="O54" s="11" t="s">
        <v>494</v>
      </c>
      <c r="P54" s="10" t="s">
        <v>250</v>
      </c>
    </row>
    <row r="55" spans="1:16" x14ac:dyDescent="0.35">
      <c r="A55" s="7" t="s">
        <v>495</v>
      </c>
      <c r="B55" s="8">
        <v>46093</v>
      </c>
      <c r="C55" s="8">
        <v>46098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20162012</v>
      </c>
      <c r="K55" s="7" t="s">
        <v>67</v>
      </c>
      <c r="L55" s="7" t="s">
        <v>71</v>
      </c>
      <c r="M55" s="9">
        <v>899000</v>
      </c>
      <c r="N55" s="10" t="s">
        <v>250</v>
      </c>
      <c r="O55" s="11" t="s">
        <v>494</v>
      </c>
      <c r="P55" s="10" t="s">
        <v>250</v>
      </c>
    </row>
    <row r="56" spans="1:16" x14ac:dyDescent="0.35">
      <c r="A56" s="7" t="s">
        <v>495</v>
      </c>
      <c r="B56" s="8">
        <v>46093</v>
      </c>
      <c r="C56" s="8">
        <v>46098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20162021</v>
      </c>
      <c r="K56" s="7" t="s">
        <v>67</v>
      </c>
      <c r="L56" s="7" t="s">
        <v>72</v>
      </c>
      <c r="M56" s="9">
        <v>899000</v>
      </c>
      <c r="N56" s="10" t="s">
        <v>250</v>
      </c>
      <c r="O56" s="11" t="s">
        <v>494</v>
      </c>
      <c r="P56" s="10" t="s">
        <v>250</v>
      </c>
    </row>
    <row r="57" spans="1:16" x14ac:dyDescent="0.35">
      <c r="A57" s="7" t="s">
        <v>495</v>
      </c>
      <c r="B57" s="8">
        <v>46093</v>
      </c>
      <c r="C57" s="8">
        <v>46098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20162030</v>
      </c>
      <c r="K57" s="7" t="s">
        <v>67</v>
      </c>
      <c r="L57" s="7" t="s">
        <v>73</v>
      </c>
      <c r="M57" s="9">
        <v>899000</v>
      </c>
      <c r="N57" s="10" t="s">
        <v>250</v>
      </c>
      <c r="O57" s="11" t="s">
        <v>494</v>
      </c>
      <c r="P57" s="10" t="s">
        <v>250</v>
      </c>
    </row>
    <row r="58" spans="1:16" x14ac:dyDescent="0.35">
      <c r="A58" s="7" t="s">
        <v>495</v>
      </c>
      <c r="B58" s="8">
        <v>46093</v>
      </c>
      <c r="C58" s="8">
        <v>46098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20162058</v>
      </c>
      <c r="K58" s="7" t="s">
        <v>74</v>
      </c>
      <c r="L58" s="7" t="s">
        <v>75</v>
      </c>
      <c r="M58" s="9">
        <v>1299000</v>
      </c>
      <c r="N58" s="10" t="s">
        <v>250</v>
      </c>
      <c r="O58" s="11" t="s">
        <v>494</v>
      </c>
      <c r="P58" s="10" t="s">
        <v>250</v>
      </c>
    </row>
    <row r="59" spans="1:16" x14ac:dyDescent="0.35">
      <c r="A59" s="7" t="s">
        <v>495</v>
      </c>
      <c r="B59" s="8">
        <v>46093</v>
      </c>
      <c r="C59" s="8">
        <v>46098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20161951</v>
      </c>
      <c r="K59" s="7" t="s">
        <v>58</v>
      </c>
      <c r="L59" s="7" t="s">
        <v>64</v>
      </c>
      <c r="M59" s="9">
        <v>899000</v>
      </c>
      <c r="N59" s="10" t="s">
        <v>250</v>
      </c>
      <c r="O59" s="11" t="s">
        <v>494</v>
      </c>
      <c r="P59" s="10" t="s">
        <v>250</v>
      </c>
    </row>
    <row r="60" spans="1:16" x14ac:dyDescent="0.35">
      <c r="A60" s="7" t="s">
        <v>495</v>
      </c>
      <c r="B60" s="8">
        <v>46093</v>
      </c>
      <c r="C60" s="8">
        <v>46098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20161960</v>
      </c>
      <c r="K60" s="7" t="s">
        <v>58</v>
      </c>
      <c r="L60" s="7" t="s">
        <v>65</v>
      </c>
      <c r="M60" s="9">
        <v>899000</v>
      </c>
      <c r="N60" s="10" t="s">
        <v>250</v>
      </c>
      <c r="O60" s="11" t="s">
        <v>494</v>
      </c>
      <c r="P60" s="10" t="s">
        <v>250</v>
      </c>
    </row>
    <row r="61" spans="1:16" x14ac:dyDescent="0.35">
      <c r="A61" s="7" t="s">
        <v>495</v>
      </c>
      <c r="B61" s="8">
        <v>46093</v>
      </c>
      <c r="C61" s="8">
        <v>46098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20161979</v>
      </c>
      <c r="K61" s="7" t="s">
        <v>58</v>
      </c>
      <c r="L61" s="7" t="s">
        <v>66</v>
      </c>
      <c r="M61" s="9">
        <v>899000</v>
      </c>
      <c r="N61" s="10" t="s">
        <v>250</v>
      </c>
      <c r="O61" s="11" t="s">
        <v>494</v>
      </c>
      <c r="P61" s="10" t="s">
        <v>250</v>
      </c>
    </row>
    <row r="62" spans="1:16" x14ac:dyDescent="0.35">
      <c r="A62" s="7" t="s">
        <v>495</v>
      </c>
      <c r="B62" s="8">
        <v>46093</v>
      </c>
      <c r="C62" s="8">
        <v>46098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20161924</v>
      </c>
      <c r="K62" s="7" t="s">
        <v>58</v>
      </c>
      <c r="L62" s="7" t="s">
        <v>62</v>
      </c>
      <c r="M62" s="9">
        <v>899000</v>
      </c>
      <c r="N62" s="10" t="s">
        <v>250</v>
      </c>
      <c r="O62" s="11" t="s">
        <v>494</v>
      </c>
      <c r="P62" s="10" t="s">
        <v>250</v>
      </c>
    </row>
    <row r="63" spans="1:16" x14ac:dyDescent="0.35">
      <c r="A63" s="7" t="s">
        <v>495</v>
      </c>
      <c r="B63" s="8">
        <v>46093</v>
      </c>
      <c r="C63" s="8">
        <v>46098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20161942</v>
      </c>
      <c r="K63" s="7" t="s">
        <v>58</v>
      </c>
      <c r="L63" s="7" t="s">
        <v>63</v>
      </c>
      <c r="M63" s="9">
        <v>899000</v>
      </c>
      <c r="N63" s="10" t="s">
        <v>250</v>
      </c>
      <c r="O63" s="11" t="s">
        <v>494</v>
      </c>
      <c r="P63" s="10" t="s">
        <v>250</v>
      </c>
    </row>
    <row r="64" spans="1:16" x14ac:dyDescent="0.35">
      <c r="A64" s="7" t="s">
        <v>495</v>
      </c>
      <c r="B64" s="8">
        <v>46093</v>
      </c>
      <c r="C64" s="8">
        <v>46098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20161862</v>
      </c>
      <c r="K64" s="7" t="s">
        <v>58</v>
      </c>
      <c r="L64" s="7" t="s">
        <v>59</v>
      </c>
      <c r="M64" s="9">
        <v>899000</v>
      </c>
      <c r="N64" s="10" t="s">
        <v>250</v>
      </c>
      <c r="O64" s="11" t="s">
        <v>494</v>
      </c>
      <c r="P64" s="10" t="s">
        <v>250</v>
      </c>
    </row>
    <row r="65" spans="1:16" x14ac:dyDescent="0.35">
      <c r="A65" s="7" t="s">
        <v>495</v>
      </c>
      <c r="B65" s="8">
        <v>46093</v>
      </c>
      <c r="C65" s="8">
        <v>46098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20161899</v>
      </c>
      <c r="K65" s="7" t="s">
        <v>58</v>
      </c>
      <c r="L65" s="7" t="s">
        <v>60</v>
      </c>
      <c r="M65" s="9">
        <v>899000</v>
      </c>
      <c r="N65" s="10" t="s">
        <v>250</v>
      </c>
      <c r="O65" s="11" t="s">
        <v>494</v>
      </c>
      <c r="P65" s="10" t="s">
        <v>250</v>
      </c>
    </row>
    <row r="66" spans="1:16" x14ac:dyDescent="0.35">
      <c r="A66" s="7" t="s">
        <v>495</v>
      </c>
      <c r="B66" s="8">
        <v>46093</v>
      </c>
      <c r="C66" s="8">
        <v>46098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20161906</v>
      </c>
      <c r="K66" s="7" t="s">
        <v>58</v>
      </c>
      <c r="L66" s="7" t="s">
        <v>61</v>
      </c>
      <c r="M66" s="9">
        <v>899000</v>
      </c>
      <c r="N66" s="10" t="s">
        <v>250</v>
      </c>
      <c r="O66" s="11" t="s">
        <v>494</v>
      </c>
      <c r="P66" s="10" t="s">
        <v>250</v>
      </c>
    </row>
    <row r="67" spans="1:16" x14ac:dyDescent="0.35">
      <c r="A67" s="7" t="s">
        <v>495</v>
      </c>
      <c r="B67" s="8">
        <v>46093</v>
      </c>
      <c r="C67" s="8">
        <v>46098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20161844</v>
      </c>
      <c r="K67" s="7" t="s">
        <v>51</v>
      </c>
      <c r="L67" s="7" t="s">
        <v>56</v>
      </c>
      <c r="M67" s="9">
        <v>899000</v>
      </c>
      <c r="N67" s="10" t="s">
        <v>250</v>
      </c>
      <c r="O67" s="11" t="s">
        <v>494</v>
      </c>
      <c r="P67" s="10" t="s">
        <v>250</v>
      </c>
    </row>
    <row r="68" spans="1:16" x14ac:dyDescent="0.35">
      <c r="A68" s="7" t="s">
        <v>495</v>
      </c>
      <c r="B68" s="8">
        <v>46093</v>
      </c>
      <c r="C68" s="8">
        <v>46098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20161853</v>
      </c>
      <c r="K68" s="7" t="s">
        <v>51</v>
      </c>
      <c r="L68" s="7" t="s">
        <v>57</v>
      </c>
      <c r="M68" s="9">
        <v>899000</v>
      </c>
      <c r="N68" s="10" t="s">
        <v>250</v>
      </c>
      <c r="O68" s="11" t="s">
        <v>494</v>
      </c>
      <c r="P68" s="10" t="s">
        <v>250</v>
      </c>
    </row>
    <row r="69" spans="1:16" x14ac:dyDescent="0.35">
      <c r="A69" s="7" t="s">
        <v>495</v>
      </c>
      <c r="B69" s="8">
        <v>46093</v>
      </c>
      <c r="C69" s="8">
        <v>46098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20161817</v>
      </c>
      <c r="K69" s="7" t="s">
        <v>51</v>
      </c>
      <c r="L69" s="7" t="s">
        <v>53</v>
      </c>
      <c r="M69" s="9">
        <v>899000</v>
      </c>
      <c r="N69" s="10" t="s">
        <v>250</v>
      </c>
      <c r="O69" s="11" t="s">
        <v>494</v>
      </c>
      <c r="P69" s="10" t="s">
        <v>250</v>
      </c>
    </row>
    <row r="70" spans="1:16" x14ac:dyDescent="0.35">
      <c r="A70" s="7" t="s">
        <v>495</v>
      </c>
      <c r="B70" s="8">
        <v>46093</v>
      </c>
      <c r="C70" s="8">
        <v>46098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20161826</v>
      </c>
      <c r="K70" s="7" t="s">
        <v>51</v>
      </c>
      <c r="L70" s="7" t="s">
        <v>54</v>
      </c>
      <c r="M70" s="9">
        <v>899000</v>
      </c>
      <c r="N70" s="10" t="s">
        <v>250</v>
      </c>
      <c r="O70" s="11" t="s">
        <v>494</v>
      </c>
      <c r="P70" s="10" t="s">
        <v>250</v>
      </c>
    </row>
    <row r="71" spans="1:16" x14ac:dyDescent="0.35">
      <c r="A71" s="7" t="s">
        <v>495</v>
      </c>
      <c r="B71" s="8">
        <v>46093</v>
      </c>
      <c r="C71" s="8">
        <v>46098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20161835</v>
      </c>
      <c r="K71" s="7" t="s">
        <v>51</v>
      </c>
      <c r="L71" s="7" t="s">
        <v>55</v>
      </c>
      <c r="M71" s="9">
        <v>899000</v>
      </c>
      <c r="N71" s="10" t="s">
        <v>250</v>
      </c>
      <c r="O71" s="11" t="s">
        <v>494</v>
      </c>
      <c r="P71" s="10" t="s">
        <v>250</v>
      </c>
    </row>
    <row r="72" spans="1:16" x14ac:dyDescent="0.35">
      <c r="A72" s="7" t="s">
        <v>495</v>
      </c>
      <c r="B72" s="8">
        <v>46093</v>
      </c>
      <c r="C72" s="8">
        <v>46098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20161808</v>
      </c>
      <c r="K72" s="7" t="s">
        <v>51</v>
      </c>
      <c r="L72" s="7" t="s">
        <v>52</v>
      </c>
      <c r="M72" s="9">
        <v>899000</v>
      </c>
      <c r="N72" s="10" t="s">
        <v>250</v>
      </c>
      <c r="O72" s="11" t="s">
        <v>494</v>
      </c>
      <c r="P72" s="10" t="s">
        <v>250</v>
      </c>
    </row>
    <row r="73" spans="1:16" x14ac:dyDescent="0.35">
      <c r="A73" s="7" t="s">
        <v>495</v>
      </c>
      <c r="B73" s="8">
        <v>46093</v>
      </c>
      <c r="C73" s="8">
        <v>46098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19448038</v>
      </c>
      <c r="K73" s="7" t="s">
        <v>24</v>
      </c>
      <c r="L73" s="7" t="s">
        <v>47</v>
      </c>
      <c r="M73" s="9">
        <v>899000</v>
      </c>
      <c r="N73" s="10" t="s">
        <v>250</v>
      </c>
      <c r="O73" s="11" t="s">
        <v>494</v>
      </c>
      <c r="P73" s="10" t="s">
        <v>250</v>
      </c>
    </row>
    <row r="74" spans="1:16" x14ac:dyDescent="0.35">
      <c r="A74" s="7" t="s">
        <v>495</v>
      </c>
      <c r="B74" s="8">
        <v>46093</v>
      </c>
      <c r="C74" s="8">
        <v>46098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19448047</v>
      </c>
      <c r="K74" s="7" t="s">
        <v>24</v>
      </c>
      <c r="L74" s="7" t="s">
        <v>48</v>
      </c>
      <c r="M74" s="9">
        <v>899000</v>
      </c>
      <c r="N74" s="10" t="s">
        <v>250</v>
      </c>
      <c r="O74" s="11" t="s">
        <v>494</v>
      </c>
      <c r="P74" s="10" t="s">
        <v>250</v>
      </c>
    </row>
    <row r="75" spans="1:16" x14ac:dyDescent="0.35">
      <c r="A75" s="7" t="s">
        <v>495</v>
      </c>
      <c r="B75" s="8">
        <v>46093</v>
      </c>
      <c r="C75" s="8">
        <v>46098</v>
      </c>
      <c r="D75" s="7">
        <v>3311</v>
      </c>
      <c r="E75" s="7">
        <v>330</v>
      </c>
      <c r="F75" s="7">
        <v>2</v>
      </c>
      <c r="G75" s="7"/>
      <c r="H75" s="7"/>
      <c r="I75" s="7" t="s">
        <v>16</v>
      </c>
      <c r="J75" s="7">
        <v>19448010</v>
      </c>
      <c r="K75" s="7" t="s">
        <v>17</v>
      </c>
      <c r="L75" s="7" t="s">
        <v>45</v>
      </c>
      <c r="M75" s="9">
        <v>899000</v>
      </c>
      <c r="N75" s="10" t="s">
        <v>250</v>
      </c>
      <c r="O75" s="11" t="s">
        <v>494</v>
      </c>
      <c r="P75" s="10" t="s">
        <v>250</v>
      </c>
    </row>
    <row r="76" spans="1:16" x14ac:dyDescent="0.35">
      <c r="A76" s="7" t="s">
        <v>495</v>
      </c>
      <c r="B76" s="8">
        <v>46093</v>
      </c>
      <c r="C76" s="8">
        <v>46098</v>
      </c>
      <c r="D76" s="7">
        <v>3311</v>
      </c>
      <c r="E76" s="7">
        <v>330</v>
      </c>
      <c r="F76" s="7">
        <v>2</v>
      </c>
      <c r="G76" s="7"/>
      <c r="H76" s="7"/>
      <c r="I76" s="7" t="s">
        <v>16</v>
      </c>
      <c r="J76" s="7">
        <v>19448029</v>
      </c>
      <c r="K76" s="7" t="s">
        <v>17</v>
      </c>
      <c r="L76" s="7" t="s">
        <v>46</v>
      </c>
      <c r="M76" s="9">
        <v>899000</v>
      </c>
      <c r="N76" s="10" t="s">
        <v>250</v>
      </c>
      <c r="O76" s="11" t="s">
        <v>494</v>
      </c>
      <c r="P76" s="10" t="s">
        <v>250</v>
      </c>
    </row>
    <row r="77" spans="1:16" x14ac:dyDescent="0.35">
      <c r="A77" s="7" t="s">
        <v>495</v>
      </c>
      <c r="B77" s="8">
        <v>46093</v>
      </c>
      <c r="C77" s="8">
        <v>46098</v>
      </c>
      <c r="D77" s="7">
        <v>3311</v>
      </c>
      <c r="E77" s="7">
        <v>330</v>
      </c>
      <c r="F77" s="7">
        <v>2</v>
      </c>
      <c r="G77" s="7"/>
      <c r="H77" s="7"/>
      <c r="I77" s="7" t="s">
        <v>16</v>
      </c>
      <c r="J77" s="7">
        <v>19347076</v>
      </c>
      <c r="K77" s="7" t="s">
        <v>38</v>
      </c>
      <c r="L77" s="7" t="s">
        <v>42</v>
      </c>
      <c r="M77" s="9">
        <v>899000</v>
      </c>
      <c r="N77" s="10" t="s">
        <v>250</v>
      </c>
      <c r="O77" s="11" t="s">
        <v>494</v>
      </c>
      <c r="P77" s="10" t="s">
        <v>250</v>
      </c>
    </row>
    <row r="78" spans="1:16" x14ac:dyDescent="0.35">
      <c r="A78" s="7" t="s">
        <v>495</v>
      </c>
      <c r="B78" s="8">
        <v>46093</v>
      </c>
      <c r="C78" s="8">
        <v>46098</v>
      </c>
      <c r="D78" s="7">
        <v>3311</v>
      </c>
      <c r="E78" s="7">
        <v>330</v>
      </c>
      <c r="F78" s="7">
        <v>2</v>
      </c>
      <c r="G78" s="7"/>
      <c r="H78" s="7"/>
      <c r="I78" s="7" t="s">
        <v>16</v>
      </c>
      <c r="J78" s="7">
        <v>19347085</v>
      </c>
      <c r="K78" s="7" t="s">
        <v>38</v>
      </c>
      <c r="L78" s="7" t="s">
        <v>43</v>
      </c>
      <c r="M78" s="9">
        <v>899000</v>
      </c>
      <c r="N78" s="10" t="s">
        <v>250</v>
      </c>
      <c r="O78" s="11" t="s">
        <v>494</v>
      </c>
      <c r="P78" s="10" t="s">
        <v>250</v>
      </c>
    </row>
    <row r="79" spans="1:16" x14ac:dyDescent="0.35">
      <c r="A79" s="7" t="s">
        <v>495</v>
      </c>
      <c r="B79" s="8">
        <v>46093</v>
      </c>
      <c r="C79" s="8">
        <v>46098</v>
      </c>
      <c r="D79" s="7">
        <v>3311</v>
      </c>
      <c r="E79" s="7">
        <v>330</v>
      </c>
      <c r="F79" s="7">
        <v>2</v>
      </c>
      <c r="G79" s="7"/>
      <c r="H79" s="7"/>
      <c r="I79" s="7" t="s">
        <v>16</v>
      </c>
      <c r="J79" s="7">
        <v>19347094</v>
      </c>
      <c r="K79" s="7" t="s">
        <v>38</v>
      </c>
      <c r="L79" s="7" t="s">
        <v>44</v>
      </c>
      <c r="M79" s="9">
        <v>899000</v>
      </c>
      <c r="N79" s="10" t="s">
        <v>250</v>
      </c>
      <c r="O79" s="11" t="s">
        <v>494</v>
      </c>
      <c r="P79" s="10" t="s">
        <v>250</v>
      </c>
    </row>
    <row r="80" spans="1:16" x14ac:dyDescent="0.35">
      <c r="A80" s="7" t="s">
        <v>495</v>
      </c>
      <c r="B80" s="8">
        <v>46093</v>
      </c>
      <c r="C80" s="8">
        <v>46098</v>
      </c>
      <c r="D80" s="7">
        <v>3311</v>
      </c>
      <c r="E80" s="7">
        <v>330</v>
      </c>
      <c r="F80" s="7">
        <v>2</v>
      </c>
      <c r="G80" s="7"/>
      <c r="H80" s="7"/>
      <c r="I80" s="7" t="s">
        <v>16</v>
      </c>
      <c r="J80" s="7">
        <v>19347058</v>
      </c>
      <c r="K80" s="7" t="s">
        <v>38</v>
      </c>
      <c r="L80" s="7" t="s">
        <v>40</v>
      </c>
      <c r="M80" s="9">
        <v>899000</v>
      </c>
      <c r="N80" s="10" t="s">
        <v>250</v>
      </c>
      <c r="O80" s="11" t="s">
        <v>494</v>
      </c>
      <c r="P80" s="10" t="s">
        <v>250</v>
      </c>
    </row>
    <row r="81" spans="1:16" x14ac:dyDescent="0.35">
      <c r="A81" s="7" t="s">
        <v>495</v>
      </c>
      <c r="B81" s="8">
        <v>46093</v>
      </c>
      <c r="C81" s="8">
        <v>46098</v>
      </c>
      <c r="D81" s="7">
        <v>3311</v>
      </c>
      <c r="E81" s="7">
        <v>330</v>
      </c>
      <c r="F81" s="7">
        <v>2</v>
      </c>
      <c r="G81" s="7"/>
      <c r="H81" s="7"/>
      <c r="I81" s="7" t="s">
        <v>16</v>
      </c>
      <c r="J81" s="7">
        <v>19347067</v>
      </c>
      <c r="K81" s="7" t="s">
        <v>38</v>
      </c>
      <c r="L81" s="7" t="s">
        <v>41</v>
      </c>
      <c r="M81" s="9">
        <v>899000</v>
      </c>
      <c r="N81" s="10" t="s">
        <v>250</v>
      </c>
      <c r="O81" s="11" t="s">
        <v>494</v>
      </c>
      <c r="P81" s="10" t="s">
        <v>250</v>
      </c>
    </row>
    <row r="82" spans="1:16" x14ac:dyDescent="0.35">
      <c r="A82" s="7" t="s">
        <v>495</v>
      </c>
      <c r="B82" s="8">
        <v>46093</v>
      </c>
      <c r="C82" s="8">
        <v>46098</v>
      </c>
      <c r="D82" s="7">
        <v>3311</v>
      </c>
      <c r="E82" s="7">
        <v>330</v>
      </c>
      <c r="F82" s="7">
        <v>2</v>
      </c>
      <c r="G82" s="7"/>
      <c r="H82" s="7"/>
      <c r="I82" s="7" t="s">
        <v>16</v>
      </c>
      <c r="J82" s="7">
        <v>19347049</v>
      </c>
      <c r="K82" s="7" t="s">
        <v>38</v>
      </c>
      <c r="L82" s="7" t="s">
        <v>39</v>
      </c>
      <c r="M82" s="9">
        <v>899000</v>
      </c>
      <c r="N82" s="10" t="s">
        <v>250</v>
      </c>
      <c r="O82" s="11" t="s">
        <v>494</v>
      </c>
      <c r="P82" s="10" t="s">
        <v>250</v>
      </c>
    </row>
    <row r="83" spans="1:16" x14ac:dyDescent="0.35">
      <c r="A83" s="7" t="s">
        <v>495</v>
      </c>
      <c r="B83" s="8">
        <v>46093</v>
      </c>
      <c r="C83" s="8">
        <v>46098</v>
      </c>
      <c r="D83" s="7">
        <v>3311</v>
      </c>
      <c r="E83" s="7">
        <v>330</v>
      </c>
      <c r="F83" s="7">
        <v>2</v>
      </c>
      <c r="G83" s="7"/>
      <c r="H83" s="7"/>
      <c r="I83" s="7" t="s">
        <v>16</v>
      </c>
      <c r="J83" s="7">
        <v>19448056</v>
      </c>
      <c r="K83" s="7" t="s">
        <v>31</v>
      </c>
      <c r="L83" s="7" t="s">
        <v>49</v>
      </c>
      <c r="M83" s="9">
        <v>1299000</v>
      </c>
      <c r="N83" s="10" t="s">
        <v>250</v>
      </c>
      <c r="O83" s="11" t="s">
        <v>494</v>
      </c>
      <c r="P83" s="10" t="s">
        <v>250</v>
      </c>
    </row>
    <row r="84" spans="1:16" x14ac:dyDescent="0.35">
      <c r="A84" s="7" t="s">
        <v>495</v>
      </c>
      <c r="B84" s="8">
        <v>46093</v>
      </c>
      <c r="C84" s="8">
        <v>46098</v>
      </c>
      <c r="D84" s="7">
        <v>3311</v>
      </c>
      <c r="E84" s="7">
        <v>330</v>
      </c>
      <c r="F84" s="7">
        <v>2</v>
      </c>
      <c r="G84" s="7"/>
      <c r="H84" s="7"/>
      <c r="I84" s="7" t="s">
        <v>16</v>
      </c>
      <c r="J84" s="7">
        <v>19347021</v>
      </c>
      <c r="K84" s="7" t="s">
        <v>31</v>
      </c>
      <c r="L84" s="7" t="s">
        <v>36</v>
      </c>
      <c r="M84" s="9">
        <v>1299000</v>
      </c>
      <c r="N84" s="10" t="s">
        <v>250</v>
      </c>
      <c r="O84" s="11" t="s">
        <v>494</v>
      </c>
      <c r="P84" s="10" t="s">
        <v>250</v>
      </c>
    </row>
    <row r="85" spans="1:16" x14ac:dyDescent="0.35">
      <c r="A85" s="7" t="s">
        <v>495</v>
      </c>
      <c r="B85" s="8">
        <v>46093</v>
      </c>
      <c r="C85" s="8">
        <v>46098</v>
      </c>
      <c r="D85" s="7">
        <v>3311</v>
      </c>
      <c r="E85" s="7">
        <v>330</v>
      </c>
      <c r="F85" s="7">
        <v>2</v>
      </c>
      <c r="G85" s="7"/>
      <c r="H85" s="7"/>
      <c r="I85" s="7" t="s">
        <v>16</v>
      </c>
      <c r="J85" s="7">
        <v>19448065</v>
      </c>
      <c r="K85" s="7" t="s">
        <v>31</v>
      </c>
      <c r="L85" s="7" t="s">
        <v>50</v>
      </c>
      <c r="M85" s="9">
        <v>1299000</v>
      </c>
      <c r="N85" s="10" t="s">
        <v>250</v>
      </c>
      <c r="O85" s="11" t="s">
        <v>494</v>
      </c>
      <c r="P85" s="10" t="s">
        <v>250</v>
      </c>
    </row>
    <row r="86" spans="1:16" x14ac:dyDescent="0.35">
      <c r="A86" s="7" t="s">
        <v>495</v>
      </c>
      <c r="B86" s="8">
        <v>46093</v>
      </c>
      <c r="C86" s="8">
        <v>46098</v>
      </c>
      <c r="D86" s="7">
        <v>3311</v>
      </c>
      <c r="E86" s="7">
        <v>330</v>
      </c>
      <c r="F86" s="7">
        <v>2</v>
      </c>
      <c r="G86" s="7"/>
      <c r="H86" s="7"/>
      <c r="I86" s="7" t="s">
        <v>16</v>
      </c>
      <c r="J86" s="7">
        <v>19347030</v>
      </c>
      <c r="K86" s="7" t="s">
        <v>31</v>
      </c>
      <c r="L86" s="7" t="s">
        <v>37</v>
      </c>
      <c r="M86" s="9">
        <v>1299000</v>
      </c>
      <c r="N86" s="10" t="s">
        <v>250</v>
      </c>
      <c r="O86" s="11" t="s">
        <v>494</v>
      </c>
      <c r="P86" s="10" t="s">
        <v>250</v>
      </c>
    </row>
    <row r="87" spans="1:16" x14ac:dyDescent="0.35">
      <c r="A87" s="7" t="s">
        <v>495</v>
      </c>
      <c r="B87" s="8">
        <v>46093</v>
      </c>
      <c r="C87" s="8">
        <v>46098</v>
      </c>
      <c r="D87" s="7">
        <v>3311</v>
      </c>
      <c r="E87" s="7">
        <v>330</v>
      </c>
      <c r="F87" s="7">
        <v>2</v>
      </c>
      <c r="G87" s="7"/>
      <c r="H87" s="7"/>
      <c r="I87" s="7" t="s">
        <v>16</v>
      </c>
      <c r="J87" s="7">
        <v>19346924</v>
      </c>
      <c r="K87" s="7" t="s">
        <v>31</v>
      </c>
      <c r="L87" s="7" t="s">
        <v>32</v>
      </c>
      <c r="M87" s="9">
        <v>1299000</v>
      </c>
      <c r="N87" s="10" t="s">
        <v>250</v>
      </c>
      <c r="O87" s="11" t="s">
        <v>494</v>
      </c>
      <c r="P87" s="10" t="s">
        <v>250</v>
      </c>
    </row>
    <row r="88" spans="1:16" x14ac:dyDescent="0.35">
      <c r="A88" s="7" t="s">
        <v>495</v>
      </c>
      <c r="B88" s="8">
        <v>46093</v>
      </c>
      <c r="C88" s="8">
        <v>46098</v>
      </c>
      <c r="D88" s="7">
        <v>3311</v>
      </c>
      <c r="E88" s="7">
        <v>330</v>
      </c>
      <c r="F88" s="7">
        <v>2</v>
      </c>
      <c r="G88" s="7"/>
      <c r="H88" s="7"/>
      <c r="I88" s="7" t="s">
        <v>16</v>
      </c>
      <c r="J88" s="7">
        <v>19346988</v>
      </c>
      <c r="K88" s="7" t="s">
        <v>31</v>
      </c>
      <c r="L88" s="7" t="s">
        <v>33</v>
      </c>
      <c r="M88" s="9">
        <v>1299000</v>
      </c>
      <c r="N88" s="10" t="s">
        <v>250</v>
      </c>
      <c r="O88" s="11" t="s">
        <v>494</v>
      </c>
      <c r="P88" s="10" t="s">
        <v>250</v>
      </c>
    </row>
    <row r="89" spans="1:16" x14ac:dyDescent="0.35">
      <c r="A89" s="7" t="s">
        <v>495</v>
      </c>
      <c r="B89" s="8">
        <v>46093</v>
      </c>
      <c r="C89" s="8">
        <v>46098</v>
      </c>
      <c r="D89" s="7">
        <v>3311</v>
      </c>
      <c r="E89" s="7">
        <v>330</v>
      </c>
      <c r="F89" s="7">
        <v>2</v>
      </c>
      <c r="G89" s="7"/>
      <c r="H89" s="7"/>
      <c r="I89" s="7" t="s">
        <v>16</v>
      </c>
      <c r="J89" s="7">
        <v>19347003</v>
      </c>
      <c r="K89" s="7" t="s">
        <v>31</v>
      </c>
      <c r="L89" s="7" t="s">
        <v>34</v>
      </c>
      <c r="M89" s="9">
        <v>1299000</v>
      </c>
      <c r="N89" s="10" t="s">
        <v>250</v>
      </c>
      <c r="O89" s="11" t="s">
        <v>494</v>
      </c>
      <c r="P89" s="10" t="s">
        <v>250</v>
      </c>
    </row>
    <row r="90" spans="1:16" x14ac:dyDescent="0.35">
      <c r="A90" s="7" t="s">
        <v>495</v>
      </c>
      <c r="B90" s="8">
        <v>46093</v>
      </c>
      <c r="C90" s="8">
        <v>46098</v>
      </c>
      <c r="D90" s="7">
        <v>3311</v>
      </c>
      <c r="E90" s="7">
        <v>330</v>
      </c>
      <c r="F90" s="7">
        <v>2</v>
      </c>
      <c r="G90" s="7"/>
      <c r="H90" s="7"/>
      <c r="I90" s="7" t="s">
        <v>16</v>
      </c>
      <c r="J90" s="7">
        <v>19347012</v>
      </c>
      <c r="K90" s="7" t="s">
        <v>31</v>
      </c>
      <c r="L90" s="7" t="s">
        <v>35</v>
      </c>
      <c r="M90" s="9">
        <v>1299000</v>
      </c>
      <c r="N90" s="10" t="s">
        <v>250</v>
      </c>
      <c r="O90" s="11" t="s">
        <v>494</v>
      </c>
      <c r="P90" s="10" t="s">
        <v>250</v>
      </c>
    </row>
    <row r="91" spans="1:16" x14ac:dyDescent="0.35">
      <c r="A91" s="7" t="s">
        <v>495</v>
      </c>
      <c r="B91" s="8">
        <v>46093</v>
      </c>
      <c r="C91" s="8">
        <v>46098</v>
      </c>
      <c r="D91" s="7">
        <v>3311</v>
      </c>
      <c r="E91" s="7">
        <v>330</v>
      </c>
      <c r="F91" s="7">
        <v>2</v>
      </c>
      <c r="G91" s="7"/>
      <c r="H91" s="7"/>
      <c r="I91" s="7" t="s">
        <v>16</v>
      </c>
      <c r="J91" s="7">
        <v>19346835</v>
      </c>
      <c r="K91" s="7" t="s">
        <v>407</v>
      </c>
      <c r="L91" s="7" t="s">
        <v>408</v>
      </c>
      <c r="M91" s="9">
        <v>899000</v>
      </c>
      <c r="N91" s="10" t="s">
        <v>250</v>
      </c>
      <c r="O91" s="11" t="s">
        <v>494</v>
      </c>
      <c r="P91" s="10" t="s">
        <v>250</v>
      </c>
    </row>
    <row r="92" spans="1:16" x14ac:dyDescent="0.35">
      <c r="A92" s="7" t="s">
        <v>495</v>
      </c>
      <c r="B92" s="8">
        <v>46093</v>
      </c>
      <c r="C92" s="8">
        <v>46098</v>
      </c>
      <c r="D92" s="7">
        <v>3311</v>
      </c>
      <c r="E92" s="7">
        <v>330</v>
      </c>
      <c r="F92" s="7">
        <v>2</v>
      </c>
      <c r="G92" s="7"/>
      <c r="H92" s="7"/>
      <c r="I92" s="7" t="s">
        <v>16</v>
      </c>
      <c r="J92" s="7">
        <v>19346871</v>
      </c>
      <c r="K92" s="7" t="s">
        <v>407</v>
      </c>
      <c r="L92" s="7" t="s">
        <v>409</v>
      </c>
      <c r="M92" s="9">
        <v>899000</v>
      </c>
      <c r="N92" s="10" t="s">
        <v>250</v>
      </c>
      <c r="O92" s="11" t="s">
        <v>494</v>
      </c>
      <c r="P92" s="10" t="s">
        <v>250</v>
      </c>
    </row>
    <row r="93" spans="1:16" x14ac:dyDescent="0.35">
      <c r="A93" s="7" t="s">
        <v>495</v>
      </c>
      <c r="B93" s="8">
        <v>46093</v>
      </c>
      <c r="C93" s="8">
        <v>46098</v>
      </c>
      <c r="D93" s="7">
        <v>3311</v>
      </c>
      <c r="E93" s="7">
        <v>330</v>
      </c>
      <c r="F93" s="7">
        <v>2</v>
      </c>
      <c r="G93" s="7"/>
      <c r="H93" s="7"/>
      <c r="I93" s="7" t="s">
        <v>16</v>
      </c>
      <c r="J93" s="7">
        <v>19346880</v>
      </c>
      <c r="K93" s="7" t="s">
        <v>407</v>
      </c>
      <c r="L93" s="7" t="s">
        <v>410</v>
      </c>
      <c r="M93" s="9">
        <v>899000</v>
      </c>
      <c r="N93" s="10" t="s">
        <v>250</v>
      </c>
      <c r="O93" s="11" t="s">
        <v>494</v>
      </c>
      <c r="P93" s="10" t="s">
        <v>250</v>
      </c>
    </row>
    <row r="94" spans="1:16" x14ac:dyDescent="0.35">
      <c r="A94" s="7" t="s">
        <v>495</v>
      </c>
      <c r="B94" s="8">
        <v>46093</v>
      </c>
      <c r="C94" s="8">
        <v>46098</v>
      </c>
      <c r="D94" s="7">
        <v>3311</v>
      </c>
      <c r="E94" s="7">
        <v>330</v>
      </c>
      <c r="F94" s="7">
        <v>2</v>
      </c>
      <c r="G94" s="7"/>
      <c r="H94" s="7"/>
      <c r="I94" s="7" t="s">
        <v>16</v>
      </c>
      <c r="J94" s="7">
        <v>19346899</v>
      </c>
      <c r="K94" s="7" t="s">
        <v>407</v>
      </c>
      <c r="L94" s="7" t="s">
        <v>411</v>
      </c>
      <c r="M94" s="9">
        <v>899000</v>
      </c>
      <c r="N94" s="10" t="s">
        <v>250</v>
      </c>
      <c r="O94" s="11" t="s">
        <v>494</v>
      </c>
      <c r="P94" s="10" t="s">
        <v>250</v>
      </c>
    </row>
    <row r="95" spans="1:16" x14ac:dyDescent="0.35">
      <c r="A95" s="7" t="s">
        <v>495</v>
      </c>
      <c r="B95" s="8">
        <v>46093</v>
      </c>
      <c r="C95" s="8">
        <v>46098</v>
      </c>
      <c r="D95" s="7">
        <v>3311</v>
      </c>
      <c r="E95" s="7">
        <v>330</v>
      </c>
      <c r="F95" s="7">
        <v>2</v>
      </c>
      <c r="G95" s="7"/>
      <c r="H95" s="7"/>
      <c r="I95" s="7" t="s">
        <v>16</v>
      </c>
      <c r="J95" s="7">
        <v>19346906</v>
      </c>
      <c r="K95" s="7" t="s">
        <v>407</v>
      </c>
      <c r="L95" s="7" t="s">
        <v>412</v>
      </c>
      <c r="M95" s="9">
        <v>899000</v>
      </c>
      <c r="N95" s="10" t="s">
        <v>250</v>
      </c>
      <c r="O95" s="11" t="s">
        <v>494</v>
      </c>
      <c r="P95" s="10" t="s">
        <v>250</v>
      </c>
    </row>
    <row r="96" spans="1:16" x14ac:dyDescent="0.35">
      <c r="A96" s="7" t="s">
        <v>495</v>
      </c>
      <c r="B96" s="8">
        <v>46093</v>
      </c>
      <c r="C96" s="8">
        <v>46098</v>
      </c>
      <c r="D96" s="7">
        <v>3311</v>
      </c>
      <c r="E96" s="7">
        <v>330</v>
      </c>
      <c r="F96" s="7">
        <v>2</v>
      </c>
      <c r="G96" s="7"/>
      <c r="H96" s="7"/>
      <c r="I96" s="7" t="s">
        <v>16</v>
      </c>
      <c r="J96" s="7">
        <v>19346915</v>
      </c>
      <c r="K96" s="7" t="s">
        <v>407</v>
      </c>
      <c r="L96" s="7" t="s">
        <v>413</v>
      </c>
      <c r="M96" s="9">
        <v>899000</v>
      </c>
      <c r="N96" s="10" t="s">
        <v>250</v>
      </c>
      <c r="O96" s="11" t="s">
        <v>494</v>
      </c>
      <c r="P96" s="10" t="s">
        <v>250</v>
      </c>
    </row>
    <row r="97" spans="1:16" x14ac:dyDescent="0.35">
      <c r="A97" s="7" t="s">
        <v>495</v>
      </c>
      <c r="B97" s="8">
        <v>46093</v>
      </c>
      <c r="C97" s="8">
        <v>46098</v>
      </c>
      <c r="D97" s="7">
        <v>3311</v>
      </c>
      <c r="E97" s="7">
        <v>330</v>
      </c>
      <c r="F97" s="7">
        <v>2</v>
      </c>
      <c r="G97" s="7"/>
      <c r="H97" s="7"/>
      <c r="I97" s="7" t="s">
        <v>16</v>
      </c>
      <c r="J97" s="7">
        <v>19346817</v>
      </c>
      <c r="K97" s="7" t="s">
        <v>24</v>
      </c>
      <c r="L97" s="7" t="s">
        <v>29</v>
      </c>
      <c r="M97" s="9">
        <v>899000</v>
      </c>
      <c r="N97" s="10" t="s">
        <v>250</v>
      </c>
      <c r="O97" s="11" t="s">
        <v>494</v>
      </c>
      <c r="P97" s="10" t="s">
        <v>250</v>
      </c>
    </row>
    <row r="98" spans="1:16" x14ac:dyDescent="0.35">
      <c r="A98" s="7" t="s">
        <v>495</v>
      </c>
      <c r="B98" s="8">
        <v>46093</v>
      </c>
      <c r="C98" s="8">
        <v>46098</v>
      </c>
      <c r="D98" s="7">
        <v>3311</v>
      </c>
      <c r="E98" s="7">
        <v>330</v>
      </c>
      <c r="F98" s="7">
        <v>2</v>
      </c>
      <c r="G98" s="7"/>
      <c r="H98" s="7"/>
      <c r="I98" s="7" t="s">
        <v>16</v>
      </c>
      <c r="J98" s="7">
        <v>19346826</v>
      </c>
      <c r="K98" s="7" t="s">
        <v>24</v>
      </c>
      <c r="L98" s="7" t="s">
        <v>30</v>
      </c>
      <c r="M98" s="9">
        <v>899000</v>
      </c>
      <c r="N98" s="10" t="s">
        <v>250</v>
      </c>
      <c r="O98" s="11" t="s">
        <v>494</v>
      </c>
      <c r="P98" s="10" t="s">
        <v>250</v>
      </c>
    </row>
    <row r="99" spans="1:16" x14ac:dyDescent="0.35">
      <c r="A99" s="7" t="s">
        <v>495</v>
      </c>
      <c r="B99" s="8">
        <v>46093</v>
      </c>
      <c r="C99" s="8">
        <v>46098</v>
      </c>
      <c r="D99" s="7">
        <v>3311</v>
      </c>
      <c r="E99" s="7">
        <v>330</v>
      </c>
      <c r="F99" s="7">
        <v>2</v>
      </c>
      <c r="G99" s="7"/>
      <c r="H99" s="7"/>
      <c r="I99" s="7" t="s">
        <v>16</v>
      </c>
      <c r="J99" s="7">
        <v>19346675</v>
      </c>
      <c r="K99" s="7" t="s">
        <v>17</v>
      </c>
      <c r="L99" s="7" t="s">
        <v>18</v>
      </c>
      <c r="M99" s="9">
        <v>899000</v>
      </c>
      <c r="N99" s="10" t="s">
        <v>250</v>
      </c>
      <c r="O99" s="11" t="s">
        <v>494</v>
      </c>
      <c r="P99" s="10" t="s">
        <v>250</v>
      </c>
    </row>
    <row r="100" spans="1:16" x14ac:dyDescent="0.35">
      <c r="A100" s="7" t="s">
        <v>495</v>
      </c>
      <c r="B100" s="8">
        <v>46093</v>
      </c>
      <c r="C100" s="8">
        <v>46098</v>
      </c>
      <c r="D100" s="7">
        <v>3311</v>
      </c>
      <c r="E100" s="7">
        <v>330</v>
      </c>
      <c r="F100" s="7">
        <v>2</v>
      </c>
      <c r="G100" s="7"/>
      <c r="H100" s="7"/>
      <c r="I100" s="7" t="s">
        <v>16</v>
      </c>
      <c r="J100" s="7">
        <v>19346684</v>
      </c>
      <c r="K100" s="7" t="s">
        <v>17</v>
      </c>
      <c r="L100" s="7" t="s">
        <v>19</v>
      </c>
      <c r="M100" s="9">
        <v>899000</v>
      </c>
      <c r="N100" s="10" t="s">
        <v>250</v>
      </c>
      <c r="O100" s="11" t="s">
        <v>494</v>
      </c>
      <c r="P100" s="10" t="s">
        <v>250</v>
      </c>
    </row>
    <row r="101" spans="1:16" x14ac:dyDescent="0.35">
      <c r="A101" s="7" t="s">
        <v>495</v>
      </c>
      <c r="B101" s="8">
        <v>46093</v>
      </c>
      <c r="C101" s="8">
        <v>46098</v>
      </c>
      <c r="D101" s="7">
        <v>3311</v>
      </c>
      <c r="E101" s="7">
        <v>330</v>
      </c>
      <c r="F101" s="7">
        <v>2</v>
      </c>
      <c r="G101" s="7"/>
      <c r="H101" s="7"/>
      <c r="I101" s="7" t="s">
        <v>16</v>
      </c>
      <c r="J101" s="7">
        <v>19346693</v>
      </c>
      <c r="K101" s="7" t="s">
        <v>17</v>
      </c>
      <c r="L101" s="7" t="s">
        <v>20</v>
      </c>
      <c r="M101" s="9">
        <v>899000</v>
      </c>
      <c r="N101" s="10" t="s">
        <v>250</v>
      </c>
      <c r="O101" s="11" t="s">
        <v>494</v>
      </c>
      <c r="P101" s="10" t="s">
        <v>250</v>
      </c>
    </row>
    <row r="102" spans="1:16" x14ac:dyDescent="0.35">
      <c r="A102" s="7" t="s">
        <v>495</v>
      </c>
      <c r="B102" s="8">
        <v>46093</v>
      </c>
      <c r="C102" s="8">
        <v>46098</v>
      </c>
      <c r="D102" s="7">
        <v>3311</v>
      </c>
      <c r="E102" s="7">
        <v>330</v>
      </c>
      <c r="F102" s="7">
        <v>2</v>
      </c>
      <c r="G102" s="7"/>
      <c r="H102" s="7"/>
      <c r="I102" s="7" t="s">
        <v>16</v>
      </c>
      <c r="J102" s="7">
        <v>19346719</v>
      </c>
      <c r="K102" s="7" t="s">
        <v>17</v>
      </c>
      <c r="L102" s="7" t="s">
        <v>21</v>
      </c>
      <c r="M102" s="9">
        <v>899000</v>
      </c>
      <c r="N102" s="10" t="s">
        <v>250</v>
      </c>
      <c r="O102" s="11" t="s">
        <v>494</v>
      </c>
      <c r="P102" s="10" t="s">
        <v>250</v>
      </c>
    </row>
    <row r="103" spans="1:16" x14ac:dyDescent="0.35">
      <c r="A103" s="7" t="s">
        <v>495</v>
      </c>
      <c r="B103" s="8">
        <v>46093</v>
      </c>
      <c r="C103" s="8">
        <v>46098</v>
      </c>
      <c r="D103" s="7">
        <v>3311</v>
      </c>
      <c r="E103" s="7">
        <v>330</v>
      </c>
      <c r="F103" s="7">
        <v>2</v>
      </c>
      <c r="G103" s="7"/>
      <c r="H103" s="7"/>
      <c r="I103" s="7" t="s">
        <v>16</v>
      </c>
      <c r="J103" s="7">
        <v>19346728</v>
      </c>
      <c r="K103" s="7" t="s">
        <v>17</v>
      </c>
      <c r="L103" s="7" t="s">
        <v>22</v>
      </c>
      <c r="M103" s="9">
        <v>899000</v>
      </c>
      <c r="N103" s="10" t="s">
        <v>250</v>
      </c>
      <c r="O103" s="11" t="s">
        <v>494</v>
      </c>
      <c r="P103" s="10" t="s">
        <v>250</v>
      </c>
    </row>
    <row r="104" spans="1:16" x14ac:dyDescent="0.35">
      <c r="A104" s="7" t="s">
        <v>495</v>
      </c>
      <c r="B104" s="8">
        <v>46093</v>
      </c>
      <c r="C104" s="8">
        <v>46098</v>
      </c>
      <c r="D104" s="7">
        <v>3311</v>
      </c>
      <c r="E104" s="7">
        <v>330</v>
      </c>
      <c r="F104" s="7">
        <v>2</v>
      </c>
      <c r="G104" s="7"/>
      <c r="H104" s="7"/>
      <c r="I104" s="7" t="s">
        <v>16</v>
      </c>
      <c r="J104" s="7">
        <v>19346737</v>
      </c>
      <c r="K104" s="7" t="s">
        <v>17</v>
      </c>
      <c r="L104" s="7" t="s">
        <v>23</v>
      </c>
      <c r="M104" s="9">
        <v>899000</v>
      </c>
      <c r="N104" s="10" t="s">
        <v>250</v>
      </c>
      <c r="O104" s="11" t="s">
        <v>494</v>
      </c>
      <c r="P104" s="10" t="s">
        <v>250</v>
      </c>
    </row>
    <row r="105" spans="1:16" x14ac:dyDescent="0.35">
      <c r="A105" s="7" t="s">
        <v>495</v>
      </c>
      <c r="B105" s="8">
        <v>46093</v>
      </c>
      <c r="C105" s="8">
        <v>46098</v>
      </c>
      <c r="D105" s="7">
        <v>3311</v>
      </c>
      <c r="E105" s="7">
        <v>330</v>
      </c>
      <c r="F105" s="7">
        <v>2</v>
      </c>
      <c r="G105" s="7"/>
      <c r="H105" s="7"/>
      <c r="I105" s="7" t="s">
        <v>16</v>
      </c>
      <c r="J105" s="7">
        <v>19346746</v>
      </c>
      <c r="K105" s="7" t="s">
        <v>24</v>
      </c>
      <c r="L105" s="7" t="s">
        <v>25</v>
      </c>
      <c r="M105" s="9">
        <v>899000</v>
      </c>
      <c r="N105" s="10" t="s">
        <v>250</v>
      </c>
      <c r="O105" s="11" t="s">
        <v>494</v>
      </c>
      <c r="P105" s="10" t="s">
        <v>250</v>
      </c>
    </row>
    <row r="106" spans="1:16" x14ac:dyDescent="0.35">
      <c r="A106" s="7" t="s">
        <v>495</v>
      </c>
      <c r="B106" s="8">
        <v>46093</v>
      </c>
      <c r="C106" s="8">
        <v>46098</v>
      </c>
      <c r="D106" s="7">
        <v>3311</v>
      </c>
      <c r="E106" s="7">
        <v>330</v>
      </c>
      <c r="F106" s="7">
        <v>2</v>
      </c>
      <c r="G106" s="7"/>
      <c r="H106" s="7"/>
      <c r="I106" s="7" t="s">
        <v>16</v>
      </c>
      <c r="J106" s="7">
        <v>19346755</v>
      </c>
      <c r="K106" s="7" t="s">
        <v>24</v>
      </c>
      <c r="L106" s="7" t="s">
        <v>26</v>
      </c>
      <c r="M106" s="9">
        <v>899000</v>
      </c>
      <c r="N106" s="10" t="s">
        <v>250</v>
      </c>
      <c r="O106" s="11" t="s">
        <v>494</v>
      </c>
      <c r="P106" s="10" t="s">
        <v>250</v>
      </c>
    </row>
    <row r="107" spans="1:16" x14ac:dyDescent="0.35">
      <c r="A107" s="7" t="s">
        <v>495</v>
      </c>
      <c r="B107" s="8">
        <v>46093</v>
      </c>
      <c r="C107" s="8">
        <v>46098</v>
      </c>
      <c r="D107" s="7">
        <v>3311</v>
      </c>
      <c r="E107" s="7">
        <v>330</v>
      </c>
      <c r="F107" s="7">
        <v>2</v>
      </c>
      <c r="G107" s="7"/>
      <c r="H107" s="7"/>
      <c r="I107" s="7" t="s">
        <v>16</v>
      </c>
      <c r="J107" s="7">
        <v>19346791</v>
      </c>
      <c r="K107" s="7" t="s">
        <v>24</v>
      </c>
      <c r="L107" s="7" t="s">
        <v>27</v>
      </c>
      <c r="M107" s="9">
        <v>899000</v>
      </c>
      <c r="N107" s="10" t="s">
        <v>250</v>
      </c>
      <c r="O107" s="11" t="s">
        <v>494</v>
      </c>
      <c r="P107" s="10" t="s">
        <v>250</v>
      </c>
    </row>
    <row r="108" spans="1:16" x14ac:dyDescent="0.35">
      <c r="A108" s="7" t="s">
        <v>495</v>
      </c>
      <c r="B108" s="8">
        <v>46093</v>
      </c>
      <c r="C108" s="8">
        <v>46098</v>
      </c>
      <c r="D108" s="7">
        <v>3311</v>
      </c>
      <c r="E108" s="7">
        <v>330</v>
      </c>
      <c r="F108" s="7">
        <v>2</v>
      </c>
      <c r="G108" s="7"/>
      <c r="H108" s="7"/>
      <c r="I108" s="7" t="s">
        <v>16</v>
      </c>
      <c r="J108" s="7">
        <v>19346808</v>
      </c>
      <c r="K108" s="7" t="s">
        <v>24</v>
      </c>
      <c r="L108" s="7" t="s">
        <v>28</v>
      </c>
      <c r="M108" s="9">
        <v>899000</v>
      </c>
      <c r="N108" s="10" t="s">
        <v>250</v>
      </c>
      <c r="O108" s="11" t="s">
        <v>494</v>
      </c>
      <c r="P108" s="10" t="s">
        <v>250</v>
      </c>
    </row>
  </sheetData>
  <autoFilter ref="A1:P1" xr:uid="{F407C665-E14A-4D0A-B1E3-E7C031A2EFF9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H2 B1 NORMAL, B3 D10</vt:lpstr>
      <vt:lpstr>2025 H1 B1 NORMAL, B2 D20</vt:lpstr>
      <vt:lpstr>2024 JUL-DEC B1G1</vt:lpstr>
      <vt:lpstr>2024 JAN - JUN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2024-08-13T10:16:54Z</dcterms:created>
  <dcterms:modified xsi:type="dcterms:W3CDTF">2026-03-10T06:44:28Z</dcterms:modified>
</cp:coreProperties>
</file>