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3371 3373 (SUKO SHOES)/WEEK 15/"/>
    </mc:Choice>
  </mc:AlternateContent>
  <xr:revisionPtr revIDLastSave="122" documentId="13_ncr:1_{63ED8698-62D3-49CD-B45B-8B21716B2B53}" xr6:coauthVersionLast="47" xr6:coauthVersionMax="47" xr10:uidLastSave="{4092C7F1-1CC1-40E3-9376-93DDD87533E8}"/>
  <bookViews>
    <workbookView xWindow="-110" yWindow="-110" windowWidth="19420" windowHeight="10300" xr2:uid="{00000000-000D-0000-FFFF-FFFF00000000}"/>
  </bookViews>
  <sheets>
    <sheet name="2025 SHOES SANDALS SP149" sheetId="36" r:id="rId1"/>
  </sheets>
  <definedNames>
    <definedName name="_xlnm._FilterDatabase" localSheetId="0" hidden="1">'2025 SHOES SANDALS SP149'!$A$1:$P$17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<sst xmlns="http://schemas.openxmlformats.org/spreadsheetml/2006/main" count="416" uniqueCount="78">
  <si>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</si>
  <si>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</si>
  <si>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</si>
  <si>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</si>
  <si>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</si>
  <si>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</si>
  <si>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</si>
  <si>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</si>
  <si>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</si>
  <si>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</si>
  <si>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</si>
  <si>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</si>
  <si>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</si>
  <si>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</si>
  <si>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</si>
  <si>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</si>
  <si>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</si>
  <si>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SP</t>
  </si>
  <si>
    <t>SPECIAL PRICE</t>
  </si>
  <si>
    <t>2025 SHOES &amp; SANDALS SP149</t>
  </si>
  <si>
    <t>BALLERINA WOMEN SKSW01:BLACK:36:SOLID:BALLERINA</t>
  </si>
  <si>
    <t>BALLERINA WOMEN SKSW01:OFF WHITE:36:SOLID:BALLERINA</t>
  </si>
  <si>
    <t>BALLERINA WOMEN SKSW01:BLACK:37:SOLID:BALLERINA</t>
  </si>
  <si>
    <t>BALLERINA WOMEN SKSW01:OFF WHITE:37:SOLID:BALLERINA</t>
  </si>
  <si>
    <t>BALLERINA WOMEN SKSW01:BLACK:38:SOLID:BALLERINA</t>
  </si>
  <si>
    <t>BALLERINA WOMEN SKSW01:OFF WHITE:38:SOLID:BALLERINA</t>
  </si>
  <si>
    <t>BALLERINA WOMEN SKSW01:BLACK:39:SOLID:BALLERINA</t>
  </si>
  <si>
    <t>BALLERINA WOMEN SKSW01:OFF WHITE:39:SOLID:BALLERINA</t>
  </si>
  <si>
    <t>BALLERINA WOMEN SKSW01:BLACK:40:SOLID:BALLERINA</t>
  </si>
  <si>
    <t>BALLERINA WOMEN SKSW01:OFF WHITE:40:SOLID:BALLERINA</t>
  </si>
  <si>
    <t>SLIP ON WOMEN SKSW02:BLACK:36:SOLID:SLIP ON</t>
  </si>
  <si>
    <t>SLIP ON WOMEN SKSW02:WHITE:36:SOLID:SLIP ON</t>
  </si>
  <si>
    <t>SLIP ON WOMEN SKSW02:BLACK:37:SOLID:SLIP ON</t>
  </si>
  <si>
    <t>SLIP ON WOMEN SKSW02:WHITE:37:SOLID:SLIP ON</t>
  </si>
  <si>
    <t>SLIP ON WOMEN SKSW02:BLACK:38:SOLID:SLIP ON</t>
  </si>
  <si>
    <t>SLIP ON WOMEN SKSW02:WHITE:38:SOLID:SLIP ON</t>
  </si>
  <si>
    <t>SLIP ON WOMEN SKSW02:BLACK:39:SOLID:SLIP ON</t>
  </si>
  <si>
    <t>SLIP ON WOMEN SKSW02:WHITE:39:SOLID:SLIP ON</t>
  </si>
  <si>
    <t>SLIP ON WOMEN SKSW02:BLACK:40:SOLID:SLIP ON</t>
  </si>
  <si>
    <t>SLIP ON WOMEN SKSW02:WHITE:40:SOLID:SLIP ON</t>
  </si>
  <si>
    <t>SNEAKERS WOMEN SKSW03:NAVY BLUE:36:SOLID:SNEAKERS</t>
  </si>
  <si>
    <t>SNEAKERS WOMEN SKSW03:WHITE:36:SOLID:SNEAKERS</t>
  </si>
  <si>
    <t>SNEAKERS WOMEN SKSW03:KHAKI:36:SOLID:SNEAKERS</t>
  </si>
  <si>
    <t>SNEAKERS WOMEN SKSW03:NAVY BLUE:37:SOLID:SNEAKERS</t>
  </si>
  <si>
    <t>SNEAKERS WOMEN SKSW03:WHITE:37:SOLID:SNEAKERS</t>
  </si>
  <si>
    <t>SNEAKERS WOMEN SKSW03:KHAKI:37:SOLID:SNEAKERS</t>
  </si>
  <si>
    <t>SNEAKERS WOMEN SKSW03:NAVY BLUE:38:SOLID:SNEAKERS</t>
  </si>
  <si>
    <t>SNEAKERS WOMEN SKSW03:WHITE:38:SOLID:SNEAKERS</t>
  </si>
  <si>
    <t>SNEAKERS WOMEN SKSW03:KHAKI:38:SOLID:SNEAKERS</t>
  </si>
  <si>
    <t>SNEAKERS WOMEN SKSW03:NAVY BLUE:39:SOLID:SNEAKERS</t>
  </si>
  <si>
    <t>SNEAKERS WOMEN SKSW03:WHITE:39:SOLID:SNEAKERS</t>
  </si>
  <si>
    <t>SNEAKERS WOMEN SKSW03:KHAKI:39:SOLID:SNEAKERS</t>
  </si>
  <si>
    <t>SNEAKERS WOMEN SKSW03:NAVY BLUE:40:SOLID:SNEAKERS</t>
  </si>
  <si>
    <t>SNEAKERS WOMEN SKSW03:WHITE:40:SOLID:SNEAKERS</t>
  </si>
  <si>
    <t>SNEAKERS WOMEN SKSW03:KHAKI:40:SOLID:SNEAKERS</t>
  </si>
  <si>
    <t>SLIPPER SANDALS WOMEN SS02:WOOD BROWN:36:SOLID:SLIPPER SANDALS</t>
  </si>
  <si>
    <t>SLIPPER SANDALS WOMEN SS02:WOOD BROWN:37:SOLID:SLIPPER SANDALS</t>
  </si>
  <si>
    <t>SLIPPER SANDALS WOMEN SS02:WOOD BROWN:38:SOLID:SLIPPER SANDALS</t>
  </si>
  <si>
    <t>SLIPPER SANDALS WOMEN SS02:WOOD BROWN:39:SOLID:SLIPPER SANDALS</t>
  </si>
  <si>
    <t>SLIPPER SANDALS WOMEN SS02:WOOD BROWN:40:SOLID:SLIPPER SANDALS</t>
  </si>
  <si>
    <t>SLIPPER SANDALS WOMEN SS03:BLACK:36:SOLID:SLIPPER SANDALS</t>
  </si>
  <si>
    <t>SLIPPER SANDALS WOMEN SS03:BLACK:37:SOLID:SLIPPER SANDALS</t>
  </si>
  <si>
    <t>SLIPPER SANDALS WOMEN SS03:BLACK:38:SOLID:SLIPPER SANDALS</t>
  </si>
  <si>
    <t>SLIPPER SANDALS WOMEN SS03:BLACK:39:SOLID:SLIPPER SANDALS</t>
  </si>
  <si>
    <t>SLIPPER SANDALS WOMEN SS03:BLACK:40:SOLID:SLIPPER SANDALS</t>
  </si>
  <si>
    <t>SLIPPER SANDALS WOMEN SS04:WHITE:36:SOLID:SLIPPER SANDALS</t>
  </si>
  <si>
    <t>SLIPPER SANDALS WOMEN SS04:WHITE:37:SOLID:SLIPPER SANDALS</t>
  </si>
  <si>
    <t>SLIPPER SANDALS WOMEN SS04:WHITE:38:SOLID:SLIPPER SANDALS</t>
  </si>
  <si>
    <t>SLIPPER SANDALS WOMEN SS04:WHITE:39:SOLID:SLIPPER SANDALS</t>
  </si>
  <si>
    <t>SLIPPER SANDALS WOMEN SS04:WHITE:40:SOLID:SLIPPER SANDALS</t>
  </si>
  <si>
    <t>SKSW03</t>
  </si>
  <si>
    <t>SS02</t>
  </si>
  <si>
    <t>SS03</t>
  </si>
  <si>
    <t>SS04</t>
  </si>
  <si>
    <t>SKSW01</t>
  </si>
  <si>
    <t>SKSW02</t>
  </si>
  <si>
    <t>2026-04-09</t>
  </si>
  <si>
    <t>2026-04-15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</si>
</sst>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166" fontId="5" fillId="0" borderId="1" xfId="13" applyNumberFormat="1" applyFont="1" applyBorder="1" applyAlignment="1"/>
    <xf numFmtId="0" fontId="5" fillId="0" borderId="1" xfId="0" applyFont="1" applyBorder="1" applyAlignment="1">
      <alignment horizontal="left"/>
    </xf>
  </cellXfs>
  <cellStyles count="25">
    <cellStyle name="Comma" xfId="13" builtinId="3"/>
    <cellStyle name="Comma [0] 2" xfId="6" xr:uid="{00000000-0005-0000-0000-000001000000}"/>
    <cellStyle name="Comma [0] 2 2" xfId="10" xr:uid="{00000000-0005-0000-0000-000002000000}"/>
    <cellStyle name="Comma [0] 2 2 2" xfId="22" xr:uid="{AA3700CD-7D01-4627-B50C-7DB0CB843D7B}"/>
    <cellStyle name="Comma [0] 2 3" xfId="19" xr:uid="{C06F7A4A-2571-42C3-8066-E928FC6556EA}"/>
    <cellStyle name="Comma [0] 3 2" xfId="5" xr:uid="{00000000-0005-0000-0000-000003000000}"/>
    <cellStyle name="Comma [0] 3 2 2" xfId="18" xr:uid="{9AA15068-2CC3-4A74-9B3B-24C1A2A738A7}"/>
    <cellStyle name="Comma 16 3" xfId="4" xr:uid="{00000000-0005-0000-0000-000004000000}"/>
    <cellStyle name="Comma 16 3 2" xfId="17" xr:uid="{5357AB63-1201-4ACE-B4A4-55C88B39848D}"/>
    <cellStyle name="Comma 2" xfId="2" xr:uid="{00000000-0005-0000-0000-000005000000}"/>
    <cellStyle name="Comma 2 2" xfId="16" xr:uid="{EF78AF49-9B4E-442A-87C6-97712740E2CD}"/>
    <cellStyle name="Comma 3" xfId="24" xr:uid="{BE443843-9517-4D70-928C-75C23778D9AB}"/>
    <cellStyle name="Comma 5 2" xfId="8" xr:uid="{00000000-0005-0000-0000-000006000000}"/>
    <cellStyle name="Comma 5 2 2" xfId="11" xr:uid="{00000000-0005-0000-0000-000007000000}"/>
    <cellStyle name="Comma 5 2 2 2" xfId="23" xr:uid="{54EBD32D-CE5F-43F2-849B-7AADBF2155E2}"/>
    <cellStyle name="Comma 5 2 3" xfId="20" xr:uid="{C5966846-A73D-4EB1-B433-28EFCE71A1EF}"/>
    <cellStyle name="Comma 7 2" xfId="9" xr:uid="{00000000-0005-0000-0000-000008000000}"/>
    <cellStyle name="Comma 7 2 2" xfId="21" xr:uid="{9495FB0B-2765-44BC-80A1-F82AC672EADD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919E-BDF6-4648-BB84-9582C7CAB93F}">
  <sheetPr>
    <tabColor rgb="FFFF0000"/>
  </sheetPr>
  <dimension ref="A1:P51"/>
  <sheetViews>
    <sheetView tabSelected="1"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9" sqref="E29"/>
    </sheetView>
  </sheetViews>
  <sheetFormatPr defaultRowHeight="14.5" x14ac:dyDescent="0.35"/>
  <cols>
    <col min="1" max="1" width="23.7265625" bestFit="1" customWidth="1"/>
    <col min="2" max="2" width="11.26953125" bestFit="1" customWidth="1"/>
    <col min="3" max="3" width="8.81640625" bestFit="1" customWidth="1"/>
    <col min="4" max="4" width="5.90625" bestFit="1" customWidth="1"/>
    <col min="5" max="5" width="7.54296875" bestFit="1" customWidth="1"/>
    <col min="6" max="6" width="8.6328125" bestFit="1" customWidth="1"/>
    <col min="7" max="7" width="6.90625" bestFit="1" customWidth="1"/>
    <col min="8" max="8" width="9.81640625" bestFit="1" customWidth="1"/>
    <col min="9" max="9" width="7" bestFit="1" customWidth="1"/>
    <col min="10" max="10" width="8.1796875" bestFit="1" customWidth="1"/>
    <col min="11" max="11" width="8.54296875" bestFit="1" customWidth="1"/>
    <col min="12" max="12" width="52.81640625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19</v>
      </c>
      <c r="B2" s="6" t="s">
        <v>76</v>
      </c>
      <c r="C2" s="6" t="s">
        <v>77</v>
      </c>
      <c r="D2" s="4">
        <v>3373</v>
      </c>
      <c r="E2" s="4">
        <v>327</v>
      </c>
      <c r="F2" s="4">
        <v>2</v>
      </c>
      <c r="G2" s="4">
        <v>2</v>
      </c>
      <c r="H2" s="4">
        <v>81146</v>
      </c>
      <c r="I2" s="4" t="s">
        <v>16</v>
      </c>
      <c r="J2" s="4">
        <v>59206509</v>
      </c>
      <c r="K2" s="4" t="s">
        <v>74</v>
      </c>
      <c r="L2" s="8" t="s">
        <v>20</v>
      </c>
      <c r="M2" s="7">
        <v>199900</v>
      </c>
      <c r="N2" s="5" t="s">
        <v>17</v>
      </c>
      <c r="O2" s="5">
        <v>149000</v>
      </c>
      <c r="P2" s="5" t="s">
        <v>18</v>
      </c>
    </row>
    <row r="3" spans="1:16" ht="10.5" customHeight="1" x14ac:dyDescent="0.35">
      <c r="A3" s="4" t="s">
        <v>19</v>
      </c>
      <c r="B3" s="6" t="s">
        <v>76</v>
      </c>
      <c r="C3" s="6" t="s">
        <v>77</v>
      </c>
      <c r="D3" s="4">
        <v>3373</v>
      </c>
      <c r="E3" s="4">
        <v>327</v>
      </c>
      <c r="F3" s="4">
        <v>2</v>
      </c>
      <c r="G3" s="4">
        <v>2</v>
      </c>
      <c r="H3" s="4">
        <v>81146</v>
      </c>
      <c r="I3" s="4" t="s">
        <v>16</v>
      </c>
      <c r="J3" s="4">
        <v>59206554</v>
      </c>
      <c r="K3" s="4" t="s">
        <v>74</v>
      </c>
      <c r="L3" s="8" t="s">
        <v>21</v>
      </c>
      <c r="M3" s="7">
        <v>199900</v>
      </c>
      <c r="N3" s="5" t="s">
        <v>17</v>
      </c>
      <c r="O3" s="5">
        <v>149000</v>
      </c>
      <c r="P3" s="5" t="s">
        <v>18</v>
      </c>
    </row>
    <row r="4" spans="1:16" ht="10.5" customHeight="1" x14ac:dyDescent="0.35">
      <c r="A4" s="4" t="s">
        <v>19</v>
      </c>
      <c r="B4" s="6" t="s">
        <v>76</v>
      </c>
      <c r="C4" s="6" t="s">
        <v>77</v>
      </c>
      <c r="D4" s="4">
        <v>3373</v>
      </c>
      <c r="E4" s="4">
        <v>327</v>
      </c>
      <c r="F4" s="4">
        <v>2</v>
      </c>
      <c r="G4" s="4">
        <v>2</v>
      </c>
      <c r="H4" s="4">
        <v>81146</v>
      </c>
      <c r="I4" s="4" t="s">
        <v>16</v>
      </c>
      <c r="J4" s="4">
        <v>59206518</v>
      </c>
      <c r="K4" s="4" t="s">
        <v>74</v>
      </c>
      <c r="L4" s="8" t="s">
        <v>22</v>
      </c>
      <c r="M4" s="7">
        <v>199900</v>
      </c>
      <c r="N4" s="5" t="s">
        <v>17</v>
      </c>
      <c r="O4" s="5">
        <v>149000</v>
      </c>
      <c r="P4" s="5" t="s">
        <v>18</v>
      </c>
    </row>
    <row r="5" spans="1:16" ht="10.5" customHeight="1" x14ac:dyDescent="0.35">
      <c r="A5" s="4" t="s">
        <v>19</v>
      </c>
      <c r="B5" s="6" t="s">
        <v>76</v>
      </c>
      <c r="C5" s="6" t="s">
        <v>77</v>
      </c>
      <c r="D5" s="4">
        <v>3373</v>
      </c>
      <c r="E5" s="4">
        <v>327</v>
      </c>
      <c r="F5" s="4">
        <v>2</v>
      </c>
      <c r="G5" s="4">
        <v>2</v>
      </c>
      <c r="H5" s="4">
        <v>81146</v>
      </c>
      <c r="I5" s="4" t="s">
        <v>16</v>
      </c>
      <c r="J5" s="4">
        <v>59206563</v>
      </c>
      <c r="K5" s="4" t="s">
        <v>74</v>
      </c>
      <c r="L5" s="8" t="s">
        <v>23</v>
      </c>
      <c r="M5" s="7">
        <v>199900</v>
      </c>
      <c r="N5" s="5" t="s">
        <v>17</v>
      </c>
      <c r="O5" s="5">
        <v>149000</v>
      </c>
      <c r="P5" s="5" t="s">
        <v>18</v>
      </c>
    </row>
    <row r="6" spans="1:16" ht="10.5" customHeight="1" x14ac:dyDescent="0.35">
      <c r="A6" s="4" t="s">
        <v>19</v>
      </c>
      <c r="B6" s="6" t="s">
        <v>76</v>
      </c>
      <c r="C6" s="6" t="s">
        <v>77</v>
      </c>
      <c r="D6" s="4">
        <v>3373</v>
      </c>
      <c r="E6" s="4">
        <v>327</v>
      </c>
      <c r="F6" s="4">
        <v>2</v>
      </c>
      <c r="G6" s="4">
        <v>2</v>
      </c>
      <c r="H6" s="4">
        <v>81146</v>
      </c>
      <c r="I6" s="4" t="s">
        <v>16</v>
      </c>
      <c r="J6" s="4">
        <v>59206527</v>
      </c>
      <c r="K6" s="4" t="s">
        <v>74</v>
      </c>
      <c r="L6" s="8" t="s">
        <v>24</v>
      </c>
      <c r="M6" s="7">
        <v>199900</v>
      </c>
      <c r="N6" s="5" t="s">
        <v>17</v>
      </c>
      <c r="O6" s="5">
        <v>149000</v>
      </c>
      <c r="P6" s="5" t="s">
        <v>18</v>
      </c>
    </row>
    <row r="7" spans="1:16" ht="10.5" customHeight="1" x14ac:dyDescent="0.35">
      <c r="A7" s="4" t="s">
        <v>19</v>
      </c>
      <c r="B7" s="6" t="s">
        <v>76</v>
      </c>
      <c r="C7" s="6" t="s">
        <v>77</v>
      </c>
      <c r="D7" s="4">
        <v>3373</v>
      </c>
      <c r="E7" s="4">
        <v>327</v>
      </c>
      <c r="F7" s="4">
        <v>2</v>
      </c>
      <c r="G7" s="4">
        <v>2</v>
      </c>
      <c r="H7" s="4">
        <v>81146</v>
      </c>
      <c r="I7" s="4" t="s">
        <v>16</v>
      </c>
      <c r="J7" s="4">
        <v>59206572</v>
      </c>
      <c r="K7" s="4" t="s">
        <v>74</v>
      </c>
      <c r="L7" s="8" t="s">
        <v>25</v>
      </c>
      <c r="M7" s="7">
        <v>199900</v>
      </c>
      <c r="N7" s="5" t="s">
        <v>17</v>
      </c>
      <c r="O7" s="5">
        <v>149000</v>
      </c>
      <c r="P7" s="5" t="s">
        <v>18</v>
      </c>
    </row>
    <row r="8" spans="1:16" ht="10.5" customHeight="1" x14ac:dyDescent="0.35">
      <c r="A8" s="4" t="s">
        <v>19</v>
      </c>
      <c r="B8" s="6" t="s">
        <v>76</v>
      </c>
      <c r="C8" s="6" t="s">
        <v>77</v>
      </c>
      <c r="D8" s="4">
        <v>3373</v>
      </c>
      <c r="E8" s="4">
        <v>327</v>
      </c>
      <c r="F8" s="4">
        <v>2</v>
      </c>
      <c r="G8" s="4">
        <v>2</v>
      </c>
      <c r="H8" s="4">
        <v>81146</v>
      </c>
      <c r="I8" s="4" t="s">
        <v>16</v>
      </c>
      <c r="J8" s="4">
        <v>59206536</v>
      </c>
      <c r="K8" s="4" t="s">
        <v>74</v>
      </c>
      <c r="L8" s="8" t="s">
        <v>26</v>
      </c>
      <c r="M8" s="7">
        <v>199900</v>
      </c>
      <c r="N8" s="5" t="s">
        <v>17</v>
      </c>
      <c r="O8" s="5">
        <v>149000</v>
      </c>
      <c r="P8" s="5" t="s">
        <v>18</v>
      </c>
    </row>
    <row r="9" spans="1:16" ht="10.5" customHeight="1" x14ac:dyDescent="0.35">
      <c r="A9" s="4" t="s">
        <v>19</v>
      </c>
      <c r="B9" s="6" t="s">
        <v>76</v>
      </c>
      <c r="C9" s="6" t="s">
        <v>77</v>
      </c>
      <c r="D9" s="4">
        <v>3373</v>
      </c>
      <c r="E9" s="4">
        <v>327</v>
      </c>
      <c r="F9" s="4">
        <v>2</v>
      </c>
      <c r="G9" s="4">
        <v>2</v>
      </c>
      <c r="H9" s="4">
        <v>81146</v>
      </c>
      <c r="I9" s="4" t="s">
        <v>16</v>
      </c>
      <c r="J9" s="4">
        <v>59206581</v>
      </c>
      <c r="K9" s="4" t="s">
        <v>74</v>
      </c>
      <c r="L9" s="8" t="s">
        <v>27</v>
      </c>
      <c r="M9" s="7">
        <v>199900</v>
      </c>
      <c r="N9" s="5" t="s">
        <v>17</v>
      </c>
      <c r="O9" s="5">
        <v>149000</v>
      </c>
      <c r="P9" s="5" t="s">
        <v>18</v>
      </c>
    </row>
    <row r="10" spans="1:16" ht="10.5" customHeight="1" x14ac:dyDescent="0.35">
      <c r="A10" s="4" t="s">
        <v>19</v>
      </c>
      <c r="B10" s="6" t="s">
        <v>76</v>
      </c>
      <c r="C10" s="6" t="s">
        <v>77</v>
      </c>
      <c r="D10" s="4">
        <v>3373</v>
      </c>
      <c r="E10" s="4">
        <v>327</v>
      </c>
      <c r="F10" s="4">
        <v>2</v>
      </c>
      <c r="G10" s="4">
        <v>2</v>
      </c>
      <c r="H10" s="4">
        <v>81146</v>
      </c>
      <c r="I10" s="4" t="s">
        <v>16</v>
      </c>
      <c r="J10" s="4">
        <v>59206545</v>
      </c>
      <c r="K10" s="4" t="s">
        <v>74</v>
      </c>
      <c r="L10" s="8" t="s">
        <v>28</v>
      </c>
      <c r="M10" s="7">
        <v>199900</v>
      </c>
      <c r="N10" s="5" t="s">
        <v>17</v>
      </c>
      <c r="O10" s="5">
        <v>149000</v>
      </c>
      <c r="P10" s="5" t="s">
        <v>18</v>
      </c>
    </row>
    <row r="11" spans="1:16" ht="10.5" customHeight="1" x14ac:dyDescent="0.35">
      <c r="A11" s="4" t="s">
        <v>19</v>
      </c>
      <c r="B11" s="6" t="s">
        <v>76</v>
      </c>
      <c r="C11" s="6" t="s">
        <v>77</v>
      </c>
      <c r="D11" s="4">
        <v>3373</v>
      </c>
      <c r="E11" s="4">
        <v>327</v>
      </c>
      <c r="F11" s="4">
        <v>2</v>
      </c>
      <c r="G11" s="4">
        <v>2</v>
      </c>
      <c r="H11" s="4">
        <v>81146</v>
      </c>
      <c r="I11" s="4" t="s">
        <v>16</v>
      </c>
      <c r="J11" s="4">
        <v>59206590</v>
      </c>
      <c r="K11" s="4" t="s">
        <v>74</v>
      </c>
      <c r="L11" s="8" t="s">
        <v>29</v>
      </c>
      <c r="M11" s="7">
        <v>199900</v>
      </c>
      <c r="N11" s="5" t="s">
        <v>17</v>
      </c>
      <c r="O11" s="5">
        <v>149000</v>
      </c>
      <c r="P11" s="5" t="s">
        <v>18</v>
      </c>
    </row>
    <row r="12" spans="1:16" ht="10.5" customHeight="1" x14ac:dyDescent="0.35">
      <c r="A12" s="4" t="s">
        <v>19</v>
      </c>
      <c r="B12" s="6" t="s">
        <v>76</v>
      </c>
      <c r="C12" s="6" t="s">
        <v>77</v>
      </c>
      <c r="D12" s="4">
        <v>3373</v>
      </c>
      <c r="E12" s="4">
        <v>327</v>
      </c>
      <c r="F12" s="4">
        <v>2</v>
      </c>
      <c r="G12" s="4">
        <v>2</v>
      </c>
      <c r="H12" s="4">
        <v>81778</v>
      </c>
      <c r="I12" s="4" t="s">
        <v>16</v>
      </c>
      <c r="J12" s="4">
        <v>59206750</v>
      </c>
      <c r="K12" s="4" t="s">
        <v>75</v>
      </c>
      <c r="L12" s="8" t="s">
        <v>30</v>
      </c>
      <c r="M12" s="7">
        <v>199900</v>
      </c>
      <c r="N12" s="5" t="s">
        <v>17</v>
      </c>
      <c r="O12" s="5">
        <v>149000</v>
      </c>
      <c r="P12" s="5" t="s">
        <v>18</v>
      </c>
    </row>
    <row r="13" spans="1:16" ht="10.5" customHeight="1" x14ac:dyDescent="0.35">
      <c r="A13" s="4" t="s">
        <v>19</v>
      </c>
      <c r="B13" s="6" t="s">
        <v>76</v>
      </c>
      <c r="C13" s="6" t="s">
        <v>77</v>
      </c>
      <c r="D13" s="4">
        <v>3373</v>
      </c>
      <c r="E13" s="4">
        <v>327</v>
      </c>
      <c r="F13" s="4">
        <v>2</v>
      </c>
      <c r="G13" s="4">
        <v>2</v>
      </c>
      <c r="H13" s="4">
        <v>81778</v>
      </c>
      <c r="I13" s="4" t="s">
        <v>16</v>
      </c>
      <c r="J13" s="4">
        <v>59206803</v>
      </c>
      <c r="K13" s="4" t="s">
        <v>75</v>
      </c>
      <c r="L13" s="8" t="s">
        <v>31</v>
      </c>
      <c r="M13" s="7">
        <v>199900</v>
      </c>
      <c r="N13" s="5" t="s">
        <v>17</v>
      </c>
      <c r="O13" s="5">
        <v>149000</v>
      </c>
      <c r="P13" s="5" t="s">
        <v>18</v>
      </c>
    </row>
    <row r="14" spans="1:16" ht="10.5" customHeight="1" x14ac:dyDescent="0.35">
      <c r="A14" s="4" t="s">
        <v>19</v>
      </c>
      <c r="B14" s="6" t="s">
        <v>76</v>
      </c>
      <c r="C14" s="6" t="s">
        <v>77</v>
      </c>
      <c r="D14" s="4">
        <v>3373</v>
      </c>
      <c r="E14" s="4">
        <v>327</v>
      </c>
      <c r="F14" s="4">
        <v>2</v>
      </c>
      <c r="G14" s="4">
        <v>2</v>
      </c>
      <c r="H14" s="4">
        <v>81778</v>
      </c>
      <c r="I14" s="4" t="s">
        <v>16</v>
      </c>
      <c r="J14" s="4">
        <v>59206769</v>
      </c>
      <c r="K14" s="4" t="s">
        <v>75</v>
      </c>
      <c r="L14" s="8" t="s">
        <v>32</v>
      </c>
      <c r="M14" s="7">
        <v>199900</v>
      </c>
      <c r="N14" s="5" t="s">
        <v>17</v>
      </c>
      <c r="O14" s="5">
        <v>149000</v>
      </c>
      <c r="P14" s="5" t="s">
        <v>18</v>
      </c>
    </row>
    <row r="15" spans="1:16" ht="10.5" customHeight="1" x14ac:dyDescent="0.35">
      <c r="A15" s="4" t="s">
        <v>19</v>
      </c>
      <c r="B15" s="6" t="s">
        <v>76</v>
      </c>
      <c r="C15" s="6" t="s">
        <v>77</v>
      </c>
      <c r="D15" s="4">
        <v>3373</v>
      </c>
      <c r="E15" s="4">
        <v>327</v>
      </c>
      <c r="F15" s="4">
        <v>2</v>
      </c>
      <c r="G15" s="4">
        <v>2</v>
      </c>
      <c r="H15" s="4">
        <v>81778</v>
      </c>
      <c r="I15" s="4" t="s">
        <v>16</v>
      </c>
      <c r="J15" s="4">
        <v>59206812</v>
      </c>
      <c r="K15" s="4" t="s">
        <v>75</v>
      </c>
      <c r="L15" s="8" t="s">
        <v>33</v>
      </c>
      <c r="M15" s="7">
        <v>199900</v>
      </c>
      <c r="N15" s="5" t="s">
        <v>17</v>
      </c>
      <c r="O15" s="5">
        <v>149000</v>
      </c>
      <c r="P15" s="5" t="s">
        <v>18</v>
      </c>
    </row>
    <row r="16" spans="1:16" ht="10.5" customHeight="1" x14ac:dyDescent="0.35">
      <c r="A16" s="4" t="s">
        <v>19</v>
      </c>
      <c r="B16" s="6" t="s">
        <v>76</v>
      </c>
      <c r="C16" s="6" t="s">
        <v>77</v>
      </c>
      <c r="D16" s="4">
        <v>3373</v>
      </c>
      <c r="E16" s="4">
        <v>327</v>
      </c>
      <c r="F16" s="4">
        <v>2</v>
      </c>
      <c r="G16" s="4">
        <v>2</v>
      </c>
      <c r="H16" s="4">
        <v>81778</v>
      </c>
      <c r="I16" s="4" t="s">
        <v>16</v>
      </c>
      <c r="J16" s="4">
        <v>59206778</v>
      </c>
      <c r="K16" s="4" t="s">
        <v>75</v>
      </c>
      <c r="L16" s="8" t="s">
        <v>34</v>
      </c>
      <c r="M16" s="7">
        <v>199900</v>
      </c>
      <c r="N16" s="5" t="s">
        <v>17</v>
      </c>
      <c r="O16" s="5">
        <v>149000</v>
      </c>
      <c r="P16" s="5" t="s">
        <v>18</v>
      </c>
    </row>
    <row r="17" spans="1:16" ht="10.5" customHeight="1" x14ac:dyDescent="0.35">
      <c r="A17" s="4" t="s">
        <v>19</v>
      </c>
      <c r="B17" s="6" t="s">
        <v>76</v>
      </c>
      <c r="C17" s="6" t="s">
        <v>77</v>
      </c>
      <c r="D17" s="4">
        <v>3373</v>
      </c>
      <c r="E17" s="4">
        <v>327</v>
      </c>
      <c r="F17" s="4">
        <v>2</v>
      </c>
      <c r="G17" s="4">
        <v>2</v>
      </c>
      <c r="H17" s="4">
        <v>81778</v>
      </c>
      <c r="I17" s="4" t="s">
        <v>16</v>
      </c>
      <c r="J17" s="4">
        <v>59206821</v>
      </c>
      <c r="K17" s="4" t="s">
        <v>75</v>
      </c>
      <c r="L17" s="8" t="s">
        <v>35</v>
      </c>
      <c r="M17" s="7">
        <v>199900</v>
      </c>
      <c r="N17" s="5" t="s">
        <v>17</v>
      </c>
      <c r="O17" s="5">
        <v>149000</v>
      </c>
      <c r="P17" s="5" t="s">
        <v>18</v>
      </c>
    </row>
    <row r="18" spans="1:16" ht="10.5" customHeight="1" x14ac:dyDescent="0.35">
      <c r="A18" s="4" t="s">
        <v>19</v>
      </c>
      <c r="B18" s="6" t="s">
        <v>76</v>
      </c>
      <c r="C18" s="6" t="s">
        <v>77</v>
      </c>
      <c r="D18" s="4">
        <v>3373</v>
      </c>
      <c r="E18" s="4">
        <v>327</v>
      </c>
      <c r="F18" s="4">
        <v>2</v>
      </c>
      <c r="G18" s="4">
        <v>2</v>
      </c>
      <c r="H18" s="4">
        <v>81778</v>
      </c>
      <c r="I18" s="4" t="s">
        <v>16</v>
      </c>
      <c r="J18" s="4">
        <v>59206787</v>
      </c>
      <c r="K18" s="4" t="s">
        <v>75</v>
      </c>
      <c r="L18" s="8" t="s">
        <v>36</v>
      </c>
      <c r="M18" s="7">
        <v>199900</v>
      </c>
      <c r="N18" s="5" t="s">
        <v>17</v>
      </c>
      <c r="O18" s="5">
        <v>149000</v>
      </c>
      <c r="P18" s="5" t="s">
        <v>18</v>
      </c>
    </row>
    <row r="19" spans="1:16" ht="10.5" customHeight="1" x14ac:dyDescent="0.35">
      <c r="A19" s="4" t="s">
        <v>19</v>
      </c>
      <c r="B19" s="6" t="s">
        <v>76</v>
      </c>
      <c r="C19" s="6" t="s">
        <v>77</v>
      </c>
      <c r="D19" s="4">
        <v>3373</v>
      </c>
      <c r="E19" s="4">
        <v>327</v>
      </c>
      <c r="F19" s="4">
        <v>2</v>
      </c>
      <c r="G19" s="4">
        <v>2</v>
      </c>
      <c r="H19" s="4">
        <v>81778</v>
      </c>
      <c r="I19" s="4" t="s">
        <v>16</v>
      </c>
      <c r="J19" s="4">
        <v>59206830</v>
      </c>
      <c r="K19" s="4" t="s">
        <v>75</v>
      </c>
      <c r="L19" s="8" t="s">
        <v>37</v>
      </c>
      <c r="M19" s="7">
        <v>199900</v>
      </c>
      <c r="N19" s="5" t="s">
        <v>17</v>
      </c>
      <c r="O19" s="5">
        <v>149000</v>
      </c>
      <c r="P19" s="5" t="s">
        <v>18</v>
      </c>
    </row>
    <row r="20" spans="1:16" ht="10.5" customHeight="1" x14ac:dyDescent="0.35">
      <c r="A20" s="4" t="s">
        <v>19</v>
      </c>
      <c r="B20" s="6" t="s">
        <v>76</v>
      </c>
      <c r="C20" s="6" t="s">
        <v>77</v>
      </c>
      <c r="D20" s="4">
        <v>3373</v>
      </c>
      <c r="E20" s="4">
        <v>327</v>
      </c>
      <c r="F20" s="4">
        <v>2</v>
      </c>
      <c r="G20" s="4">
        <v>2</v>
      </c>
      <c r="H20" s="4">
        <v>81778</v>
      </c>
      <c r="I20" s="4" t="s">
        <v>16</v>
      </c>
      <c r="J20" s="4">
        <v>59206796</v>
      </c>
      <c r="K20" s="4" t="s">
        <v>75</v>
      </c>
      <c r="L20" s="8" t="s">
        <v>38</v>
      </c>
      <c r="M20" s="7">
        <v>199900</v>
      </c>
      <c r="N20" s="5" t="s">
        <v>17</v>
      </c>
      <c r="O20" s="5">
        <v>149000</v>
      </c>
      <c r="P20" s="5" t="s">
        <v>18</v>
      </c>
    </row>
    <row r="21" spans="1:16" ht="10.5" customHeight="1" x14ac:dyDescent="0.35">
      <c r="A21" s="4" t="s">
        <v>19</v>
      </c>
      <c r="B21" s="6" t="s">
        <v>76</v>
      </c>
      <c r="C21" s="6" t="s">
        <v>77</v>
      </c>
      <c r="D21" s="4">
        <v>3373</v>
      </c>
      <c r="E21" s="4">
        <v>327</v>
      </c>
      <c r="F21" s="4">
        <v>2</v>
      </c>
      <c r="G21" s="4">
        <v>2</v>
      </c>
      <c r="H21" s="4">
        <v>81778</v>
      </c>
      <c r="I21" s="4" t="s">
        <v>16</v>
      </c>
      <c r="J21" s="4">
        <v>59206849</v>
      </c>
      <c r="K21" s="4" t="s">
        <v>75</v>
      </c>
      <c r="L21" s="8" t="s">
        <v>39</v>
      </c>
      <c r="M21" s="7">
        <v>199900</v>
      </c>
      <c r="N21" s="5" t="s">
        <v>17</v>
      </c>
      <c r="O21" s="5">
        <v>149000</v>
      </c>
      <c r="P21" s="5" t="s">
        <v>18</v>
      </c>
    </row>
    <row r="22" spans="1:16" ht="10.5" customHeight="1" x14ac:dyDescent="0.35">
      <c r="A22" s="4" t="s">
        <v>19</v>
      </c>
      <c r="B22" s="6" t="s">
        <v>76</v>
      </c>
      <c r="C22" s="6" t="s">
        <v>77</v>
      </c>
      <c r="D22" s="4">
        <v>3373</v>
      </c>
      <c r="E22" s="4">
        <v>327</v>
      </c>
      <c r="F22" s="4">
        <v>2</v>
      </c>
      <c r="G22" s="4">
        <v>2</v>
      </c>
      <c r="H22" s="4">
        <v>81778</v>
      </c>
      <c r="I22" s="4" t="s">
        <v>16</v>
      </c>
      <c r="J22" s="4">
        <v>59206607</v>
      </c>
      <c r="K22" s="4" t="s">
        <v>70</v>
      </c>
      <c r="L22" s="8" t="s">
        <v>40</v>
      </c>
      <c r="M22" s="7">
        <v>199900</v>
      </c>
      <c r="N22" s="5" t="s">
        <v>17</v>
      </c>
      <c r="O22" s="5">
        <v>149000</v>
      </c>
      <c r="P22" s="5" t="s">
        <v>18</v>
      </c>
    </row>
    <row r="23" spans="1:16" ht="10.5" customHeight="1" x14ac:dyDescent="0.35">
      <c r="A23" s="4" t="s">
        <v>19</v>
      </c>
      <c r="B23" s="6" t="s">
        <v>76</v>
      </c>
      <c r="C23" s="6" t="s">
        <v>77</v>
      </c>
      <c r="D23" s="4">
        <v>3373</v>
      </c>
      <c r="E23" s="4">
        <v>327</v>
      </c>
      <c r="F23" s="4">
        <v>2</v>
      </c>
      <c r="G23" s="4">
        <v>2</v>
      </c>
      <c r="H23" s="4">
        <v>81778</v>
      </c>
      <c r="I23" s="4" t="s">
        <v>16</v>
      </c>
      <c r="J23" s="4">
        <v>59206652</v>
      </c>
      <c r="K23" s="4" t="s">
        <v>70</v>
      </c>
      <c r="L23" s="8" t="s">
        <v>41</v>
      </c>
      <c r="M23" s="7">
        <v>199900</v>
      </c>
      <c r="N23" s="5" t="s">
        <v>17</v>
      </c>
      <c r="O23" s="5">
        <v>149000</v>
      </c>
      <c r="P23" s="5" t="s">
        <v>18</v>
      </c>
    </row>
    <row r="24" spans="1:16" ht="10.5" customHeight="1" x14ac:dyDescent="0.35">
      <c r="A24" s="4" t="s">
        <v>19</v>
      </c>
      <c r="B24" s="6" t="s">
        <v>76</v>
      </c>
      <c r="C24" s="6" t="s">
        <v>77</v>
      </c>
      <c r="D24" s="4">
        <v>3373</v>
      </c>
      <c r="E24" s="4">
        <v>327</v>
      </c>
      <c r="F24" s="4">
        <v>2</v>
      </c>
      <c r="G24" s="4">
        <v>2</v>
      </c>
      <c r="H24" s="4">
        <v>81778</v>
      </c>
      <c r="I24" s="4" t="s">
        <v>16</v>
      </c>
      <c r="J24" s="4">
        <v>59206705</v>
      </c>
      <c r="K24" s="4" t="s">
        <v>70</v>
      </c>
      <c r="L24" s="8" t="s">
        <v>42</v>
      </c>
      <c r="M24" s="7">
        <v>199900</v>
      </c>
      <c r="N24" s="5" t="s">
        <v>17</v>
      </c>
      <c r="O24" s="5">
        <v>149000</v>
      </c>
      <c r="P24" s="5" t="s">
        <v>18</v>
      </c>
    </row>
    <row r="25" spans="1:16" ht="10.5" customHeight="1" x14ac:dyDescent="0.35">
      <c r="A25" s="4" t="s">
        <v>19</v>
      </c>
      <c r="B25" s="6" t="s">
        <v>76</v>
      </c>
      <c r="C25" s="6" t="s">
        <v>77</v>
      </c>
      <c r="D25" s="4">
        <v>3373</v>
      </c>
      <c r="E25" s="4">
        <v>327</v>
      </c>
      <c r="F25" s="4">
        <v>2</v>
      </c>
      <c r="G25" s="4">
        <v>2</v>
      </c>
      <c r="H25" s="4">
        <v>81778</v>
      </c>
      <c r="I25" s="4" t="s">
        <v>16</v>
      </c>
      <c r="J25" s="4">
        <v>59206616</v>
      </c>
      <c r="K25" s="4" t="s">
        <v>70</v>
      </c>
      <c r="L25" s="8" t="s">
        <v>43</v>
      </c>
      <c r="M25" s="7">
        <v>199900</v>
      </c>
      <c r="N25" s="5" t="s">
        <v>17</v>
      </c>
      <c r="O25" s="5">
        <v>149000</v>
      </c>
      <c r="P25" s="5" t="s">
        <v>18</v>
      </c>
    </row>
    <row r="26" spans="1:16" ht="10.5" customHeight="1" x14ac:dyDescent="0.35">
      <c r="A26" s="4" t="s">
        <v>19</v>
      </c>
      <c r="B26" s="6" t="s">
        <v>76</v>
      </c>
      <c r="C26" s="6" t="s">
        <v>77</v>
      </c>
      <c r="D26" s="4">
        <v>3373</v>
      </c>
      <c r="E26" s="4">
        <v>327</v>
      </c>
      <c r="F26" s="4">
        <v>2</v>
      </c>
      <c r="G26" s="4">
        <v>2</v>
      </c>
      <c r="H26" s="4">
        <v>81778</v>
      </c>
      <c r="I26" s="4" t="s">
        <v>16</v>
      </c>
      <c r="J26" s="4">
        <v>59206661</v>
      </c>
      <c r="K26" s="4" t="s">
        <v>70</v>
      </c>
      <c r="L26" s="8" t="s">
        <v>44</v>
      </c>
      <c r="M26" s="7">
        <v>199900</v>
      </c>
      <c r="N26" s="5" t="s">
        <v>17</v>
      </c>
      <c r="O26" s="5">
        <v>149000</v>
      </c>
      <c r="P26" s="5" t="s">
        <v>18</v>
      </c>
    </row>
    <row r="27" spans="1:16" ht="10.5" customHeight="1" x14ac:dyDescent="0.35">
      <c r="A27" s="4" t="s">
        <v>19</v>
      </c>
      <c r="B27" s="6" t="s">
        <v>76</v>
      </c>
      <c r="C27" s="6" t="s">
        <v>77</v>
      </c>
      <c r="D27" s="4">
        <v>3373</v>
      </c>
      <c r="E27" s="4">
        <v>327</v>
      </c>
      <c r="F27" s="4">
        <v>2</v>
      </c>
      <c r="G27" s="4">
        <v>2</v>
      </c>
      <c r="H27" s="4">
        <v>81778</v>
      </c>
      <c r="I27" s="4" t="s">
        <v>16</v>
      </c>
      <c r="J27" s="4">
        <v>59206714</v>
      </c>
      <c r="K27" s="4" t="s">
        <v>70</v>
      </c>
      <c r="L27" s="8" t="s">
        <v>45</v>
      </c>
      <c r="M27" s="7">
        <v>199900</v>
      </c>
      <c r="N27" s="5" t="s">
        <v>17</v>
      </c>
      <c r="O27" s="5">
        <v>149000</v>
      </c>
      <c r="P27" s="5" t="s">
        <v>18</v>
      </c>
    </row>
    <row r="28" spans="1:16" ht="10.5" customHeight="1" x14ac:dyDescent="0.35">
      <c r="A28" s="4" t="s">
        <v>19</v>
      </c>
      <c r="B28" s="6" t="s">
        <v>76</v>
      </c>
      <c r="C28" s="6" t="s">
        <v>77</v>
      </c>
      <c r="D28" s="4">
        <v>3373</v>
      </c>
      <c r="E28" s="4">
        <v>327</v>
      </c>
      <c r="F28" s="4">
        <v>2</v>
      </c>
      <c r="G28" s="4">
        <v>2</v>
      </c>
      <c r="H28" s="4">
        <v>81778</v>
      </c>
      <c r="I28" s="4" t="s">
        <v>16</v>
      </c>
      <c r="J28" s="4">
        <v>59206625</v>
      </c>
      <c r="K28" s="4" t="s">
        <v>70</v>
      </c>
      <c r="L28" s="8" t="s">
        <v>46</v>
      </c>
      <c r="M28" s="7">
        <v>199900</v>
      </c>
      <c r="N28" s="5" t="s">
        <v>17</v>
      </c>
      <c r="O28" s="5">
        <v>149000</v>
      </c>
      <c r="P28" s="5" t="s">
        <v>18</v>
      </c>
    </row>
    <row r="29" spans="1:16" ht="10.5" customHeight="1" x14ac:dyDescent="0.35">
      <c r="A29" s="4" t="s">
        <v>19</v>
      </c>
      <c r="B29" s="6" t="s">
        <v>76</v>
      </c>
      <c r="C29" s="6" t="s">
        <v>77</v>
      </c>
      <c r="D29" s="4">
        <v>3373</v>
      </c>
      <c r="E29" s="4">
        <v>327</v>
      </c>
      <c r="F29" s="4">
        <v>2</v>
      </c>
      <c r="G29" s="4">
        <v>2</v>
      </c>
      <c r="H29" s="4">
        <v>81778</v>
      </c>
      <c r="I29" s="4" t="s">
        <v>16</v>
      </c>
      <c r="J29" s="4">
        <v>59206670</v>
      </c>
      <c r="K29" s="4" t="s">
        <v>70</v>
      </c>
      <c r="L29" s="8" t="s">
        <v>47</v>
      </c>
      <c r="M29" s="7">
        <v>199900</v>
      </c>
      <c r="N29" s="5" t="s">
        <v>17</v>
      </c>
      <c r="O29" s="5">
        <v>149000</v>
      </c>
      <c r="P29" s="5" t="s">
        <v>18</v>
      </c>
    </row>
    <row r="30" spans="1:16" ht="10.5" customHeight="1" x14ac:dyDescent="0.35">
      <c r="A30" s="4" t="s">
        <v>19</v>
      </c>
      <c r="B30" s="6" t="s">
        <v>76</v>
      </c>
      <c r="C30" s="6" t="s">
        <v>77</v>
      </c>
      <c r="D30" s="4">
        <v>3373</v>
      </c>
      <c r="E30" s="4">
        <v>327</v>
      </c>
      <c r="F30" s="4">
        <v>2</v>
      </c>
      <c r="G30" s="4">
        <v>2</v>
      </c>
      <c r="H30" s="4">
        <v>81778</v>
      </c>
      <c r="I30" s="4" t="s">
        <v>16</v>
      </c>
      <c r="J30" s="4">
        <v>59206723</v>
      </c>
      <c r="K30" s="4" t="s">
        <v>70</v>
      </c>
      <c r="L30" s="8" t="s">
        <v>48</v>
      </c>
      <c r="M30" s="7">
        <v>199900</v>
      </c>
      <c r="N30" s="5" t="s">
        <v>17</v>
      </c>
      <c r="O30" s="5">
        <v>149000</v>
      </c>
      <c r="P30" s="5" t="s">
        <v>18</v>
      </c>
    </row>
    <row r="31" spans="1:16" ht="10.5" customHeight="1" x14ac:dyDescent="0.35">
      <c r="A31" s="4" t="s">
        <v>19</v>
      </c>
      <c r="B31" s="6" t="s">
        <v>76</v>
      </c>
      <c r="C31" s="6" t="s">
        <v>77</v>
      </c>
      <c r="D31" s="4">
        <v>3373</v>
      </c>
      <c r="E31" s="4">
        <v>327</v>
      </c>
      <c r="F31" s="4">
        <v>2</v>
      </c>
      <c r="G31" s="4">
        <v>2</v>
      </c>
      <c r="H31" s="4">
        <v>81778</v>
      </c>
      <c r="I31" s="4" t="s">
        <v>16</v>
      </c>
      <c r="J31" s="4">
        <v>59206634</v>
      </c>
      <c r="K31" s="4" t="s">
        <v>70</v>
      </c>
      <c r="L31" s="8" t="s">
        <v>49</v>
      </c>
      <c r="M31" s="7">
        <v>199900</v>
      </c>
      <c r="N31" s="5" t="s">
        <v>17</v>
      </c>
      <c r="O31" s="5">
        <v>149000</v>
      </c>
      <c r="P31" s="5" t="s">
        <v>18</v>
      </c>
    </row>
    <row r="32" spans="1:16" ht="10.5" customHeight="1" x14ac:dyDescent="0.35">
      <c r="A32" s="4" t="s">
        <v>19</v>
      </c>
      <c r="B32" s="6" t="s">
        <v>76</v>
      </c>
      <c r="C32" s="6" t="s">
        <v>77</v>
      </c>
      <c r="D32" s="4">
        <v>3373</v>
      </c>
      <c r="E32" s="4">
        <v>327</v>
      </c>
      <c r="F32" s="4">
        <v>2</v>
      </c>
      <c r="G32" s="4">
        <v>2</v>
      </c>
      <c r="H32" s="4">
        <v>81778</v>
      </c>
      <c r="I32" s="4" t="s">
        <v>16</v>
      </c>
      <c r="J32" s="4">
        <v>59206689</v>
      </c>
      <c r="K32" s="4" t="s">
        <v>70</v>
      </c>
      <c r="L32" s="8" t="s">
        <v>50</v>
      </c>
      <c r="M32" s="7">
        <v>199900</v>
      </c>
      <c r="N32" s="5" t="s">
        <v>17</v>
      </c>
      <c r="O32" s="5">
        <v>149000</v>
      </c>
      <c r="P32" s="5" t="s">
        <v>18</v>
      </c>
    </row>
    <row r="33" spans="1:16" ht="10.5" customHeight="1" x14ac:dyDescent="0.35">
      <c r="A33" s="4" t="s">
        <v>19</v>
      </c>
      <c r="B33" s="6" t="s">
        <v>76</v>
      </c>
      <c r="C33" s="6" t="s">
        <v>77</v>
      </c>
      <c r="D33" s="4">
        <v>3373</v>
      </c>
      <c r="E33" s="4">
        <v>327</v>
      </c>
      <c r="F33" s="4">
        <v>2</v>
      </c>
      <c r="G33" s="4">
        <v>2</v>
      </c>
      <c r="H33" s="4">
        <v>81778</v>
      </c>
      <c r="I33" s="4" t="s">
        <v>16</v>
      </c>
      <c r="J33" s="4">
        <v>59206732</v>
      </c>
      <c r="K33" s="4" t="s">
        <v>70</v>
      </c>
      <c r="L33" s="8" t="s">
        <v>51</v>
      </c>
      <c r="M33" s="7">
        <v>199900</v>
      </c>
      <c r="N33" s="5" t="s">
        <v>17</v>
      </c>
      <c r="O33" s="5">
        <v>149000</v>
      </c>
      <c r="P33" s="5" t="s">
        <v>18</v>
      </c>
    </row>
    <row r="34" spans="1:16" ht="10.5" customHeight="1" x14ac:dyDescent="0.35">
      <c r="A34" s="4" t="s">
        <v>19</v>
      </c>
      <c r="B34" s="6" t="s">
        <v>76</v>
      </c>
      <c r="C34" s="6" t="s">
        <v>77</v>
      </c>
      <c r="D34" s="4">
        <v>3373</v>
      </c>
      <c r="E34" s="4">
        <v>327</v>
      </c>
      <c r="F34" s="4">
        <v>2</v>
      </c>
      <c r="G34" s="4">
        <v>2</v>
      </c>
      <c r="H34" s="4">
        <v>81778</v>
      </c>
      <c r="I34" s="4" t="s">
        <v>16</v>
      </c>
      <c r="J34" s="4">
        <v>59206643</v>
      </c>
      <c r="K34" s="4" t="s">
        <v>70</v>
      </c>
      <c r="L34" s="8" t="s">
        <v>52</v>
      </c>
      <c r="M34" s="7">
        <v>199900</v>
      </c>
      <c r="N34" s="5" t="s">
        <v>17</v>
      </c>
      <c r="O34" s="5">
        <v>149000</v>
      </c>
      <c r="P34" s="5" t="s">
        <v>18</v>
      </c>
    </row>
    <row r="35" spans="1:16" ht="10.5" customHeight="1" x14ac:dyDescent="0.35">
      <c r="A35" s="4" t="s">
        <v>19</v>
      </c>
      <c r="B35" s="6" t="s">
        <v>76</v>
      </c>
      <c r="C35" s="6" t="s">
        <v>77</v>
      </c>
      <c r="D35" s="4">
        <v>3373</v>
      </c>
      <c r="E35" s="4">
        <v>327</v>
      </c>
      <c r="F35" s="4">
        <v>2</v>
      </c>
      <c r="G35" s="4">
        <v>2</v>
      </c>
      <c r="H35" s="4">
        <v>81778</v>
      </c>
      <c r="I35" s="4" t="s">
        <v>16</v>
      </c>
      <c r="J35" s="4">
        <v>59206698</v>
      </c>
      <c r="K35" s="4" t="s">
        <v>70</v>
      </c>
      <c r="L35" s="8" t="s">
        <v>53</v>
      </c>
      <c r="M35" s="7">
        <v>199900</v>
      </c>
      <c r="N35" s="5" t="s">
        <v>17</v>
      </c>
      <c r="O35" s="5">
        <v>149000</v>
      </c>
      <c r="P35" s="5" t="s">
        <v>18</v>
      </c>
    </row>
    <row r="36" spans="1:16" ht="10.5" customHeight="1" x14ac:dyDescent="0.35">
      <c r="A36" s="4" t="s">
        <v>19</v>
      </c>
      <c r="B36" s="6" t="s">
        <v>76</v>
      </c>
      <c r="C36" s="6" t="s">
        <v>77</v>
      </c>
      <c r="D36" s="4">
        <v>3373</v>
      </c>
      <c r="E36" s="4">
        <v>327</v>
      </c>
      <c r="F36" s="4">
        <v>2</v>
      </c>
      <c r="G36" s="4">
        <v>2</v>
      </c>
      <c r="H36" s="4">
        <v>81778</v>
      </c>
      <c r="I36" s="4" t="s">
        <v>16</v>
      </c>
      <c r="J36" s="4">
        <v>59206741</v>
      </c>
      <c r="K36" s="4" t="s">
        <v>70</v>
      </c>
      <c r="L36" s="8" t="s">
        <v>54</v>
      </c>
      <c r="M36" s="7">
        <v>199900</v>
      </c>
      <c r="N36" s="5" t="s">
        <v>17</v>
      </c>
      <c r="O36" s="5">
        <v>149000</v>
      </c>
      <c r="P36" s="5" t="s">
        <v>18</v>
      </c>
    </row>
    <row r="37" spans="1:16" ht="10.5" customHeight="1" x14ac:dyDescent="0.35">
      <c r="A37" s="4" t="s">
        <v>19</v>
      </c>
      <c r="B37" s="6" t="s">
        <v>76</v>
      </c>
      <c r="C37" s="6" t="s">
        <v>77</v>
      </c>
      <c r="D37" s="4">
        <v>3373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59206858</v>
      </c>
      <c r="K37" s="4" t="s">
        <v>71</v>
      </c>
      <c r="L37" s="8" t="s">
        <v>55</v>
      </c>
      <c r="M37" s="7">
        <v>199900</v>
      </c>
      <c r="N37" s="5" t="s">
        <v>17</v>
      </c>
      <c r="O37" s="5">
        <v>149000</v>
      </c>
      <c r="P37" s="5" t="s">
        <v>18</v>
      </c>
    </row>
    <row r="38" spans="1:16" ht="10.5" customHeight="1" x14ac:dyDescent="0.35">
      <c r="A38" s="4" t="s">
        <v>19</v>
      </c>
      <c r="B38" s="6" t="s">
        <v>76</v>
      </c>
      <c r="C38" s="6" t="s">
        <v>77</v>
      </c>
      <c r="D38" s="4">
        <v>3373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59206867</v>
      </c>
      <c r="K38" s="4" t="s">
        <v>71</v>
      </c>
      <c r="L38" s="8" t="s">
        <v>56</v>
      </c>
      <c r="M38" s="7">
        <v>199900</v>
      </c>
      <c r="N38" s="5" t="s">
        <v>17</v>
      </c>
      <c r="O38" s="5">
        <v>149000</v>
      </c>
      <c r="P38" s="5" t="s">
        <v>18</v>
      </c>
    </row>
    <row r="39" spans="1:16" ht="10.5" customHeight="1" x14ac:dyDescent="0.35">
      <c r="A39" s="4" t="s">
        <v>19</v>
      </c>
      <c r="B39" s="6" t="s">
        <v>76</v>
      </c>
      <c r="C39" s="6" t="s">
        <v>77</v>
      </c>
      <c r="D39" s="4">
        <v>3373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59206876</v>
      </c>
      <c r="K39" s="4" t="s">
        <v>71</v>
      </c>
      <c r="L39" s="8" t="s">
        <v>57</v>
      </c>
      <c r="M39" s="7">
        <v>199900</v>
      </c>
      <c r="N39" s="5" t="s">
        <v>17</v>
      </c>
      <c r="O39" s="5">
        <v>149000</v>
      </c>
      <c r="P39" s="5" t="s">
        <v>18</v>
      </c>
    </row>
    <row r="40" spans="1:16" ht="10.5" customHeight="1" x14ac:dyDescent="0.35">
      <c r="A40" s="4" t="s">
        <v>19</v>
      </c>
      <c r="B40" s="6" t="s">
        <v>76</v>
      </c>
      <c r="C40" s="6" t="s">
        <v>77</v>
      </c>
      <c r="D40" s="4">
        <v>3373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59206885</v>
      </c>
      <c r="K40" s="4" t="s">
        <v>71</v>
      </c>
      <c r="L40" s="8" t="s">
        <v>58</v>
      </c>
      <c r="M40" s="7">
        <v>199900</v>
      </c>
      <c r="N40" s="5" t="s">
        <v>17</v>
      </c>
      <c r="O40" s="5">
        <v>149000</v>
      </c>
      <c r="P40" s="5" t="s">
        <v>18</v>
      </c>
    </row>
    <row r="41" spans="1:16" ht="10.5" customHeight="1" x14ac:dyDescent="0.35">
      <c r="A41" s="4" t="s">
        <v>19</v>
      </c>
      <c r="B41" s="6" t="s">
        <v>76</v>
      </c>
      <c r="C41" s="6" t="s">
        <v>77</v>
      </c>
      <c r="D41" s="4">
        <v>3373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59206894</v>
      </c>
      <c r="K41" s="4" t="s">
        <v>71</v>
      </c>
      <c r="L41" s="8" t="s">
        <v>59</v>
      </c>
      <c r="M41" s="7">
        <v>199900</v>
      </c>
      <c r="N41" s="5" t="s">
        <v>17</v>
      </c>
      <c r="O41" s="5">
        <v>149000</v>
      </c>
      <c r="P41" s="5" t="s">
        <v>18</v>
      </c>
    </row>
    <row r="42" spans="1:16" ht="10.5" customHeight="1" x14ac:dyDescent="0.35">
      <c r="A42" s="4" t="s">
        <v>19</v>
      </c>
      <c r="B42" s="6" t="s">
        <v>76</v>
      </c>
      <c r="C42" s="6" t="s">
        <v>77</v>
      </c>
      <c r="D42" s="4">
        <v>3373</v>
      </c>
      <c r="E42" s="4">
        <v>327</v>
      </c>
      <c r="F42" s="4">
        <v>2</v>
      </c>
      <c r="G42" s="4">
        <v>1</v>
      </c>
      <c r="H42" s="4">
        <v>81778</v>
      </c>
      <c r="I42" s="4" t="s">
        <v>16</v>
      </c>
      <c r="J42" s="4">
        <v>59206901</v>
      </c>
      <c r="K42" s="4" t="s">
        <v>72</v>
      </c>
      <c r="L42" s="8" t="s">
        <v>60</v>
      </c>
      <c r="M42" s="7">
        <v>199900</v>
      </c>
      <c r="N42" s="5" t="s">
        <v>17</v>
      </c>
      <c r="O42" s="5">
        <v>149000</v>
      </c>
      <c r="P42" s="5" t="s">
        <v>18</v>
      </c>
    </row>
    <row r="43" spans="1:16" ht="10.5" customHeight="1" x14ac:dyDescent="0.35">
      <c r="A43" s="4" t="s">
        <v>19</v>
      </c>
      <c r="B43" s="6" t="s">
        <v>76</v>
      </c>
      <c r="C43" s="6" t="s">
        <v>77</v>
      </c>
      <c r="D43" s="4">
        <v>3373</v>
      </c>
      <c r="E43" s="4">
        <v>327</v>
      </c>
      <c r="F43" s="4">
        <v>2</v>
      </c>
      <c r="G43" s="4">
        <v>1</v>
      </c>
      <c r="H43" s="4">
        <v>81778</v>
      </c>
      <c r="I43" s="4" t="s">
        <v>16</v>
      </c>
      <c r="J43" s="4">
        <v>59206910</v>
      </c>
      <c r="K43" s="4" t="s">
        <v>72</v>
      </c>
      <c r="L43" s="8" t="s">
        <v>61</v>
      </c>
      <c r="M43" s="7">
        <v>199900</v>
      </c>
      <c r="N43" s="5" t="s">
        <v>17</v>
      </c>
      <c r="O43" s="5">
        <v>149000</v>
      </c>
      <c r="P43" s="5" t="s">
        <v>18</v>
      </c>
    </row>
    <row r="44" spans="1:16" ht="10.5" customHeight="1" x14ac:dyDescent="0.35">
      <c r="A44" s="4" t="s">
        <v>19</v>
      </c>
      <c r="B44" s="6" t="s">
        <v>76</v>
      </c>
      <c r="C44" s="6" t="s">
        <v>77</v>
      </c>
      <c r="D44" s="4">
        <v>3373</v>
      </c>
      <c r="E44" s="4">
        <v>327</v>
      </c>
      <c r="F44" s="4">
        <v>2</v>
      </c>
      <c r="G44" s="4">
        <v>1</v>
      </c>
      <c r="H44" s="4">
        <v>81778</v>
      </c>
      <c r="I44" s="4" t="s">
        <v>16</v>
      </c>
      <c r="J44" s="4">
        <v>59206929</v>
      </c>
      <c r="K44" s="4" t="s">
        <v>72</v>
      </c>
      <c r="L44" s="8" t="s">
        <v>62</v>
      </c>
      <c r="M44" s="7">
        <v>199900</v>
      </c>
      <c r="N44" s="5" t="s">
        <v>17</v>
      </c>
      <c r="O44" s="5">
        <v>149000</v>
      </c>
      <c r="P44" s="5" t="s">
        <v>18</v>
      </c>
    </row>
    <row r="45" spans="1:16" ht="10.5" customHeight="1" x14ac:dyDescent="0.35">
      <c r="A45" s="4" t="s">
        <v>19</v>
      </c>
      <c r="B45" s="6" t="s">
        <v>76</v>
      </c>
      <c r="C45" s="6" t="s">
        <v>77</v>
      </c>
      <c r="D45" s="4">
        <v>3373</v>
      </c>
      <c r="E45" s="4">
        <v>327</v>
      </c>
      <c r="F45" s="4">
        <v>2</v>
      </c>
      <c r="G45" s="4">
        <v>1</v>
      </c>
      <c r="H45" s="4">
        <v>81778</v>
      </c>
      <c r="I45" s="4" t="s">
        <v>16</v>
      </c>
      <c r="J45" s="4">
        <v>59206938</v>
      </c>
      <c r="K45" s="4" t="s">
        <v>72</v>
      </c>
      <c r="L45" s="8" t="s">
        <v>63</v>
      </c>
      <c r="M45" s="7">
        <v>199900</v>
      </c>
      <c r="N45" s="5" t="s">
        <v>17</v>
      </c>
      <c r="O45" s="5">
        <v>149000</v>
      </c>
      <c r="P45" s="5" t="s">
        <v>18</v>
      </c>
    </row>
    <row r="46" spans="1:16" ht="10.5" customHeight="1" x14ac:dyDescent="0.35">
      <c r="A46" s="4" t="s">
        <v>19</v>
      </c>
      <c r="B46" s="6" t="s">
        <v>76</v>
      </c>
      <c r="C46" s="6" t="s">
        <v>77</v>
      </c>
      <c r="D46" s="4">
        <v>3373</v>
      </c>
      <c r="E46" s="4">
        <v>327</v>
      </c>
      <c r="F46" s="4">
        <v>2</v>
      </c>
      <c r="G46" s="4">
        <v>1</v>
      </c>
      <c r="H46" s="4">
        <v>81778</v>
      </c>
      <c r="I46" s="4" t="s">
        <v>16</v>
      </c>
      <c r="J46" s="4">
        <v>59206947</v>
      </c>
      <c r="K46" s="4" t="s">
        <v>72</v>
      </c>
      <c r="L46" s="8" t="s">
        <v>64</v>
      </c>
      <c r="M46" s="7">
        <v>199900</v>
      </c>
      <c r="N46" s="5" t="s">
        <v>17</v>
      </c>
      <c r="O46" s="5">
        <v>149000</v>
      </c>
      <c r="P46" s="5" t="s">
        <v>18</v>
      </c>
    </row>
    <row r="47" spans="1:16" ht="10.5" customHeight="1" x14ac:dyDescent="0.35">
      <c r="A47" s="4" t="s">
        <v>19</v>
      </c>
      <c r="B47" s="6" t="s">
        <v>76</v>
      </c>
      <c r="C47" s="6" t="s">
        <v>77</v>
      </c>
      <c r="D47" s="4">
        <v>3373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59206956</v>
      </c>
      <c r="K47" s="4" t="s">
        <v>73</v>
      </c>
      <c r="L47" s="8" t="s">
        <v>65</v>
      </c>
      <c r="M47" s="7">
        <v>199900</v>
      </c>
      <c r="N47" s="5" t="s">
        <v>17</v>
      </c>
      <c r="O47" s="5">
        <v>149000</v>
      </c>
      <c r="P47" s="5" t="s">
        <v>18</v>
      </c>
    </row>
    <row r="48" spans="1:16" ht="10.5" customHeight="1" x14ac:dyDescent="0.35">
      <c r="A48" s="4" t="s">
        <v>19</v>
      </c>
      <c r="B48" s="6" t="s">
        <v>76</v>
      </c>
      <c r="C48" s="6" t="s">
        <v>77</v>
      </c>
      <c r="D48" s="4">
        <v>3373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59206965</v>
      </c>
      <c r="K48" s="4" t="s">
        <v>73</v>
      </c>
      <c r="L48" s="8" t="s">
        <v>66</v>
      </c>
      <c r="M48" s="7">
        <v>199900</v>
      </c>
      <c r="N48" s="5" t="s">
        <v>17</v>
      </c>
      <c r="O48" s="5">
        <v>149000</v>
      </c>
      <c r="P48" s="5" t="s">
        <v>18</v>
      </c>
    </row>
    <row r="49" spans="1:16" ht="10.5" customHeight="1" x14ac:dyDescent="0.35">
      <c r="A49" s="4" t="s">
        <v>19</v>
      </c>
      <c r="B49" s="6" t="s">
        <v>76</v>
      </c>
      <c r="C49" s="6" t="s">
        <v>77</v>
      </c>
      <c r="D49" s="4">
        <v>3373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59206974</v>
      </c>
      <c r="K49" s="4" t="s">
        <v>73</v>
      </c>
      <c r="L49" s="8" t="s">
        <v>67</v>
      </c>
      <c r="M49" s="7">
        <v>199900</v>
      </c>
      <c r="N49" s="5" t="s">
        <v>17</v>
      </c>
      <c r="O49" s="5">
        <v>149000</v>
      </c>
      <c r="P49" s="5" t="s">
        <v>18</v>
      </c>
    </row>
    <row r="50" spans="1:16" ht="10.5" customHeight="1" x14ac:dyDescent="0.35">
      <c r="A50" s="4" t="s">
        <v>19</v>
      </c>
      <c r="B50" s="6" t="s">
        <v>76</v>
      </c>
      <c r="C50" s="6" t="s">
        <v>77</v>
      </c>
      <c r="D50" s="4">
        <v>3373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59206983</v>
      </c>
      <c r="K50" s="4" t="s">
        <v>73</v>
      </c>
      <c r="L50" s="8" t="s">
        <v>68</v>
      </c>
      <c r="M50" s="7">
        <v>199900</v>
      </c>
      <c r="N50" s="5" t="s">
        <v>17</v>
      </c>
      <c r="O50" s="5">
        <v>149000</v>
      </c>
      <c r="P50" s="5" t="s">
        <v>18</v>
      </c>
    </row>
    <row r="51" spans="1:16" ht="10.5" customHeight="1" x14ac:dyDescent="0.35">
      <c r="A51" s="4" t="s">
        <v>19</v>
      </c>
      <c r="B51" s="6" t="s">
        <v>76</v>
      </c>
      <c r="C51" s="6" t="s">
        <v>77</v>
      </c>
      <c r="D51" s="4">
        <v>3373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59206992</v>
      </c>
      <c r="K51" s="4" t="s">
        <v>73</v>
      </c>
      <c r="L51" s="8" t="s">
        <v>69</v>
      </c>
      <c r="M51" s="7">
        <v>199900</v>
      </c>
      <c r="N51" s="5" t="s">
        <v>17</v>
      </c>
      <c r="O51" s="5">
        <v>149000</v>
      </c>
      <c r="P51" s="5" t="s">
        <v>18</v>
      </c>
    </row>
  </sheetData>
  <phoneticPr fontId="6" type="noConversion"/>
  <conditionalFormatting sqref="J1:J51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CC4BEB-D344-4E3E-9E38-B9AC4027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SHOES SANDALS SP149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2026-04-07T08:19:57Z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