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react\sedodata6\public\"/>
    </mc:Choice>
  </mc:AlternateContent>
  <xr:revisionPtr revIDLastSave="0" documentId="13_ncr:1_{5DEAECAC-7808-4D80-AFCC-892CCB8B9FFF}" xr6:coauthVersionLast="43" xr6:coauthVersionMax="43" xr10:uidLastSave="{00000000-0000-0000-0000-000000000000}"/>
  <bookViews>
    <workbookView xWindow="-108" yWindow="-108" windowWidth="23256" windowHeight="12576" xr2:uid="{53EBE2A7-045C-412C-A555-4A93554EB2FF}"/>
  </bookViews>
  <sheets>
    <sheet name="ker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  <c r="K35" i="1" s="1"/>
  <c r="K29" i="1" l="1"/>
  <c r="K30" i="1" s="1"/>
  <c r="K34" i="1" s="1"/>
  <c r="K36" i="1" s="1"/>
</calcChain>
</file>

<file path=xl/sharedStrings.xml><?xml version="1.0" encoding="utf-8"?>
<sst xmlns="http://schemas.openxmlformats.org/spreadsheetml/2006/main" count="66" uniqueCount="47">
  <si>
    <t>KERTAS KERJA PENILAIAN</t>
  </si>
  <si>
    <t>PBB SEKTOR LAINNYA</t>
  </si>
  <si>
    <t>JENIS SUB SEKTOR</t>
  </si>
  <si>
    <t>Usaha Perikanan Tangkap</t>
  </si>
  <si>
    <t>Usaha Pembudidayaan Ikan</t>
  </si>
  <si>
    <t>NOP</t>
  </si>
  <si>
    <t>LOKASI OBJEK PAJAK</t>
  </si>
  <si>
    <t>WPP-NRI</t>
  </si>
  <si>
    <t>NAMA WAJIB PAJAK</t>
  </si>
  <si>
    <t>NPWP</t>
  </si>
  <si>
    <t>ALAMAT WAJIB PAJAK</t>
  </si>
  <si>
    <t>TAHUN PAJAK</t>
  </si>
  <si>
    <t>PENGHITUNGAN NILAI BUMI PER METER PERSEGI, DALAM HAL TERDAPAT HASIL PRODUKSI</t>
  </si>
  <si>
    <t>I.  PENGHITUNGAN PENDAPATAN BERSIH</t>
  </si>
  <si>
    <t>A.</t>
  </si>
  <si>
    <t>Pendapatan Kotor Produksi</t>
  </si>
  <si>
    <t>NO</t>
  </si>
  <si>
    <t>JENIS IKAN</t>
  </si>
  <si>
    <t>HASIL PRODUKSI</t>
  </si>
  <si>
    <t>HARGA PER SATUAN</t>
  </si>
  <si>
    <t>JUMLAH</t>
  </si>
  <si>
    <t>SATUAN</t>
  </si>
  <si>
    <t>(Rp)</t>
  </si>
  <si>
    <t>B.</t>
  </si>
  <si>
    <t>Rasio Biaya Produksi</t>
  </si>
  <si>
    <t>C.</t>
  </si>
  <si>
    <t>Biaya Produksi (Pendapatan Kotor (produksi x Rasio Biaya Produksi)</t>
  </si>
  <si>
    <t>Rp</t>
  </si>
  <si>
    <t>D.</t>
  </si>
  <si>
    <t>Pendapatan Bersih Produksi</t>
  </si>
  <si>
    <t>II.  PENGHITUNGAN NILAI BUMI</t>
  </si>
  <si>
    <t>Angka Kapitalisasi</t>
  </si>
  <si>
    <t>Nilai Bumi (Pendapatan Bersih x Angka Kapitalisasi)</t>
  </si>
  <si>
    <r>
      <t>Luas Bumi</t>
    </r>
    <r>
      <rPr>
        <vertAlign val="superscript"/>
        <sz val="11"/>
        <color theme="1"/>
        <rFont val="Calibri"/>
        <family val="2"/>
        <scheme val="minor"/>
      </rPr>
      <t>*)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</si>
  <si>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</si>
  <si>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Nilai Bumi Per Meter Persegi</t>
  </si>
  <si>
    <t>*)</t>
  </si>
  <si>
    <t>Untuk Usaha Perikanan Tangkap, luas Bumi dihitung dengan:</t>
  </si>
  <si>
    <t>a.  Luas Areal Penangkapan Ikan Per Kapal</t>
  </si>
  <si>
    <t>=</t>
  </si>
  <si>
    <t>b.  Jumlah Kapal Penangkap Ikan</t>
  </si>
  <si>
    <t>kapal</t>
  </si>
  <si>
    <t>Luas Bumi (a x b)</t>
  </si>
  <si>
    <t>PETUGAS PENILAI,</t>
  </si>
  <si>
    <t>Muhammad Rifqi Aziz</t>
  </si>
  <si>
    <t>NIP 199905192018121004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</si>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</sst>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3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2" fillId="0" borderId="10" xfId="0" applyFont="1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0" xfId="1" applyFont="1"/>
    <xf numFmtId="0" fontId="0" fillId="0" borderId="0" xfId="0" applyAlignment="1">
      <alignment vertical="center"/>
    </xf>
    <xf numFmtId="0" fontId="0" fillId="0" borderId="6" xfId="0" applyBorder="1" applyAlignment="1">
      <alignment horizontal="left" vertical="center"/>
    </xf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1" applyNumberFormat="1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47625</xdr:rowOff>
    </xdr:from>
    <xdr:to>
      <xdr:col>5</xdr:col>
      <xdr:colOff>857250</xdr:colOff>
      <xdr:row>2</xdr:row>
      <xdr:rowOff>200025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A598AF-E3B5-4517-BFC6-84AA5F3B782A}"/>
            </a:ext>
          </a:extLst>
        </xdr:cNvPr>
        <xdr:cNvSpPr/>
      </xdr:nvSpPr>
      <xdr:spPr>
        <a:xfrm>
          <a:off x="2057400" y="421005"/>
          <a:ext cx="209550" cy="1524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</a:t>
          </a:r>
        </a:p>
      </xdr:txBody>
    </xdr:sp>
    <xdr:clientData/>
  </xdr:twoCellAnchor>
  <xdr:twoCellAnchor>
    <xdr:from>
      <xdr:col>8</xdr:col>
      <xdr:colOff>800100</xdr:colOff>
      <xdr:row>2</xdr:row>
      <xdr:rowOff>47625</xdr:rowOff>
    </xdr:from>
    <xdr:to>
      <xdr:col>8</xdr:col>
      <xdr:colOff>981076</xdr:colOff>
      <xdr:row>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03FAFF6-BBCE-46A0-AC85-4E82B475224B}"/>
            </a:ext>
          </a:extLst>
        </xdr:cNvPr>
        <xdr:cNvSpPr/>
      </xdr:nvSpPr>
      <xdr:spPr>
        <a:xfrm>
          <a:off x="4610100" y="421005"/>
          <a:ext cx="180976" cy="1143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A89E-F23A-4C80-B86B-87C5424C70EE}">
  <dimension ref="A1:L49"/>
  <sheetViews>
    <sheetView tabSelected="1" zoomScale="85" zoomScaleNormal="85" workbookViewId="0">
      <selection activeCell="C17" sqref="C17"/>
    </sheetView>
  </sheetViews>
  <sheetFormatPr defaultRowHeight="14.4" x14ac:dyDescent="0.3"/>
  <cols>
    <col min="1" max="1" width="5.6640625" customWidth="1"/>
    <col min="3" max="3" width="6.44140625" customWidth="1"/>
    <col min="5" max="5" width="2" customWidth="1"/>
    <col min="6" max="6" width="11.21875" customWidth="1"/>
    <col min="7" max="7" width="17" customWidth="1"/>
    <col min="10" max="10" width="22" customWidth="1"/>
    <col min="11" max="11" width="19.109375" customWidth="1"/>
    <col min="12" max="12" width="17.21875" customWidth="1"/>
  </cols>
  <sheetData>
    <row r="1" spans="1:12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</row>
    <row r="2" spans="1:12" ht="15" thickBo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2"/>
    </row>
    <row r="3" spans="1:12" ht="15.6" thickTop="1" thickBot="1" x14ac:dyDescent="0.35">
      <c r="A3" s="3" t="s">
        <v>2</v>
      </c>
      <c r="B3" s="4"/>
      <c r="C3" s="4"/>
      <c r="D3" s="4"/>
      <c r="E3" s="4"/>
      <c r="F3" s="4"/>
      <c r="G3" s="5" t="s">
        <v>3</v>
      </c>
      <c r="H3" s="5"/>
      <c r="I3" s="4"/>
      <c r="J3" s="5" t="s">
        <v>4</v>
      </c>
      <c r="K3" s="4"/>
      <c r="L3" s="6"/>
    </row>
    <row r="4" spans="1:12" ht="15" thickTop="1" x14ac:dyDescent="0.3">
      <c r="A4" s="7" t="s">
        <v>5</v>
      </c>
      <c r="E4" t="s">
        <v>46</v>
      </c>
      <c r="F4" s="28"/>
      <c r="L4" s="2"/>
    </row>
    <row r="5" spans="1:12" x14ac:dyDescent="0.3">
      <c r="A5" s="7" t="s">
        <v>6</v>
      </c>
      <c r="E5" t="s">
        <v>46</v>
      </c>
      <c r="F5" s="28"/>
      <c r="L5" s="2"/>
    </row>
    <row r="6" spans="1:12" x14ac:dyDescent="0.3">
      <c r="A6" s="7" t="s">
        <v>7</v>
      </c>
      <c r="E6" t="s">
        <v>46</v>
      </c>
      <c r="F6" s="28"/>
      <c r="L6" s="2"/>
    </row>
    <row r="7" spans="1:12" x14ac:dyDescent="0.3">
      <c r="A7" s="7" t="s">
        <v>8</v>
      </c>
      <c r="E7" t="s">
        <v>46</v>
      </c>
      <c r="F7" s="28"/>
      <c r="L7" s="2"/>
    </row>
    <row r="8" spans="1:12" x14ac:dyDescent="0.3">
      <c r="A8" s="7" t="s">
        <v>9</v>
      </c>
      <c r="E8" t="s">
        <v>46</v>
      </c>
      <c r="F8" s="28"/>
      <c r="L8" s="2"/>
    </row>
    <row r="9" spans="1:12" x14ac:dyDescent="0.3">
      <c r="A9" s="7" t="s">
        <v>10</v>
      </c>
      <c r="E9" t="s">
        <v>46</v>
      </c>
      <c r="F9" s="28"/>
      <c r="L9" s="2"/>
    </row>
    <row r="10" spans="1:12" ht="15" thickBot="1" x14ac:dyDescent="0.35">
      <c r="A10" s="8" t="s">
        <v>11</v>
      </c>
      <c r="B10" s="9"/>
      <c r="C10" s="9"/>
      <c r="D10" s="9"/>
      <c r="E10" s="9" t="s">
        <v>46</v>
      </c>
      <c r="F10" s="29"/>
      <c r="G10" s="9"/>
      <c r="H10" s="9"/>
      <c r="I10" s="9"/>
      <c r="J10" s="9"/>
      <c r="K10" s="9"/>
      <c r="L10" s="10"/>
    </row>
    <row r="11" spans="1:12" ht="15" thickTop="1" x14ac:dyDescent="0.3">
      <c r="A11" s="7"/>
      <c r="L11" s="2"/>
    </row>
    <row r="12" spans="1:12" x14ac:dyDescent="0.3">
      <c r="A12" s="11" t="s">
        <v>12</v>
      </c>
      <c r="L12" s="2"/>
    </row>
    <row r="13" spans="1:12" x14ac:dyDescent="0.3">
      <c r="A13" s="11" t="s">
        <v>13</v>
      </c>
      <c r="L13" s="2"/>
    </row>
    <row r="14" spans="1:12" x14ac:dyDescent="0.3">
      <c r="A14" s="7"/>
      <c r="B14" s="12" t="s">
        <v>14</v>
      </c>
      <c r="C14" t="s">
        <v>15</v>
      </c>
      <c r="L14" s="2"/>
    </row>
    <row r="15" spans="1:12" x14ac:dyDescent="0.3">
      <c r="A15" s="7"/>
      <c r="B15" s="12"/>
      <c r="C15" s="39" t="s">
        <v>16</v>
      </c>
      <c r="D15" s="41" t="s">
        <v>17</v>
      </c>
      <c r="E15" s="42"/>
      <c r="F15" s="43"/>
      <c r="G15" s="30" t="s">
        <v>18</v>
      </c>
      <c r="H15" s="31"/>
      <c r="I15" s="32"/>
      <c r="J15" s="13" t="s">
        <v>19</v>
      </c>
      <c r="K15" s="39" t="s">
        <v>20</v>
      </c>
      <c r="L15" s="39"/>
    </row>
    <row r="16" spans="1:12" x14ac:dyDescent="0.3">
      <c r="A16" s="7"/>
      <c r="B16" s="12"/>
      <c r="C16" s="40"/>
      <c r="D16" s="44"/>
      <c r="E16" s="45"/>
      <c r="F16" s="46"/>
      <c r="G16" s="14" t="s">
        <v>20</v>
      </c>
      <c r="H16" s="30" t="s">
        <v>21</v>
      </c>
      <c r="I16" s="32"/>
      <c r="J16" s="15" t="s">
        <v>22</v>
      </c>
      <c r="K16" s="40" t="s">
        <v>22</v>
      </c>
      <c r="L16" s="40"/>
    </row>
    <row r="17" spans="1:12" x14ac:dyDescent="0.3">
      <c r="A17" s="7"/>
      <c r="B17" s="12"/>
      <c r="C17" s="27"/>
      <c r="D17" s="30"/>
      <c r="E17" s="31"/>
      <c r="F17" s="32"/>
      <c r="G17" s="14"/>
      <c r="H17" s="30"/>
      <c r="I17" s="32"/>
      <c r="J17" s="27"/>
      <c r="K17" s="30"/>
      <c r="L17" s="32"/>
    </row>
    <row r="18" spans="1:12" x14ac:dyDescent="0.3">
      <c r="A18" s="7"/>
      <c r="B18" s="12"/>
      <c r="C18" s="27"/>
      <c r="D18" s="30"/>
      <c r="E18" s="31"/>
      <c r="F18" s="32"/>
      <c r="G18" s="14"/>
      <c r="H18" s="30"/>
      <c r="I18" s="32"/>
      <c r="J18" s="27"/>
      <c r="K18" s="30"/>
      <c r="L18" s="32"/>
    </row>
    <row r="19" spans="1:12" x14ac:dyDescent="0.3">
      <c r="A19" s="7"/>
      <c r="B19" s="12"/>
      <c r="C19" s="27"/>
      <c r="D19" s="30"/>
      <c r="E19" s="31"/>
      <c r="F19" s="32"/>
      <c r="G19" s="14"/>
      <c r="H19" s="30"/>
      <c r="I19" s="32"/>
      <c r="J19" s="27"/>
      <c r="K19" s="30"/>
      <c r="L19" s="32"/>
    </row>
    <row r="20" spans="1:12" x14ac:dyDescent="0.3">
      <c r="A20" s="7"/>
      <c r="B20" s="12"/>
      <c r="C20" s="27"/>
      <c r="D20" s="30"/>
      <c r="E20" s="31"/>
      <c r="F20" s="32"/>
      <c r="G20" s="14"/>
      <c r="H20" s="30"/>
      <c r="I20" s="32"/>
      <c r="J20" s="27"/>
      <c r="K20" s="30"/>
      <c r="L20" s="32"/>
    </row>
    <row r="21" spans="1:12" x14ac:dyDescent="0.3">
      <c r="A21" s="7"/>
      <c r="B21" s="12"/>
      <c r="C21" s="27"/>
      <c r="D21" s="30"/>
      <c r="E21" s="31"/>
      <c r="F21" s="32"/>
      <c r="G21" s="14"/>
      <c r="H21" s="30"/>
      <c r="I21" s="32"/>
      <c r="J21" s="27"/>
      <c r="K21" s="30"/>
      <c r="L21" s="32"/>
    </row>
    <row r="22" spans="1:12" x14ac:dyDescent="0.3">
      <c r="A22" s="7"/>
      <c r="B22" s="12"/>
      <c r="C22" s="27"/>
      <c r="D22" s="30"/>
      <c r="E22" s="31"/>
      <c r="F22" s="32"/>
      <c r="G22" s="14"/>
      <c r="H22" s="30"/>
      <c r="I22" s="32"/>
      <c r="J22" s="27"/>
      <c r="K22" s="30"/>
      <c r="L22" s="32"/>
    </row>
    <row r="23" spans="1:12" x14ac:dyDescent="0.3">
      <c r="A23" s="7"/>
      <c r="B23" s="12"/>
      <c r="C23" s="27"/>
      <c r="D23" s="30"/>
      <c r="E23" s="31"/>
      <c r="F23" s="32"/>
      <c r="G23" s="14"/>
      <c r="H23" s="30"/>
      <c r="I23" s="32"/>
      <c r="J23" s="27"/>
      <c r="K23" s="30"/>
      <c r="L23" s="32"/>
    </row>
    <row r="24" spans="1:12" x14ac:dyDescent="0.3">
      <c r="A24" s="7"/>
      <c r="B24" s="12"/>
      <c r="C24" s="27"/>
      <c r="D24" s="30"/>
      <c r="E24" s="31"/>
      <c r="F24" s="32"/>
      <c r="G24" s="14"/>
      <c r="H24" s="30"/>
      <c r="I24" s="32"/>
      <c r="J24" s="27"/>
      <c r="K24" s="30"/>
      <c r="L24" s="32"/>
    </row>
    <row r="25" spans="1:12" x14ac:dyDescent="0.3">
      <c r="A25" s="7"/>
      <c r="B25" s="12"/>
      <c r="C25" s="27"/>
      <c r="D25" s="30"/>
      <c r="E25" s="31"/>
      <c r="F25" s="32"/>
      <c r="G25" s="14"/>
      <c r="H25" s="30"/>
      <c r="I25" s="32"/>
      <c r="J25" s="27"/>
      <c r="K25" s="30"/>
      <c r="L25" s="32"/>
    </row>
    <row r="26" spans="1:12" x14ac:dyDescent="0.3">
      <c r="A26" s="7"/>
      <c r="B26" s="12"/>
      <c r="C26" s="27"/>
      <c r="D26" s="30"/>
      <c r="E26" s="31"/>
      <c r="F26" s="32"/>
      <c r="G26" s="14"/>
      <c r="H26" s="30"/>
      <c r="I26" s="32"/>
      <c r="J26" s="27"/>
      <c r="K26" s="30"/>
      <c r="L26" s="32"/>
    </row>
    <row r="27" spans="1:12" x14ac:dyDescent="0.3">
      <c r="A27" s="7"/>
      <c r="B27" s="12"/>
      <c r="C27" s="30" t="s">
        <v>20</v>
      </c>
      <c r="D27" s="31"/>
      <c r="E27" s="31"/>
      <c r="F27" s="31"/>
      <c r="G27" s="31"/>
      <c r="H27" s="31"/>
      <c r="I27" s="31"/>
      <c r="J27" s="32"/>
      <c r="K27" s="33"/>
      <c r="L27" s="34"/>
    </row>
    <row r="28" spans="1:12" x14ac:dyDescent="0.3">
      <c r="A28" s="7"/>
      <c r="B28" s="12" t="s">
        <v>23</v>
      </c>
      <c r="C28" t="s">
        <v>24</v>
      </c>
      <c r="K28" s="16">
        <v>0.7</v>
      </c>
      <c r="L28" s="2"/>
    </row>
    <row r="29" spans="1:12" x14ac:dyDescent="0.3">
      <c r="A29" s="7"/>
      <c r="B29" s="12" t="s">
        <v>25</v>
      </c>
      <c r="C29" t="s">
        <v>26</v>
      </c>
      <c r="J29" s="17" t="s">
        <v>27</v>
      </c>
      <c r="K29" s="18">
        <f>K27*K28</f>
        <v>0</v>
      </c>
      <c r="L29" s="2"/>
    </row>
    <row r="30" spans="1:12" x14ac:dyDescent="0.3">
      <c r="A30" s="7"/>
      <c r="B30" s="12" t="s">
        <v>28</v>
      </c>
      <c r="C30" t="s">
        <v>29</v>
      </c>
      <c r="J30" s="17" t="s">
        <v>27</v>
      </c>
      <c r="K30" s="18">
        <f>K27-K29</f>
        <v>0</v>
      </c>
      <c r="L30" s="2"/>
    </row>
    <row r="31" spans="1:12" x14ac:dyDescent="0.3">
      <c r="A31" s="7"/>
      <c r="L31" s="2"/>
    </row>
    <row r="32" spans="1:12" x14ac:dyDescent="0.3">
      <c r="A32" s="11" t="s">
        <v>30</v>
      </c>
      <c r="L32" s="2"/>
    </row>
    <row r="33" spans="1:12" x14ac:dyDescent="0.3">
      <c r="A33" s="7"/>
      <c r="B33" s="12" t="s">
        <v>14</v>
      </c>
      <c r="C33" t="s">
        <v>31</v>
      </c>
      <c r="K33">
        <v>10</v>
      </c>
      <c r="L33" s="2"/>
    </row>
    <row r="34" spans="1:12" x14ac:dyDescent="0.3">
      <c r="A34" s="7"/>
      <c r="B34" s="12" t="s">
        <v>23</v>
      </c>
      <c r="C34" t="s">
        <v>32</v>
      </c>
      <c r="J34" s="17" t="s">
        <v>27</v>
      </c>
      <c r="K34" s="18">
        <f>K30*K33</f>
        <v>0</v>
      </c>
      <c r="L34" s="2"/>
    </row>
    <row r="35" spans="1:12" ht="16.2" x14ac:dyDescent="0.3">
      <c r="A35" s="7"/>
      <c r="B35" s="12" t="s">
        <v>25</v>
      </c>
      <c r="C35" s="19" t="s">
        <v>33</v>
      </c>
      <c r="K35">
        <f>I41</f>
        <v>0</v>
      </c>
      <c r="L35" s="20" t="s">
        <v>34</v>
      </c>
    </row>
    <row r="36" spans="1:12" x14ac:dyDescent="0.3">
      <c r="A36" s="7"/>
      <c r="B36" s="12" t="s">
        <v>28</v>
      </c>
      <c r="C36" t="s">
        <v>35</v>
      </c>
      <c r="J36" s="17" t="s">
        <v>27</v>
      </c>
      <c r="K36" s="21" t="e">
        <f>K34/K35</f>
        <v>#DIV/0!</v>
      </c>
      <c r="L36" s="2"/>
    </row>
    <row r="37" spans="1:12" x14ac:dyDescent="0.3">
      <c r="A37" s="7"/>
      <c r="L37" s="2"/>
    </row>
    <row r="38" spans="1:12" ht="16.2" x14ac:dyDescent="0.3">
      <c r="A38" s="7"/>
      <c r="C38" s="22" t="s">
        <v>36</v>
      </c>
      <c r="D38" t="s">
        <v>37</v>
      </c>
      <c r="L38" s="2"/>
    </row>
    <row r="39" spans="1:12" ht="16.2" x14ac:dyDescent="0.3">
      <c r="A39" s="7"/>
      <c r="D39" t="s">
        <v>38</v>
      </c>
      <c r="H39" t="s">
        <v>39</v>
      </c>
      <c r="J39" s="23" t="s">
        <v>34</v>
      </c>
      <c r="L39" s="2"/>
    </row>
    <row r="40" spans="1:12" x14ac:dyDescent="0.3">
      <c r="A40" s="7"/>
      <c r="D40" t="s">
        <v>40</v>
      </c>
      <c r="H40" t="s">
        <v>39</v>
      </c>
      <c r="J40" t="s">
        <v>41</v>
      </c>
      <c r="L40" s="2"/>
    </row>
    <row r="41" spans="1:12" x14ac:dyDescent="0.3">
      <c r="A41" s="7"/>
      <c r="F41" t="s">
        <v>42</v>
      </c>
      <c r="H41" t="s">
        <v>39</v>
      </c>
      <c r="I41">
        <f>I39*I40</f>
        <v>0</v>
      </c>
      <c r="L41" s="2"/>
    </row>
    <row r="42" spans="1:12" x14ac:dyDescent="0.3">
      <c r="A42" s="7"/>
      <c r="L42" s="2"/>
    </row>
    <row r="43" spans="1:12" x14ac:dyDescent="0.3">
      <c r="A43" s="7"/>
      <c r="J43" t="s">
        <v>43</v>
      </c>
      <c r="L43" s="2"/>
    </row>
    <row r="44" spans="1:12" x14ac:dyDescent="0.3">
      <c r="A44" s="7"/>
      <c r="L44" s="2"/>
    </row>
    <row r="45" spans="1:12" x14ac:dyDescent="0.3">
      <c r="A45" s="7"/>
      <c r="L45" s="2"/>
    </row>
    <row r="46" spans="1:12" x14ac:dyDescent="0.3">
      <c r="A46" s="7"/>
      <c r="L46" s="2"/>
    </row>
    <row r="47" spans="1:12" x14ac:dyDescent="0.3">
      <c r="A47" s="7"/>
      <c r="L47" s="2"/>
    </row>
    <row r="48" spans="1:12" x14ac:dyDescent="0.3">
      <c r="A48" s="7"/>
      <c r="J48" t="s">
        <v>44</v>
      </c>
      <c r="L48" s="2"/>
    </row>
    <row r="49" spans="1:12" x14ac:dyDescent="0.3">
      <c r="A49" s="24"/>
      <c r="B49" s="25"/>
      <c r="C49" s="25"/>
      <c r="D49" s="25"/>
      <c r="E49" s="25"/>
      <c r="F49" s="25"/>
      <c r="G49" s="25"/>
      <c r="H49" s="25"/>
      <c r="I49" s="25"/>
      <c r="J49" s="25" t="s">
        <v>45</v>
      </c>
      <c r="K49" s="25"/>
      <c r="L49" s="26"/>
    </row>
  </sheetData>
  <mergeCells count="40"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H17:I17"/>
    <mergeCell ref="H18:I18"/>
    <mergeCell ref="H19:I19"/>
    <mergeCell ref="H20:I20"/>
    <mergeCell ref="H21:I21"/>
    <mergeCell ref="D23:F23"/>
    <mergeCell ref="D24:F24"/>
    <mergeCell ref="D25:F25"/>
    <mergeCell ref="D26:F26"/>
    <mergeCell ref="H22:I22"/>
    <mergeCell ref="H23:I23"/>
    <mergeCell ref="H24:I24"/>
    <mergeCell ref="H25:I25"/>
    <mergeCell ref="H26:I26"/>
    <mergeCell ref="C27:J27"/>
    <mergeCell ref="K27:L27"/>
    <mergeCell ref="A1:K1"/>
    <mergeCell ref="A2:K2"/>
    <mergeCell ref="C15:C16"/>
    <mergeCell ref="D15:F16"/>
    <mergeCell ref="G15:I15"/>
    <mergeCell ref="K15:L15"/>
    <mergeCell ref="H16:I16"/>
    <mergeCell ref="K16:L16"/>
    <mergeCell ref="D17:F17"/>
    <mergeCell ref="D18:F18"/>
    <mergeCell ref="D19:F19"/>
    <mergeCell ref="D20:F20"/>
    <mergeCell ref="D21:F21"/>
    <mergeCell ref="D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aziz</cp:lastModifiedBy>
  <dcterms:created xsi:type="dcterms:W3CDTF">2020-08-10T06:20:32Z</dcterms:created>
  <dcterms:modified xsi:type="dcterms:W3CDTF">2020-08-11T03:45:02Z</dcterms:modified>
</cp:coreProperties>
</file>