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defaultThemeVersion="166925"/>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B8954413-E9B0-42B3-897D-C60EA03A9637}" xr6:coauthVersionLast="45" xr6:coauthVersionMax="45" xr10:uidLastSave="{00000000-0000-0000-0000-000000000000}"/>
  <bookViews>
    <workbookView xWindow="-120" yWindow="-120" windowWidth="29040" windowHeight="15840" xr2:uid="{AA4C0638-8765-4E92-9103-B25F19CEDEF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9" i="1" l="1"/>
  <c r="J2" i="1" l="1"/>
</calcChain>
</file>

<file path=xl/sharedStrings.xml><?xml version="1.0" encoding="utf-8"?>
<sst xmlns="http://schemas.openxmlformats.org/spreadsheetml/2006/main" count="79" uniqueCount="48">
  <si>
    <t>お客先名</t>
    <rPh sb="1" eb="3">
      <t>キャクサキ</t>
    </rPh>
    <rPh sb="3" eb="4">
      <t>メイ</t>
    </rPh>
    <phoneticPr fontId="4"/>
  </si>
  <si>
    <t>合計金額</t>
    <rPh sb="0" eb="2">
      <t>ゴウケイ</t>
    </rPh>
    <rPh sb="2" eb="4">
      <t>キンガク</t>
    </rPh>
    <phoneticPr fontId="4"/>
  </si>
  <si>
    <t>担当営業</t>
    <rPh sb="0" eb="2">
      <t>タントウ</t>
    </rPh>
    <rPh sb="2" eb="4">
      <t>エイギョウ</t>
    </rPh>
    <phoneticPr fontId="4"/>
  </si>
  <si>
    <t>平山</t>
    <rPh sb="0" eb="2">
      <t>ヒラヤマ</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</si>
  <si>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</si>
  <si>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</si>
  <si>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</si>
  <si>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</si>
  <si>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</si>
  <si>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</si>
  <si>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</si>
  <si>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</si>
  <si>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</si>
  <si>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</si>
  <si>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</si>
  <si>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</si>
  <si>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</si>
  <si>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</si>
  <si>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</si>
  <si>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</si>
  <si>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</si>
  <si>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</si>
  <si>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</si>
  <si>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MISUMI</t>
    <phoneticPr fontId="4"/>
  </si>
  <si>
    <t>WEB発注済（納期回答待ち）</t>
    <rPh sb="3" eb="5">
      <t>ハッチュウ</t>
    </rPh>
    <rPh sb="5" eb="6">
      <t>スミ</t>
    </rPh>
    <rPh sb="7" eb="9">
      <t>ノウキ</t>
    </rPh>
    <rPh sb="9" eb="11">
      <t>カイトウ</t>
    </rPh>
    <rPh sb="11" eb="12">
      <t>マ</t>
    </rPh>
    <phoneticPr fontId="2"/>
  </si>
  <si>
    <t>松井電器産業</t>
    <rPh sb="0" eb="6">
      <t>マツイデンキサンギョウ</t>
    </rPh>
    <phoneticPr fontId="4"/>
  </si>
  <si>
    <t>@ECHN-20121010-00003</t>
    <phoneticPr fontId="4"/>
  </si>
  <si>
    <t>TAISHO</t>
    <phoneticPr fontId="2"/>
  </si>
  <si>
    <t xml:space="preserve">SS40079 </t>
    <phoneticPr fontId="2"/>
  </si>
  <si>
    <t>ﾊﾞﾙﾌﾞﾎﾙﾀﾞ</t>
    <phoneticPr fontId="2"/>
  </si>
  <si>
    <t>MVSHM-3N02050004013-2G6-YGM5N</t>
  </si>
  <si>
    <t>MVSHM-3N03002003003-2G6-YARZJ</t>
  </si>
  <si>
    <t>MVSHM-3N02050002005-2G6-9B6WM</t>
  </si>
  <si>
    <t>MVBLK-AMW-2G6-YR4PD</t>
  </si>
  <si>
    <t>MVSHM-3N02002007011-2G6-Y4BA4</t>
  </si>
  <si>
    <t>SHSPMN10-25</t>
  </si>
  <si>
    <t>WSSS20-5-3</t>
  </si>
  <si>
    <t>ASFCS-A27-B14-T0.3-D4.5-E6-C6-P15</t>
  </si>
  <si>
    <t>ﾒｳﾞｨｰ_ｶｸﾓﾉ_ｱﾙﾐ</t>
  </si>
  <si>
    <t>ﾒｳﾞｨｰ_ﾊﾞﾝｷﾝ</t>
  </si>
  <si>
    <t>ｼｬﾌﾄﾎﾙﾀﾞ(SHSPMN)</t>
  </si>
  <si>
    <t>ｷﾝｿﾞｸﾜｯｼｬ SUS (WSSS)</t>
  </si>
  <si>
    <t>ｼﾑ  ASFCS</t>
  </si>
  <si>
    <t>WEB発注済</t>
    <rPh sb="3" eb="5">
      <t>ハッチュウ</t>
    </rPh>
    <rPh sb="5" eb="6">
      <t>スミ</t>
    </rPh>
    <phoneticPr fontId="2"/>
  </si>
  <si>
    <t>発注願います（過去実績あり）</t>
    <rPh sb="0" eb="2">
      <t>ハッチュウ</t>
    </rPh>
    <rPh sb="2" eb="3">
      <t>ネガ</t>
    </rPh>
    <rPh sb="7" eb="9">
      <t>カコ</t>
    </rPh>
    <rPh sb="9" eb="11">
      <t>ジッセキ</t>
    </rPh>
    <phoneticPr fontId="2"/>
  </si>
  <si>
    <t>WEBﾊｰﾈｽ</t>
  </si>
  <si>
    <t>JTDA-SUD-A27-B12-T2-X6-Y6-M4-L15-MA4</t>
  </si>
  <si>
    <t>ｲﾀ_ﾌﾞﾗｹｯﾄ/ﾄﾘﾂｹｲﾀ</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</si>
</sst>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7"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rgb="FFFF0000"/>
      <name val="游ゴシック"/>
      <family val="3"/>
      <charset val="128"/>
      <scheme val="minor"/>
    </font>
  </fonts>
  <fills count="4">
    <fill>
      <patternFill patternType="none"/>
    </fill>
    <fill>
      <patternFill patternType="gray125"/>
    </fill>
    <fill>
      <patternFill patternType="solid">
        <fgColor indexed="43"/>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48">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lignment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180" fontId="6" fillId="0" borderId="1" xfId="0" applyNumberFormat="1" applyFont="1" applyBorder="1" applyAlignment="1">
      <alignment horizontal="right" vertical="center"/>
    </xf>
    <xf numFmtId="180" fontId="0" fillId="0" borderId="1" xfId="0" applyNumberFormat="1"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0" fontId="5" fillId="0" borderId="1" xfId="0" applyFont="1" applyBorder="1">
      <alignment vertical="center"/>
    </xf>
    <xf numFmtId="56" fontId="5" fillId="0" borderId="1" xfId="0" applyNumberFormat="1" applyFont="1" applyBorder="1" applyAlignment="1">
      <alignment horizontal="right" vertical="center"/>
    </xf>
    <xf numFmtId="177" fontId="1" fillId="0" borderId="0" xfId="0" applyNumberFormat="1" applyFont="1" applyAlignment="1">
      <alignment horizontal="center" vertical="center"/>
    </xf>
    <xf numFmtId="177" fontId="0" fillId="0" borderId="1" xfId="0" applyNumberFormat="1" applyBorder="1">
      <alignment vertical="center"/>
    </xf>
    <xf numFmtId="0" fontId="0" fillId="0" borderId="1" xfId="0" applyFill="1" applyBorder="1">
      <alignment vertical="center"/>
    </xf>
    <xf numFmtId="3" fontId="5" fillId="0" borderId="1" xfId="0" applyNumberFormat="1" applyFont="1" applyFill="1" applyBorder="1" applyAlignment="1">
      <alignment horizontal="center" vertical="center"/>
    </xf>
    <xf numFmtId="0" fontId="0" fillId="0" borderId="1" xfId="0" applyFill="1" applyBorder="1" applyAlignment="1">
      <alignment horizontal="center"/>
    </xf>
    <xf numFmtId="0" fontId="0" fillId="0" borderId="1" xfId="0" applyFill="1" applyBorder="1" applyAlignment="1">
      <alignment horizontal="center" vertical="center"/>
    </xf>
    <xf numFmtId="0" fontId="0" fillId="0" borderId="1" xfId="0" applyFill="1" applyBorder="1" applyAlignment="1">
      <alignment horizontal="right"/>
    </xf>
    <xf numFmtId="3" fontId="5" fillId="0" borderId="1" xfId="0" applyNumberFormat="1" applyFont="1" applyFill="1" applyBorder="1">
      <alignment vertical="center"/>
    </xf>
    <xf numFmtId="49" fontId="0" fillId="0" borderId="1" xfId="0" applyNumberFormat="1" applyBorder="1">
      <alignment vertical="center"/>
    </xf>
    <xf numFmtId="177" fontId="0" fillId="3" borderId="1" xfId="0" applyNumberFormat="1" applyFill="1" applyBorder="1" applyAlignment="1">
      <alignment horizontal="right"/>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20"/>
  <sheetViews>
    <sheetView tabSelected="1" topLeftCell="C1" zoomScale="70" zoomScaleNormal="70" workbookViewId="0">
      <selection activeCell="Q10" sqref="Q10:Q17"/>
    </sheetView>
  </sheetViews>
  <sheetFormatPr defaultRowHeight="12" x14ac:dyDescent="0.4"/>
  <cols>
    <col min="1" max="1" width="2.625" style="1" customWidth="1"/>
    <col min="2" max="2" width="10.5" style="5" bestFit="1" customWidth="1"/>
    <col min="3" max="3" width="18.875" style="1" bestFit="1" customWidth="1"/>
    <col min="4" max="4" width="14.625" style="1" bestFit="1" customWidth="1"/>
    <col min="5" max="5" width="66" style="5" customWidth="1"/>
    <col min="6" max="6" width="7.125" style="3" customWidth="1"/>
    <col min="7" max="8" width="10.375" style="9" bestFit="1" customWidth="1"/>
    <col min="9" max="9" width="13.625" style="6" bestFit="1" customWidth="1"/>
    <col min="10" max="10" width="54" style="5" customWidth="1"/>
    <col min="11" max="11" width="42.125" style="5" customWidth="1"/>
    <col min="12" max="12" width="13.5" style="5" bestFit="1" customWidth="1"/>
    <col min="13" max="13" width="13.75" style="6" customWidth="1"/>
    <col min="14" max="14" width="10" style="1" bestFit="1" customWidth="1"/>
    <col min="15" max="15" width="13.25" style="6" customWidth="1"/>
    <col min="16" max="16" width="19.5" style="7" customWidth="1"/>
    <col min="17" max="17" width="17.375" style="8" customWidth="1"/>
    <col min="18" max="18" width="16.625" style="1" customWidth="1"/>
    <col min="19" max="256" width="9" style="1"/>
    <col min="257" max="257" width="2.625" style="1" customWidth="1"/>
    <col min="258" max="258" width="7.375" style="1" customWidth="1"/>
    <col min="259" max="259" width="18.875" style="1" bestFit="1" customWidth="1"/>
    <col min="260" max="260" width="14.625" style="1" bestFit="1" customWidth="1"/>
    <col min="261" max="261" width="66" style="1" customWidth="1"/>
    <col min="262" max="262" width="7.125" style="1" customWidth="1"/>
    <col min="263" max="264" width="10.375" style="1" bestFit="1" customWidth="1"/>
    <col min="265" max="265" width="13.625" style="1" bestFit="1" customWidth="1"/>
    <col min="266" max="266" width="54" style="1" customWidth="1"/>
    <col min="267" max="267" width="42.125" style="1" customWidth="1"/>
    <col min="268" max="268" width="13.5" style="1" bestFit="1" customWidth="1"/>
    <col min="269" max="269" width="13.75" style="1" customWidth="1"/>
    <col min="270" max="270" width="10" style="1" bestFit="1" customWidth="1"/>
    <col min="271" max="271" width="13.25" style="1" customWidth="1"/>
    <col min="272" max="272" width="19.5" style="1" customWidth="1"/>
    <col min="273" max="273" width="17.375" style="1" customWidth="1"/>
    <col min="274" max="274" width="16.625" style="1" customWidth="1"/>
    <col min="275" max="512" width="9" style="1"/>
    <col min="513" max="513" width="2.625" style="1" customWidth="1"/>
    <col min="514" max="514" width="7.375" style="1" customWidth="1"/>
    <col min="515" max="515" width="18.875" style="1" bestFit="1" customWidth="1"/>
    <col min="516" max="516" width="14.625" style="1" bestFit="1" customWidth="1"/>
    <col min="517" max="517" width="66" style="1" customWidth="1"/>
    <col min="518" max="518" width="7.125" style="1" customWidth="1"/>
    <col min="519" max="520" width="10.375" style="1" bestFit="1" customWidth="1"/>
    <col min="521" max="521" width="13.625" style="1" bestFit="1" customWidth="1"/>
    <col min="522" max="522" width="54" style="1" customWidth="1"/>
    <col min="523" max="523" width="42.125" style="1" customWidth="1"/>
    <col min="524" max="524" width="13.5" style="1" bestFit="1" customWidth="1"/>
    <col min="525" max="525" width="13.75" style="1" customWidth="1"/>
    <col min="526" max="526" width="10" style="1" bestFit="1" customWidth="1"/>
    <col min="527" max="527" width="13.25" style="1" customWidth="1"/>
    <col min="528" max="528" width="19.5" style="1" customWidth="1"/>
    <col min="529" max="529" width="17.375" style="1" customWidth="1"/>
    <col min="530" max="530" width="16.625" style="1" customWidth="1"/>
    <col min="531" max="768" width="9" style="1"/>
    <col min="769" max="769" width="2.625" style="1" customWidth="1"/>
    <col min="770" max="770" width="7.375" style="1" customWidth="1"/>
    <col min="771" max="771" width="18.875" style="1" bestFit="1" customWidth="1"/>
    <col min="772" max="772" width="14.625" style="1" bestFit="1" customWidth="1"/>
    <col min="773" max="773" width="66" style="1" customWidth="1"/>
    <col min="774" max="774" width="7.125" style="1" customWidth="1"/>
    <col min="775" max="776" width="10.375" style="1" bestFit="1" customWidth="1"/>
    <col min="777" max="777" width="13.625" style="1" bestFit="1" customWidth="1"/>
    <col min="778" max="778" width="54" style="1" customWidth="1"/>
    <col min="779" max="779" width="42.125" style="1" customWidth="1"/>
    <col min="780" max="780" width="13.5" style="1" bestFit="1" customWidth="1"/>
    <col min="781" max="781" width="13.75" style="1" customWidth="1"/>
    <col min="782" max="782" width="10" style="1" bestFit="1" customWidth="1"/>
    <col min="783" max="783" width="13.25" style="1" customWidth="1"/>
    <col min="784" max="784" width="19.5" style="1" customWidth="1"/>
    <col min="785" max="785" width="17.375" style="1" customWidth="1"/>
    <col min="786" max="786" width="16.625" style="1" customWidth="1"/>
    <col min="787" max="1024" width="9" style="1"/>
    <col min="1025" max="1025" width="2.625" style="1" customWidth="1"/>
    <col min="1026" max="1026" width="7.375" style="1" customWidth="1"/>
    <col min="1027" max="1027" width="18.875" style="1" bestFit="1" customWidth="1"/>
    <col min="1028" max="1028" width="14.625" style="1" bestFit="1" customWidth="1"/>
    <col min="1029" max="1029" width="66" style="1" customWidth="1"/>
    <col min="1030" max="1030" width="7.125" style="1" customWidth="1"/>
    <col min="1031" max="1032" width="10.375" style="1" bestFit="1" customWidth="1"/>
    <col min="1033" max="1033" width="13.625" style="1" bestFit="1" customWidth="1"/>
    <col min="1034" max="1034" width="54" style="1" customWidth="1"/>
    <col min="1035" max="1035" width="42.125" style="1" customWidth="1"/>
    <col min="1036" max="1036" width="13.5" style="1" bestFit="1" customWidth="1"/>
    <col min="1037" max="1037" width="13.75" style="1" customWidth="1"/>
    <col min="1038" max="1038" width="10" style="1" bestFit="1" customWidth="1"/>
    <col min="1039" max="1039" width="13.25" style="1" customWidth="1"/>
    <col min="1040" max="1040" width="19.5" style="1" customWidth="1"/>
    <col min="1041" max="1041" width="17.375" style="1" customWidth="1"/>
    <col min="1042" max="1042" width="16.625" style="1" customWidth="1"/>
    <col min="1043" max="1280" width="9" style="1"/>
    <col min="1281" max="1281" width="2.625" style="1" customWidth="1"/>
    <col min="1282" max="1282" width="7.375" style="1" customWidth="1"/>
    <col min="1283" max="1283" width="18.875" style="1" bestFit="1" customWidth="1"/>
    <col min="1284" max="1284" width="14.625" style="1" bestFit="1" customWidth="1"/>
    <col min="1285" max="1285" width="66" style="1" customWidth="1"/>
    <col min="1286" max="1286" width="7.125" style="1" customWidth="1"/>
    <col min="1287" max="1288" width="10.375" style="1" bestFit="1" customWidth="1"/>
    <col min="1289" max="1289" width="13.625" style="1" bestFit="1" customWidth="1"/>
    <col min="1290" max="1290" width="54" style="1" customWidth="1"/>
    <col min="1291" max="1291" width="42.125" style="1" customWidth="1"/>
    <col min="1292" max="1292" width="13.5" style="1" bestFit="1" customWidth="1"/>
    <col min="1293" max="1293" width="13.75" style="1" customWidth="1"/>
    <col min="1294" max="1294" width="10" style="1" bestFit="1" customWidth="1"/>
    <col min="1295" max="1295" width="13.25" style="1" customWidth="1"/>
    <col min="1296" max="1296" width="19.5" style="1" customWidth="1"/>
    <col min="1297" max="1297" width="17.375" style="1" customWidth="1"/>
    <col min="1298" max="1298" width="16.625" style="1" customWidth="1"/>
    <col min="1299" max="1536" width="9" style="1"/>
    <col min="1537" max="1537" width="2.625" style="1" customWidth="1"/>
    <col min="1538" max="1538" width="7.375" style="1" customWidth="1"/>
    <col min="1539" max="1539" width="18.875" style="1" bestFit="1" customWidth="1"/>
    <col min="1540" max="1540" width="14.625" style="1" bestFit="1" customWidth="1"/>
    <col min="1541" max="1541" width="66" style="1" customWidth="1"/>
    <col min="1542" max="1542" width="7.125" style="1" customWidth="1"/>
    <col min="1543" max="1544" width="10.375" style="1" bestFit="1" customWidth="1"/>
    <col min="1545" max="1545" width="13.625" style="1" bestFit="1" customWidth="1"/>
    <col min="1546" max="1546" width="54" style="1" customWidth="1"/>
    <col min="1547" max="1547" width="42.125" style="1" customWidth="1"/>
    <col min="1548" max="1548" width="13.5" style="1" bestFit="1" customWidth="1"/>
    <col min="1549" max="1549" width="13.75" style="1" customWidth="1"/>
    <col min="1550" max="1550" width="10" style="1" bestFit="1" customWidth="1"/>
    <col min="1551" max="1551" width="13.25" style="1" customWidth="1"/>
    <col min="1552" max="1552" width="19.5" style="1" customWidth="1"/>
    <col min="1553" max="1553" width="17.375" style="1" customWidth="1"/>
    <col min="1554" max="1554" width="16.625" style="1" customWidth="1"/>
    <col min="1555" max="1792" width="9" style="1"/>
    <col min="1793" max="1793" width="2.625" style="1" customWidth="1"/>
    <col min="1794" max="1794" width="7.375" style="1" customWidth="1"/>
    <col min="1795" max="1795" width="18.875" style="1" bestFit="1" customWidth="1"/>
    <col min="1796" max="1796" width="14.625" style="1" bestFit="1" customWidth="1"/>
    <col min="1797" max="1797" width="66" style="1" customWidth="1"/>
    <col min="1798" max="1798" width="7.125" style="1" customWidth="1"/>
    <col min="1799" max="1800" width="10.375" style="1" bestFit="1" customWidth="1"/>
    <col min="1801" max="1801" width="13.625" style="1" bestFit="1" customWidth="1"/>
    <col min="1802" max="1802" width="54" style="1" customWidth="1"/>
    <col min="1803" max="1803" width="42.125" style="1" customWidth="1"/>
    <col min="1804" max="1804" width="13.5" style="1" bestFit="1" customWidth="1"/>
    <col min="1805" max="1805" width="13.75" style="1" customWidth="1"/>
    <col min="1806" max="1806" width="10" style="1" bestFit="1" customWidth="1"/>
    <col min="1807" max="1807" width="13.25" style="1" customWidth="1"/>
    <col min="1808" max="1808" width="19.5" style="1" customWidth="1"/>
    <col min="1809" max="1809" width="17.375" style="1" customWidth="1"/>
    <col min="1810" max="1810" width="16.625" style="1" customWidth="1"/>
    <col min="1811" max="2048" width="9" style="1"/>
    <col min="2049" max="2049" width="2.625" style="1" customWidth="1"/>
    <col min="2050" max="2050" width="7.375" style="1" customWidth="1"/>
    <col min="2051" max="2051" width="18.875" style="1" bestFit="1" customWidth="1"/>
    <col min="2052" max="2052" width="14.625" style="1" bestFit="1" customWidth="1"/>
    <col min="2053" max="2053" width="66" style="1" customWidth="1"/>
    <col min="2054" max="2054" width="7.125" style="1" customWidth="1"/>
    <col min="2055" max="2056" width="10.375" style="1" bestFit="1" customWidth="1"/>
    <col min="2057" max="2057" width="13.625" style="1" bestFit="1" customWidth="1"/>
    <col min="2058" max="2058" width="54" style="1" customWidth="1"/>
    <col min="2059" max="2059" width="42.125" style="1" customWidth="1"/>
    <col min="2060" max="2060" width="13.5" style="1" bestFit="1" customWidth="1"/>
    <col min="2061" max="2061" width="13.75" style="1" customWidth="1"/>
    <col min="2062" max="2062" width="10" style="1" bestFit="1" customWidth="1"/>
    <col min="2063" max="2063" width="13.25" style="1" customWidth="1"/>
    <col min="2064" max="2064" width="19.5" style="1" customWidth="1"/>
    <col min="2065" max="2065" width="17.375" style="1" customWidth="1"/>
    <col min="2066" max="2066" width="16.625" style="1" customWidth="1"/>
    <col min="2067" max="2304" width="9" style="1"/>
    <col min="2305" max="2305" width="2.625" style="1" customWidth="1"/>
    <col min="2306" max="2306" width="7.375" style="1" customWidth="1"/>
    <col min="2307" max="2307" width="18.875" style="1" bestFit="1" customWidth="1"/>
    <col min="2308" max="2308" width="14.625" style="1" bestFit="1" customWidth="1"/>
    <col min="2309" max="2309" width="66" style="1" customWidth="1"/>
    <col min="2310" max="2310" width="7.125" style="1" customWidth="1"/>
    <col min="2311" max="2312" width="10.375" style="1" bestFit="1" customWidth="1"/>
    <col min="2313" max="2313" width="13.625" style="1" bestFit="1" customWidth="1"/>
    <col min="2314" max="2314" width="54" style="1" customWidth="1"/>
    <col min="2315" max="2315" width="42.125" style="1" customWidth="1"/>
    <col min="2316" max="2316" width="13.5" style="1" bestFit="1" customWidth="1"/>
    <col min="2317" max="2317" width="13.75" style="1" customWidth="1"/>
    <col min="2318" max="2318" width="10" style="1" bestFit="1" customWidth="1"/>
    <col min="2319" max="2319" width="13.25" style="1" customWidth="1"/>
    <col min="2320" max="2320" width="19.5" style="1" customWidth="1"/>
    <col min="2321" max="2321" width="17.375" style="1" customWidth="1"/>
    <col min="2322" max="2322" width="16.625" style="1" customWidth="1"/>
    <col min="2323" max="2560" width="9" style="1"/>
    <col min="2561" max="2561" width="2.625" style="1" customWidth="1"/>
    <col min="2562" max="2562" width="7.375" style="1" customWidth="1"/>
    <col min="2563" max="2563" width="18.875" style="1" bestFit="1" customWidth="1"/>
    <col min="2564" max="2564" width="14.625" style="1" bestFit="1" customWidth="1"/>
    <col min="2565" max="2565" width="66" style="1" customWidth="1"/>
    <col min="2566" max="2566" width="7.125" style="1" customWidth="1"/>
    <col min="2567" max="2568" width="10.375" style="1" bestFit="1" customWidth="1"/>
    <col min="2569" max="2569" width="13.625" style="1" bestFit="1" customWidth="1"/>
    <col min="2570" max="2570" width="54" style="1" customWidth="1"/>
    <col min="2571" max="2571" width="42.125" style="1" customWidth="1"/>
    <col min="2572" max="2572" width="13.5" style="1" bestFit="1" customWidth="1"/>
    <col min="2573" max="2573" width="13.75" style="1" customWidth="1"/>
    <col min="2574" max="2574" width="10" style="1" bestFit="1" customWidth="1"/>
    <col min="2575" max="2575" width="13.25" style="1" customWidth="1"/>
    <col min="2576" max="2576" width="19.5" style="1" customWidth="1"/>
    <col min="2577" max="2577" width="17.375" style="1" customWidth="1"/>
    <col min="2578" max="2578" width="16.625" style="1" customWidth="1"/>
    <col min="2579" max="2816" width="9" style="1"/>
    <col min="2817" max="2817" width="2.625" style="1" customWidth="1"/>
    <col min="2818" max="2818" width="7.375" style="1" customWidth="1"/>
    <col min="2819" max="2819" width="18.875" style="1" bestFit="1" customWidth="1"/>
    <col min="2820" max="2820" width="14.625" style="1" bestFit="1" customWidth="1"/>
    <col min="2821" max="2821" width="66" style="1" customWidth="1"/>
    <col min="2822" max="2822" width="7.125" style="1" customWidth="1"/>
    <col min="2823" max="2824" width="10.375" style="1" bestFit="1" customWidth="1"/>
    <col min="2825" max="2825" width="13.625" style="1" bestFit="1" customWidth="1"/>
    <col min="2826" max="2826" width="54" style="1" customWidth="1"/>
    <col min="2827" max="2827" width="42.125" style="1" customWidth="1"/>
    <col min="2828" max="2828" width="13.5" style="1" bestFit="1" customWidth="1"/>
    <col min="2829" max="2829" width="13.75" style="1" customWidth="1"/>
    <col min="2830" max="2830" width="10" style="1" bestFit="1" customWidth="1"/>
    <col min="2831" max="2831" width="13.25" style="1" customWidth="1"/>
    <col min="2832" max="2832" width="19.5" style="1" customWidth="1"/>
    <col min="2833" max="2833" width="17.375" style="1" customWidth="1"/>
    <col min="2834" max="2834" width="16.625" style="1" customWidth="1"/>
    <col min="2835" max="3072" width="9" style="1"/>
    <col min="3073" max="3073" width="2.625" style="1" customWidth="1"/>
    <col min="3074" max="3074" width="7.375" style="1" customWidth="1"/>
    <col min="3075" max="3075" width="18.875" style="1" bestFit="1" customWidth="1"/>
    <col min="3076" max="3076" width="14.625" style="1" bestFit="1" customWidth="1"/>
    <col min="3077" max="3077" width="66" style="1" customWidth="1"/>
    <col min="3078" max="3078" width="7.125" style="1" customWidth="1"/>
    <col min="3079" max="3080" width="10.375" style="1" bestFit="1" customWidth="1"/>
    <col min="3081" max="3081" width="13.625" style="1" bestFit="1" customWidth="1"/>
    <col min="3082" max="3082" width="54" style="1" customWidth="1"/>
    <col min="3083" max="3083" width="42.125" style="1" customWidth="1"/>
    <col min="3084" max="3084" width="13.5" style="1" bestFit="1" customWidth="1"/>
    <col min="3085" max="3085" width="13.75" style="1" customWidth="1"/>
    <col min="3086" max="3086" width="10" style="1" bestFit="1" customWidth="1"/>
    <col min="3087" max="3087" width="13.25" style="1" customWidth="1"/>
    <col min="3088" max="3088" width="19.5" style="1" customWidth="1"/>
    <col min="3089" max="3089" width="17.375" style="1" customWidth="1"/>
    <col min="3090" max="3090" width="16.625" style="1" customWidth="1"/>
    <col min="3091" max="3328" width="9" style="1"/>
    <col min="3329" max="3329" width="2.625" style="1" customWidth="1"/>
    <col min="3330" max="3330" width="7.375" style="1" customWidth="1"/>
    <col min="3331" max="3331" width="18.875" style="1" bestFit="1" customWidth="1"/>
    <col min="3332" max="3332" width="14.625" style="1" bestFit="1" customWidth="1"/>
    <col min="3333" max="3333" width="66" style="1" customWidth="1"/>
    <col min="3334" max="3334" width="7.125" style="1" customWidth="1"/>
    <col min="3335" max="3336" width="10.375" style="1" bestFit="1" customWidth="1"/>
    <col min="3337" max="3337" width="13.625" style="1" bestFit="1" customWidth="1"/>
    <col min="3338" max="3338" width="54" style="1" customWidth="1"/>
    <col min="3339" max="3339" width="42.125" style="1" customWidth="1"/>
    <col min="3340" max="3340" width="13.5" style="1" bestFit="1" customWidth="1"/>
    <col min="3341" max="3341" width="13.75" style="1" customWidth="1"/>
    <col min="3342" max="3342" width="10" style="1" bestFit="1" customWidth="1"/>
    <col min="3343" max="3343" width="13.25" style="1" customWidth="1"/>
    <col min="3344" max="3344" width="19.5" style="1" customWidth="1"/>
    <col min="3345" max="3345" width="17.375" style="1" customWidth="1"/>
    <col min="3346" max="3346" width="16.625" style="1" customWidth="1"/>
    <col min="3347" max="3584" width="9" style="1"/>
    <col min="3585" max="3585" width="2.625" style="1" customWidth="1"/>
    <col min="3586" max="3586" width="7.375" style="1" customWidth="1"/>
    <col min="3587" max="3587" width="18.875" style="1" bestFit="1" customWidth="1"/>
    <col min="3588" max="3588" width="14.625" style="1" bestFit="1" customWidth="1"/>
    <col min="3589" max="3589" width="66" style="1" customWidth="1"/>
    <col min="3590" max="3590" width="7.125" style="1" customWidth="1"/>
    <col min="3591" max="3592" width="10.375" style="1" bestFit="1" customWidth="1"/>
    <col min="3593" max="3593" width="13.625" style="1" bestFit="1" customWidth="1"/>
    <col min="3594" max="3594" width="54" style="1" customWidth="1"/>
    <col min="3595" max="3595" width="42.125" style="1" customWidth="1"/>
    <col min="3596" max="3596" width="13.5" style="1" bestFit="1" customWidth="1"/>
    <col min="3597" max="3597" width="13.75" style="1" customWidth="1"/>
    <col min="3598" max="3598" width="10" style="1" bestFit="1" customWidth="1"/>
    <col min="3599" max="3599" width="13.25" style="1" customWidth="1"/>
    <col min="3600" max="3600" width="19.5" style="1" customWidth="1"/>
    <col min="3601" max="3601" width="17.375" style="1" customWidth="1"/>
    <col min="3602" max="3602" width="16.625" style="1" customWidth="1"/>
    <col min="3603" max="3840" width="9" style="1"/>
    <col min="3841" max="3841" width="2.625" style="1" customWidth="1"/>
    <col min="3842" max="3842" width="7.375" style="1" customWidth="1"/>
    <col min="3843" max="3843" width="18.875" style="1" bestFit="1" customWidth="1"/>
    <col min="3844" max="3844" width="14.625" style="1" bestFit="1" customWidth="1"/>
    <col min="3845" max="3845" width="66" style="1" customWidth="1"/>
    <col min="3846" max="3846" width="7.125" style="1" customWidth="1"/>
    <col min="3847" max="3848" width="10.375" style="1" bestFit="1" customWidth="1"/>
    <col min="3849" max="3849" width="13.625" style="1" bestFit="1" customWidth="1"/>
    <col min="3850" max="3850" width="54" style="1" customWidth="1"/>
    <col min="3851" max="3851" width="42.125" style="1" customWidth="1"/>
    <col min="3852" max="3852" width="13.5" style="1" bestFit="1" customWidth="1"/>
    <col min="3853" max="3853" width="13.75" style="1" customWidth="1"/>
    <col min="3854" max="3854" width="10" style="1" bestFit="1" customWidth="1"/>
    <col min="3855" max="3855" width="13.25" style="1" customWidth="1"/>
    <col min="3856" max="3856" width="19.5" style="1" customWidth="1"/>
    <col min="3857" max="3857" width="17.375" style="1" customWidth="1"/>
    <col min="3858" max="3858" width="16.625" style="1" customWidth="1"/>
    <col min="3859" max="4096" width="9" style="1"/>
    <col min="4097" max="4097" width="2.625" style="1" customWidth="1"/>
    <col min="4098" max="4098" width="7.375" style="1" customWidth="1"/>
    <col min="4099" max="4099" width="18.875" style="1" bestFit="1" customWidth="1"/>
    <col min="4100" max="4100" width="14.625" style="1" bestFit="1" customWidth="1"/>
    <col min="4101" max="4101" width="66" style="1" customWidth="1"/>
    <col min="4102" max="4102" width="7.125" style="1" customWidth="1"/>
    <col min="4103" max="4104" width="10.375" style="1" bestFit="1" customWidth="1"/>
    <col min="4105" max="4105" width="13.625" style="1" bestFit="1" customWidth="1"/>
    <col min="4106" max="4106" width="54" style="1" customWidth="1"/>
    <col min="4107" max="4107" width="42.125" style="1" customWidth="1"/>
    <col min="4108" max="4108" width="13.5" style="1" bestFit="1" customWidth="1"/>
    <col min="4109" max="4109" width="13.75" style="1" customWidth="1"/>
    <col min="4110" max="4110" width="10" style="1" bestFit="1" customWidth="1"/>
    <col min="4111" max="4111" width="13.25" style="1" customWidth="1"/>
    <col min="4112" max="4112" width="19.5" style="1" customWidth="1"/>
    <col min="4113" max="4113" width="17.375" style="1" customWidth="1"/>
    <col min="4114" max="4114" width="16.625" style="1" customWidth="1"/>
    <col min="4115" max="4352" width="9" style="1"/>
    <col min="4353" max="4353" width="2.625" style="1" customWidth="1"/>
    <col min="4354" max="4354" width="7.375" style="1" customWidth="1"/>
    <col min="4355" max="4355" width="18.875" style="1" bestFit="1" customWidth="1"/>
    <col min="4356" max="4356" width="14.625" style="1" bestFit="1" customWidth="1"/>
    <col min="4357" max="4357" width="66" style="1" customWidth="1"/>
    <col min="4358" max="4358" width="7.125" style="1" customWidth="1"/>
    <col min="4359" max="4360" width="10.375" style="1" bestFit="1" customWidth="1"/>
    <col min="4361" max="4361" width="13.625" style="1" bestFit="1" customWidth="1"/>
    <col min="4362" max="4362" width="54" style="1" customWidth="1"/>
    <col min="4363" max="4363" width="42.125" style="1" customWidth="1"/>
    <col min="4364" max="4364" width="13.5" style="1" bestFit="1" customWidth="1"/>
    <col min="4365" max="4365" width="13.75" style="1" customWidth="1"/>
    <col min="4366" max="4366" width="10" style="1" bestFit="1" customWidth="1"/>
    <col min="4367" max="4367" width="13.25" style="1" customWidth="1"/>
    <col min="4368" max="4368" width="19.5" style="1" customWidth="1"/>
    <col min="4369" max="4369" width="17.375" style="1" customWidth="1"/>
    <col min="4370" max="4370" width="16.625" style="1" customWidth="1"/>
    <col min="4371" max="4608" width="9" style="1"/>
    <col min="4609" max="4609" width="2.625" style="1" customWidth="1"/>
    <col min="4610" max="4610" width="7.375" style="1" customWidth="1"/>
    <col min="4611" max="4611" width="18.875" style="1" bestFit="1" customWidth="1"/>
    <col min="4612" max="4612" width="14.625" style="1" bestFit="1" customWidth="1"/>
    <col min="4613" max="4613" width="66" style="1" customWidth="1"/>
    <col min="4614" max="4614" width="7.125" style="1" customWidth="1"/>
    <col min="4615" max="4616" width="10.375" style="1" bestFit="1" customWidth="1"/>
    <col min="4617" max="4617" width="13.625" style="1" bestFit="1" customWidth="1"/>
    <col min="4618" max="4618" width="54" style="1" customWidth="1"/>
    <col min="4619" max="4619" width="42.125" style="1" customWidth="1"/>
    <col min="4620" max="4620" width="13.5" style="1" bestFit="1" customWidth="1"/>
    <col min="4621" max="4621" width="13.75" style="1" customWidth="1"/>
    <col min="4622" max="4622" width="10" style="1" bestFit="1" customWidth="1"/>
    <col min="4623" max="4623" width="13.25" style="1" customWidth="1"/>
    <col min="4624" max="4624" width="19.5" style="1" customWidth="1"/>
    <col min="4625" max="4625" width="17.375" style="1" customWidth="1"/>
    <col min="4626" max="4626" width="16.625" style="1" customWidth="1"/>
    <col min="4627" max="4864" width="9" style="1"/>
    <col min="4865" max="4865" width="2.625" style="1" customWidth="1"/>
    <col min="4866" max="4866" width="7.375" style="1" customWidth="1"/>
    <col min="4867" max="4867" width="18.875" style="1" bestFit="1" customWidth="1"/>
    <col min="4868" max="4868" width="14.625" style="1" bestFit="1" customWidth="1"/>
    <col min="4869" max="4869" width="66" style="1" customWidth="1"/>
    <col min="4870" max="4870" width="7.125" style="1" customWidth="1"/>
    <col min="4871" max="4872" width="10.375" style="1" bestFit="1" customWidth="1"/>
    <col min="4873" max="4873" width="13.625" style="1" bestFit="1" customWidth="1"/>
    <col min="4874" max="4874" width="54" style="1" customWidth="1"/>
    <col min="4875" max="4875" width="42.125" style="1" customWidth="1"/>
    <col min="4876" max="4876" width="13.5" style="1" bestFit="1" customWidth="1"/>
    <col min="4877" max="4877" width="13.75" style="1" customWidth="1"/>
    <col min="4878" max="4878" width="10" style="1" bestFit="1" customWidth="1"/>
    <col min="4879" max="4879" width="13.25" style="1" customWidth="1"/>
    <col min="4880" max="4880" width="19.5" style="1" customWidth="1"/>
    <col min="4881" max="4881" width="17.375" style="1" customWidth="1"/>
    <col min="4882" max="4882" width="16.625" style="1" customWidth="1"/>
    <col min="4883" max="5120" width="9" style="1"/>
    <col min="5121" max="5121" width="2.625" style="1" customWidth="1"/>
    <col min="5122" max="5122" width="7.375" style="1" customWidth="1"/>
    <col min="5123" max="5123" width="18.875" style="1" bestFit="1" customWidth="1"/>
    <col min="5124" max="5124" width="14.625" style="1" bestFit="1" customWidth="1"/>
    <col min="5125" max="5125" width="66" style="1" customWidth="1"/>
    <col min="5126" max="5126" width="7.125" style="1" customWidth="1"/>
    <col min="5127" max="5128" width="10.375" style="1" bestFit="1" customWidth="1"/>
    <col min="5129" max="5129" width="13.625" style="1" bestFit="1" customWidth="1"/>
    <col min="5130" max="5130" width="54" style="1" customWidth="1"/>
    <col min="5131" max="5131" width="42.125" style="1" customWidth="1"/>
    <col min="5132" max="5132" width="13.5" style="1" bestFit="1" customWidth="1"/>
    <col min="5133" max="5133" width="13.75" style="1" customWidth="1"/>
    <col min="5134" max="5134" width="10" style="1" bestFit="1" customWidth="1"/>
    <col min="5135" max="5135" width="13.25" style="1" customWidth="1"/>
    <col min="5136" max="5136" width="19.5" style="1" customWidth="1"/>
    <col min="5137" max="5137" width="17.375" style="1" customWidth="1"/>
    <col min="5138" max="5138" width="16.625" style="1" customWidth="1"/>
    <col min="5139" max="5376" width="9" style="1"/>
    <col min="5377" max="5377" width="2.625" style="1" customWidth="1"/>
    <col min="5378" max="5378" width="7.375" style="1" customWidth="1"/>
    <col min="5379" max="5379" width="18.875" style="1" bestFit="1" customWidth="1"/>
    <col min="5380" max="5380" width="14.625" style="1" bestFit="1" customWidth="1"/>
    <col min="5381" max="5381" width="66" style="1" customWidth="1"/>
    <col min="5382" max="5382" width="7.125" style="1" customWidth="1"/>
    <col min="5383" max="5384" width="10.375" style="1" bestFit="1" customWidth="1"/>
    <col min="5385" max="5385" width="13.625" style="1" bestFit="1" customWidth="1"/>
    <col min="5386" max="5386" width="54" style="1" customWidth="1"/>
    <col min="5387" max="5387" width="42.125" style="1" customWidth="1"/>
    <col min="5388" max="5388" width="13.5" style="1" bestFit="1" customWidth="1"/>
    <col min="5389" max="5389" width="13.75" style="1" customWidth="1"/>
    <col min="5390" max="5390" width="10" style="1" bestFit="1" customWidth="1"/>
    <col min="5391" max="5391" width="13.25" style="1" customWidth="1"/>
    <col min="5392" max="5392" width="19.5" style="1" customWidth="1"/>
    <col min="5393" max="5393" width="17.375" style="1" customWidth="1"/>
    <col min="5394" max="5394" width="16.625" style="1" customWidth="1"/>
    <col min="5395" max="5632" width="9" style="1"/>
    <col min="5633" max="5633" width="2.625" style="1" customWidth="1"/>
    <col min="5634" max="5634" width="7.375" style="1" customWidth="1"/>
    <col min="5635" max="5635" width="18.875" style="1" bestFit="1" customWidth="1"/>
    <col min="5636" max="5636" width="14.625" style="1" bestFit="1" customWidth="1"/>
    <col min="5637" max="5637" width="66" style="1" customWidth="1"/>
    <col min="5638" max="5638" width="7.125" style="1" customWidth="1"/>
    <col min="5639" max="5640" width="10.375" style="1" bestFit="1" customWidth="1"/>
    <col min="5641" max="5641" width="13.625" style="1" bestFit="1" customWidth="1"/>
    <col min="5642" max="5642" width="54" style="1" customWidth="1"/>
    <col min="5643" max="5643" width="42.125" style="1" customWidth="1"/>
    <col min="5644" max="5644" width="13.5" style="1" bestFit="1" customWidth="1"/>
    <col min="5645" max="5645" width="13.75" style="1" customWidth="1"/>
    <col min="5646" max="5646" width="10" style="1" bestFit="1" customWidth="1"/>
    <col min="5647" max="5647" width="13.25" style="1" customWidth="1"/>
    <col min="5648" max="5648" width="19.5" style="1" customWidth="1"/>
    <col min="5649" max="5649" width="17.375" style="1" customWidth="1"/>
    <col min="5650" max="5650" width="16.625" style="1" customWidth="1"/>
    <col min="5651" max="5888" width="9" style="1"/>
    <col min="5889" max="5889" width="2.625" style="1" customWidth="1"/>
    <col min="5890" max="5890" width="7.375" style="1" customWidth="1"/>
    <col min="5891" max="5891" width="18.875" style="1" bestFit="1" customWidth="1"/>
    <col min="5892" max="5892" width="14.625" style="1" bestFit="1" customWidth="1"/>
    <col min="5893" max="5893" width="66" style="1" customWidth="1"/>
    <col min="5894" max="5894" width="7.125" style="1" customWidth="1"/>
    <col min="5895" max="5896" width="10.375" style="1" bestFit="1" customWidth="1"/>
    <col min="5897" max="5897" width="13.625" style="1" bestFit="1" customWidth="1"/>
    <col min="5898" max="5898" width="54" style="1" customWidth="1"/>
    <col min="5899" max="5899" width="42.125" style="1" customWidth="1"/>
    <col min="5900" max="5900" width="13.5" style="1" bestFit="1" customWidth="1"/>
    <col min="5901" max="5901" width="13.75" style="1" customWidth="1"/>
    <col min="5902" max="5902" width="10" style="1" bestFit="1" customWidth="1"/>
    <col min="5903" max="5903" width="13.25" style="1" customWidth="1"/>
    <col min="5904" max="5904" width="19.5" style="1" customWidth="1"/>
    <col min="5905" max="5905" width="17.375" style="1" customWidth="1"/>
    <col min="5906" max="5906" width="16.625" style="1" customWidth="1"/>
    <col min="5907" max="6144" width="9" style="1"/>
    <col min="6145" max="6145" width="2.625" style="1" customWidth="1"/>
    <col min="6146" max="6146" width="7.375" style="1" customWidth="1"/>
    <col min="6147" max="6147" width="18.875" style="1" bestFit="1" customWidth="1"/>
    <col min="6148" max="6148" width="14.625" style="1" bestFit="1" customWidth="1"/>
    <col min="6149" max="6149" width="66" style="1" customWidth="1"/>
    <col min="6150" max="6150" width="7.125" style="1" customWidth="1"/>
    <col min="6151" max="6152" width="10.375" style="1" bestFit="1" customWidth="1"/>
    <col min="6153" max="6153" width="13.625" style="1" bestFit="1" customWidth="1"/>
    <col min="6154" max="6154" width="54" style="1" customWidth="1"/>
    <col min="6155" max="6155" width="42.125" style="1" customWidth="1"/>
    <col min="6156" max="6156" width="13.5" style="1" bestFit="1" customWidth="1"/>
    <col min="6157" max="6157" width="13.75" style="1" customWidth="1"/>
    <col min="6158" max="6158" width="10" style="1" bestFit="1" customWidth="1"/>
    <col min="6159" max="6159" width="13.25" style="1" customWidth="1"/>
    <col min="6160" max="6160" width="19.5" style="1" customWidth="1"/>
    <col min="6161" max="6161" width="17.375" style="1" customWidth="1"/>
    <col min="6162" max="6162" width="16.625" style="1" customWidth="1"/>
    <col min="6163" max="6400" width="9" style="1"/>
    <col min="6401" max="6401" width="2.625" style="1" customWidth="1"/>
    <col min="6402" max="6402" width="7.375" style="1" customWidth="1"/>
    <col min="6403" max="6403" width="18.875" style="1" bestFit="1" customWidth="1"/>
    <col min="6404" max="6404" width="14.625" style="1" bestFit="1" customWidth="1"/>
    <col min="6405" max="6405" width="66" style="1" customWidth="1"/>
    <col min="6406" max="6406" width="7.125" style="1" customWidth="1"/>
    <col min="6407" max="6408" width="10.375" style="1" bestFit="1" customWidth="1"/>
    <col min="6409" max="6409" width="13.625" style="1" bestFit="1" customWidth="1"/>
    <col min="6410" max="6410" width="54" style="1" customWidth="1"/>
    <col min="6411" max="6411" width="42.125" style="1" customWidth="1"/>
    <col min="6412" max="6412" width="13.5" style="1" bestFit="1" customWidth="1"/>
    <col min="6413" max="6413" width="13.75" style="1" customWidth="1"/>
    <col min="6414" max="6414" width="10" style="1" bestFit="1" customWidth="1"/>
    <col min="6415" max="6415" width="13.25" style="1" customWidth="1"/>
    <col min="6416" max="6416" width="19.5" style="1" customWidth="1"/>
    <col min="6417" max="6417" width="17.375" style="1" customWidth="1"/>
    <col min="6418" max="6418" width="16.625" style="1" customWidth="1"/>
    <col min="6419" max="6656" width="9" style="1"/>
    <col min="6657" max="6657" width="2.625" style="1" customWidth="1"/>
    <col min="6658" max="6658" width="7.375" style="1" customWidth="1"/>
    <col min="6659" max="6659" width="18.875" style="1" bestFit="1" customWidth="1"/>
    <col min="6660" max="6660" width="14.625" style="1" bestFit="1" customWidth="1"/>
    <col min="6661" max="6661" width="66" style="1" customWidth="1"/>
    <col min="6662" max="6662" width="7.125" style="1" customWidth="1"/>
    <col min="6663" max="6664" width="10.375" style="1" bestFit="1" customWidth="1"/>
    <col min="6665" max="6665" width="13.625" style="1" bestFit="1" customWidth="1"/>
    <col min="6666" max="6666" width="54" style="1" customWidth="1"/>
    <col min="6667" max="6667" width="42.125" style="1" customWidth="1"/>
    <col min="6668" max="6668" width="13.5" style="1" bestFit="1" customWidth="1"/>
    <col min="6669" max="6669" width="13.75" style="1" customWidth="1"/>
    <col min="6670" max="6670" width="10" style="1" bestFit="1" customWidth="1"/>
    <col min="6671" max="6671" width="13.25" style="1" customWidth="1"/>
    <col min="6672" max="6672" width="19.5" style="1" customWidth="1"/>
    <col min="6673" max="6673" width="17.375" style="1" customWidth="1"/>
    <col min="6674" max="6674" width="16.625" style="1" customWidth="1"/>
    <col min="6675" max="6912" width="9" style="1"/>
    <col min="6913" max="6913" width="2.625" style="1" customWidth="1"/>
    <col min="6914" max="6914" width="7.375" style="1" customWidth="1"/>
    <col min="6915" max="6915" width="18.875" style="1" bestFit="1" customWidth="1"/>
    <col min="6916" max="6916" width="14.625" style="1" bestFit="1" customWidth="1"/>
    <col min="6917" max="6917" width="66" style="1" customWidth="1"/>
    <col min="6918" max="6918" width="7.125" style="1" customWidth="1"/>
    <col min="6919" max="6920" width="10.375" style="1" bestFit="1" customWidth="1"/>
    <col min="6921" max="6921" width="13.625" style="1" bestFit="1" customWidth="1"/>
    <col min="6922" max="6922" width="54" style="1" customWidth="1"/>
    <col min="6923" max="6923" width="42.125" style="1" customWidth="1"/>
    <col min="6924" max="6924" width="13.5" style="1" bestFit="1" customWidth="1"/>
    <col min="6925" max="6925" width="13.75" style="1" customWidth="1"/>
    <col min="6926" max="6926" width="10" style="1" bestFit="1" customWidth="1"/>
    <col min="6927" max="6927" width="13.25" style="1" customWidth="1"/>
    <col min="6928" max="6928" width="19.5" style="1" customWidth="1"/>
    <col min="6929" max="6929" width="17.375" style="1" customWidth="1"/>
    <col min="6930" max="6930" width="16.625" style="1" customWidth="1"/>
    <col min="6931" max="7168" width="9" style="1"/>
    <col min="7169" max="7169" width="2.625" style="1" customWidth="1"/>
    <col min="7170" max="7170" width="7.375" style="1" customWidth="1"/>
    <col min="7171" max="7171" width="18.875" style="1" bestFit="1" customWidth="1"/>
    <col min="7172" max="7172" width="14.625" style="1" bestFit="1" customWidth="1"/>
    <col min="7173" max="7173" width="66" style="1" customWidth="1"/>
    <col min="7174" max="7174" width="7.125" style="1" customWidth="1"/>
    <col min="7175" max="7176" width="10.375" style="1" bestFit="1" customWidth="1"/>
    <col min="7177" max="7177" width="13.625" style="1" bestFit="1" customWidth="1"/>
    <col min="7178" max="7178" width="54" style="1" customWidth="1"/>
    <col min="7179" max="7179" width="42.125" style="1" customWidth="1"/>
    <col min="7180" max="7180" width="13.5" style="1" bestFit="1" customWidth="1"/>
    <col min="7181" max="7181" width="13.75" style="1" customWidth="1"/>
    <col min="7182" max="7182" width="10" style="1" bestFit="1" customWidth="1"/>
    <col min="7183" max="7183" width="13.25" style="1" customWidth="1"/>
    <col min="7184" max="7184" width="19.5" style="1" customWidth="1"/>
    <col min="7185" max="7185" width="17.375" style="1" customWidth="1"/>
    <col min="7186" max="7186" width="16.625" style="1" customWidth="1"/>
    <col min="7187" max="7424" width="9" style="1"/>
    <col min="7425" max="7425" width="2.625" style="1" customWidth="1"/>
    <col min="7426" max="7426" width="7.375" style="1" customWidth="1"/>
    <col min="7427" max="7427" width="18.875" style="1" bestFit="1" customWidth="1"/>
    <col min="7428" max="7428" width="14.625" style="1" bestFit="1" customWidth="1"/>
    <col min="7429" max="7429" width="66" style="1" customWidth="1"/>
    <col min="7430" max="7430" width="7.125" style="1" customWidth="1"/>
    <col min="7431" max="7432" width="10.375" style="1" bestFit="1" customWidth="1"/>
    <col min="7433" max="7433" width="13.625" style="1" bestFit="1" customWidth="1"/>
    <col min="7434" max="7434" width="54" style="1" customWidth="1"/>
    <col min="7435" max="7435" width="42.125" style="1" customWidth="1"/>
    <col min="7436" max="7436" width="13.5" style="1" bestFit="1" customWidth="1"/>
    <col min="7437" max="7437" width="13.75" style="1" customWidth="1"/>
    <col min="7438" max="7438" width="10" style="1" bestFit="1" customWidth="1"/>
    <col min="7439" max="7439" width="13.25" style="1" customWidth="1"/>
    <col min="7440" max="7440" width="19.5" style="1" customWidth="1"/>
    <col min="7441" max="7441" width="17.375" style="1" customWidth="1"/>
    <col min="7442" max="7442" width="16.625" style="1" customWidth="1"/>
    <col min="7443" max="7680" width="9" style="1"/>
    <col min="7681" max="7681" width="2.625" style="1" customWidth="1"/>
    <col min="7682" max="7682" width="7.375" style="1" customWidth="1"/>
    <col min="7683" max="7683" width="18.875" style="1" bestFit="1" customWidth="1"/>
    <col min="7684" max="7684" width="14.625" style="1" bestFit="1" customWidth="1"/>
    <col min="7685" max="7685" width="66" style="1" customWidth="1"/>
    <col min="7686" max="7686" width="7.125" style="1" customWidth="1"/>
    <col min="7687" max="7688" width="10.375" style="1" bestFit="1" customWidth="1"/>
    <col min="7689" max="7689" width="13.625" style="1" bestFit="1" customWidth="1"/>
    <col min="7690" max="7690" width="54" style="1" customWidth="1"/>
    <col min="7691" max="7691" width="42.125" style="1" customWidth="1"/>
    <col min="7692" max="7692" width="13.5" style="1" bestFit="1" customWidth="1"/>
    <col min="7693" max="7693" width="13.75" style="1" customWidth="1"/>
    <col min="7694" max="7694" width="10" style="1" bestFit="1" customWidth="1"/>
    <col min="7695" max="7695" width="13.25" style="1" customWidth="1"/>
    <col min="7696" max="7696" width="19.5" style="1" customWidth="1"/>
    <col min="7697" max="7697" width="17.375" style="1" customWidth="1"/>
    <col min="7698" max="7698" width="16.625" style="1" customWidth="1"/>
    <col min="7699" max="7936" width="9" style="1"/>
    <col min="7937" max="7937" width="2.625" style="1" customWidth="1"/>
    <col min="7938" max="7938" width="7.375" style="1" customWidth="1"/>
    <col min="7939" max="7939" width="18.875" style="1" bestFit="1" customWidth="1"/>
    <col min="7940" max="7940" width="14.625" style="1" bestFit="1" customWidth="1"/>
    <col min="7941" max="7941" width="66" style="1" customWidth="1"/>
    <col min="7942" max="7942" width="7.125" style="1" customWidth="1"/>
    <col min="7943" max="7944" width="10.375" style="1" bestFit="1" customWidth="1"/>
    <col min="7945" max="7945" width="13.625" style="1" bestFit="1" customWidth="1"/>
    <col min="7946" max="7946" width="54" style="1" customWidth="1"/>
    <col min="7947" max="7947" width="42.125" style="1" customWidth="1"/>
    <col min="7948" max="7948" width="13.5" style="1" bestFit="1" customWidth="1"/>
    <col min="7949" max="7949" width="13.75" style="1" customWidth="1"/>
    <col min="7950" max="7950" width="10" style="1" bestFit="1" customWidth="1"/>
    <col min="7951" max="7951" width="13.25" style="1" customWidth="1"/>
    <col min="7952" max="7952" width="19.5" style="1" customWidth="1"/>
    <col min="7953" max="7953" width="17.375" style="1" customWidth="1"/>
    <col min="7954" max="7954" width="16.625" style="1" customWidth="1"/>
    <col min="7955" max="8192" width="9" style="1"/>
    <col min="8193" max="8193" width="2.625" style="1" customWidth="1"/>
    <col min="8194" max="8194" width="7.375" style="1" customWidth="1"/>
    <col min="8195" max="8195" width="18.875" style="1" bestFit="1" customWidth="1"/>
    <col min="8196" max="8196" width="14.625" style="1" bestFit="1" customWidth="1"/>
    <col min="8197" max="8197" width="66" style="1" customWidth="1"/>
    <col min="8198" max="8198" width="7.125" style="1" customWidth="1"/>
    <col min="8199" max="8200" width="10.375" style="1" bestFit="1" customWidth="1"/>
    <col min="8201" max="8201" width="13.625" style="1" bestFit="1" customWidth="1"/>
    <col min="8202" max="8202" width="54" style="1" customWidth="1"/>
    <col min="8203" max="8203" width="42.125" style="1" customWidth="1"/>
    <col min="8204" max="8204" width="13.5" style="1" bestFit="1" customWidth="1"/>
    <col min="8205" max="8205" width="13.75" style="1" customWidth="1"/>
    <col min="8206" max="8206" width="10" style="1" bestFit="1" customWidth="1"/>
    <col min="8207" max="8207" width="13.25" style="1" customWidth="1"/>
    <col min="8208" max="8208" width="19.5" style="1" customWidth="1"/>
    <col min="8209" max="8209" width="17.375" style="1" customWidth="1"/>
    <col min="8210" max="8210" width="16.625" style="1" customWidth="1"/>
    <col min="8211" max="8448" width="9" style="1"/>
    <col min="8449" max="8449" width="2.625" style="1" customWidth="1"/>
    <col min="8450" max="8450" width="7.375" style="1" customWidth="1"/>
    <col min="8451" max="8451" width="18.875" style="1" bestFit="1" customWidth="1"/>
    <col min="8452" max="8452" width="14.625" style="1" bestFit="1" customWidth="1"/>
    <col min="8453" max="8453" width="66" style="1" customWidth="1"/>
    <col min="8454" max="8454" width="7.125" style="1" customWidth="1"/>
    <col min="8455" max="8456" width="10.375" style="1" bestFit="1" customWidth="1"/>
    <col min="8457" max="8457" width="13.625" style="1" bestFit="1" customWidth="1"/>
    <col min="8458" max="8458" width="54" style="1" customWidth="1"/>
    <col min="8459" max="8459" width="42.125" style="1" customWidth="1"/>
    <col min="8460" max="8460" width="13.5" style="1" bestFit="1" customWidth="1"/>
    <col min="8461" max="8461" width="13.75" style="1" customWidth="1"/>
    <col min="8462" max="8462" width="10" style="1" bestFit="1" customWidth="1"/>
    <col min="8463" max="8463" width="13.25" style="1" customWidth="1"/>
    <col min="8464" max="8464" width="19.5" style="1" customWidth="1"/>
    <col min="8465" max="8465" width="17.375" style="1" customWidth="1"/>
    <col min="8466" max="8466" width="16.625" style="1" customWidth="1"/>
    <col min="8467" max="8704" width="9" style="1"/>
    <col min="8705" max="8705" width="2.625" style="1" customWidth="1"/>
    <col min="8706" max="8706" width="7.375" style="1" customWidth="1"/>
    <col min="8707" max="8707" width="18.875" style="1" bestFit="1" customWidth="1"/>
    <col min="8708" max="8708" width="14.625" style="1" bestFit="1" customWidth="1"/>
    <col min="8709" max="8709" width="66" style="1" customWidth="1"/>
    <col min="8710" max="8710" width="7.125" style="1" customWidth="1"/>
    <col min="8711" max="8712" width="10.375" style="1" bestFit="1" customWidth="1"/>
    <col min="8713" max="8713" width="13.625" style="1" bestFit="1" customWidth="1"/>
    <col min="8714" max="8714" width="54" style="1" customWidth="1"/>
    <col min="8715" max="8715" width="42.125" style="1" customWidth="1"/>
    <col min="8716" max="8716" width="13.5" style="1" bestFit="1" customWidth="1"/>
    <col min="8717" max="8717" width="13.75" style="1" customWidth="1"/>
    <col min="8718" max="8718" width="10" style="1" bestFit="1" customWidth="1"/>
    <col min="8719" max="8719" width="13.25" style="1" customWidth="1"/>
    <col min="8720" max="8720" width="19.5" style="1" customWidth="1"/>
    <col min="8721" max="8721" width="17.375" style="1" customWidth="1"/>
    <col min="8722" max="8722" width="16.625" style="1" customWidth="1"/>
    <col min="8723" max="8960" width="9" style="1"/>
    <col min="8961" max="8961" width="2.625" style="1" customWidth="1"/>
    <col min="8962" max="8962" width="7.375" style="1" customWidth="1"/>
    <col min="8963" max="8963" width="18.875" style="1" bestFit="1" customWidth="1"/>
    <col min="8964" max="8964" width="14.625" style="1" bestFit="1" customWidth="1"/>
    <col min="8965" max="8965" width="66" style="1" customWidth="1"/>
    <col min="8966" max="8966" width="7.125" style="1" customWidth="1"/>
    <col min="8967" max="8968" width="10.375" style="1" bestFit="1" customWidth="1"/>
    <col min="8969" max="8969" width="13.625" style="1" bestFit="1" customWidth="1"/>
    <col min="8970" max="8970" width="54" style="1" customWidth="1"/>
    <col min="8971" max="8971" width="42.125" style="1" customWidth="1"/>
    <col min="8972" max="8972" width="13.5" style="1" bestFit="1" customWidth="1"/>
    <col min="8973" max="8973" width="13.75" style="1" customWidth="1"/>
    <col min="8974" max="8974" width="10" style="1" bestFit="1" customWidth="1"/>
    <col min="8975" max="8975" width="13.25" style="1" customWidth="1"/>
    <col min="8976" max="8976" width="19.5" style="1" customWidth="1"/>
    <col min="8977" max="8977" width="17.375" style="1" customWidth="1"/>
    <col min="8978" max="8978" width="16.625" style="1" customWidth="1"/>
    <col min="8979" max="9216" width="9" style="1"/>
    <col min="9217" max="9217" width="2.625" style="1" customWidth="1"/>
    <col min="9218" max="9218" width="7.375" style="1" customWidth="1"/>
    <col min="9219" max="9219" width="18.875" style="1" bestFit="1" customWidth="1"/>
    <col min="9220" max="9220" width="14.625" style="1" bestFit="1" customWidth="1"/>
    <col min="9221" max="9221" width="66" style="1" customWidth="1"/>
    <col min="9222" max="9222" width="7.125" style="1" customWidth="1"/>
    <col min="9223" max="9224" width="10.375" style="1" bestFit="1" customWidth="1"/>
    <col min="9225" max="9225" width="13.625" style="1" bestFit="1" customWidth="1"/>
    <col min="9226" max="9226" width="54" style="1" customWidth="1"/>
    <col min="9227" max="9227" width="42.125" style="1" customWidth="1"/>
    <col min="9228" max="9228" width="13.5" style="1" bestFit="1" customWidth="1"/>
    <col min="9229" max="9229" width="13.75" style="1" customWidth="1"/>
    <col min="9230" max="9230" width="10" style="1" bestFit="1" customWidth="1"/>
    <col min="9231" max="9231" width="13.25" style="1" customWidth="1"/>
    <col min="9232" max="9232" width="19.5" style="1" customWidth="1"/>
    <col min="9233" max="9233" width="17.375" style="1" customWidth="1"/>
    <col min="9234" max="9234" width="16.625" style="1" customWidth="1"/>
    <col min="9235" max="9472" width="9" style="1"/>
    <col min="9473" max="9473" width="2.625" style="1" customWidth="1"/>
    <col min="9474" max="9474" width="7.375" style="1" customWidth="1"/>
    <col min="9475" max="9475" width="18.875" style="1" bestFit="1" customWidth="1"/>
    <col min="9476" max="9476" width="14.625" style="1" bestFit="1" customWidth="1"/>
    <col min="9477" max="9477" width="66" style="1" customWidth="1"/>
    <col min="9478" max="9478" width="7.125" style="1" customWidth="1"/>
    <col min="9479" max="9480" width="10.375" style="1" bestFit="1" customWidth="1"/>
    <col min="9481" max="9481" width="13.625" style="1" bestFit="1" customWidth="1"/>
    <col min="9482" max="9482" width="54" style="1" customWidth="1"/>
    <col min="9483" max="9483" width="42.125" style="1" customWidth="1"/>
    <col min="9484" max="9484" width="13.5" style="1" bestFit="1" customWidth="1"/>
    <col min="9485" max="9485" width="13.75" style="1" customWidth="1"/>
    <col min="9486" max="9486" width="10" style="1" bestFit="1" customWidth="1"/>
    <col min="9487" max="9487" width="13.25" style="1" customWidth="1"/>
    <col min="9488" max="9488" width="19.5" style="1" customWidth="1"/>
    <col min="9489" max="9489" width="17.375" style="1" customWidth="1"/>
    <col min="9490" max="9490" width="16.625" style="1" customWidth="1"/>
    <col min="9491" max="9728" width="9" style="1"/>
    <col min="9729" max="9729" width="2.625" style="1" customWidth="1"/>
    <col min="9730" max="9730" width="7.375" style="1" customWidth="1"/>
    <col min="9731" max="9731" width="18.875" style="1" bestFit="1" customWidth="1"/>
    <col min="9732" max="9732" width="14.625" style="1" bestFit="1" customWidth="1"/>
    <col min="9733" max="9733" width="66" style="1" customWidth="1"/>
    <col min="9734" max="9734" width="7.125" style="1" customWidth="1"/>
    <col min="9735" max="9736" width="10.375" style="1" bestFit="1" customWidth="1"/>
    <col min="9737" max="9737" width="13.625" style="1" bestFit="1" customWidth="1"/>
    <col min="9738" max="9738" width="54" style="1" customWidth="1"/>
    <col min="9739" max="9739" width="42.125" style="1" customWidth="1"/>
    <col min="9740" max="9740" width="13.5" style="1" bestFit="1" customWidth="1"/>
    <col min="9741" max="9741" width="13.75" style="1" customWidth="1"/>
    <col min="9742" max="9742" width="10" style="1" bestFit="1" customWidth="1"/>
    <col min="9743" max="9743" width="13.25" style="1" customWidth="1"/>
    <col min="9744" max="9744" width="19.5" style="1" customWidth="1"/>
    <col min="9745" max="9745" width="17.375" style="1" customWidth="1"/>
    <col min="9746" max="9746" width="16.625" style="1" customWidth="1"/>
    <col min="9747" max="9984" width="9" style="1"/>
    <col min="9985" max="9985" width="2.625" style="1" customWidth="1"/>
    <col min="9986" max="9986" width="7.375" style="1" customWidth="1"/>
    <col min="9987" max="9987" width="18.875" style="1" bestFit="1" customWidth="1"/>
    <col min="9988" max="9988" width="14.625" style="1" bestFit="1" customWidth="1"/>
    <col min="9989" max="9989" width="66" style="1" customWidth="1"/>
    <col min="9990" max="9990" width="7.125" style="1" customWidth="1"/>
    <col min="9991" max="9992" width="10.375" style="1" bestFit="1" customWidth="1"/>
    <col min="9993" max="9993" width="13.625" style="1" bestFit="1" customWidth="1"/>
    <col min="9994" max="9994" width="54" style="1" customWidth="1"/>
    <col min="9995" max="9995" width="42.125" style="1" customWidth="1"/>
    <col min="9996" max="9996" width="13.5" style="1" bestFit="1" customWidth="1"/>
    <col min="9997" max="9997" width="13.75" style="1" customWidth="1"/>
    <col min="9998" max="9998" width="10" style="1" bestFit="1" customWidth="1"/>
    <col min="9999" max="9999" width="13.25" style="1" customWidth="1"/>
    <col min="10000" max="10000" width="19.5" style="1" customWidth="1"/>
    <col min="10001" max="10001" width="17.375" style="1" customWidth="1"/>
    <col min="10002" max="10002" width="16.625" style="1" customWidth="1"/>
    <col min="10003" max="10240" width="9" style="1"/>
    <col min="10241" max="10241" width="2.625" style="1" customWidth="1"/>
    <col min="10242" max="10242" width="7.375" style="1" customWidth="1"/>
    <col min="10243" max="10243" width="18.875" style="1" bestFit="1" customWidth="1"/>
    <col min="10244" max="10244" width="14.625" style="1" bestFit="1" customWidth="1"/>
    <col min="10245" max="10245" width="66" style="1" customWidth="1"/>
    <col min="10246" max="10246" width="7.125" style="1" customWidth="1"/>
    <col min="10247" max="10248" width="10.375" style="1" bestFit="1" customWidth="1"/>
    <col min="10249" max="10249" width="13.625" style="1" bestFit="1" customWidth="1"/>
    <col min="10250" max="10250" width="54" style="1" customWidth="1"/>
    <col min="10251" max="10251" width="42.125" style="1" customWidth="1"/>
    <col min="10252" max="10252" width="13.5" style="1" bestFit="1" customWidth="1"/>
    <col min="10253" max="10253" width="13.75" style="1" customWidth="1"/>
    <col min="10254" max="10254" width="10" style="1" bestFit="1" customWidth="1"/>
    <col min="10255" max="10255" width="13.25" style="1" customWidth="1"/>
    <col min="10256" max="10256" width="19.5" style="1" customWidth="1"/>
    <col min="10257" max="10257" width="17.375" style="1" customWidth="1"/>
    <col min="10258" max="10258" width="16.625" style="1" customWidth="1"/>
    <col min="10259" max="10496" width="9" style="1"/>
    <col min="10497" max="10497" width="2.625" style="1" customWidth="1"/>
    <col min="10498" max="10498" width="7.375" style="1" customWidth="1"/>
    <col min="10499" max="10499" width="18.875" style="1" bestFit="1" customWidth="1"/>
    <col min="10500" max="10500" width="14.625" style="1" bestFit="1" customWidth="1"/>
    <col min="10501" max="10501" width="66" style="1" customWidth="1"/>
    <col min="10502" max="10502" width="7.125" style="1" customWidth="1"/>
    <col min="10503" max="10504" width="10.375" style="1" bestFit="1" customWidth="1"/>
    <col min="10505" max="10505" width="13.625" style="1" bestFit="1" customWidth="1"/>
    <col min="10506" max="10506" width="54" style="1" customWidth="1"/>
    <col min="10507" max="10507" width="42.125" style="1" customWidth="1"/>
    <col min="10508" max="10508" width="13.5" style="1" bestFit="1" customWidth="1"/>
    <col min="10509" max="10509" width="13.75" style="1" customWidth="1"/>
    <col min="10510" max="10510" width="10" style="1" bestFit="1" customWidth="1"/>
    <col min="10511" max="10511" width="13.25" style="1" customWidth="1"/>
    <col min="10512" max="10512" width="19.5" style="1" customWidth="1"/>
    <col min="10513" max="10513" width="17.375" style="1" customWidth="1"/>
    <col min="10514" max="10514" width="16.625" style="1" customWidth="1"/>
    <col min="10515" max="10752" width="9" style="1"/>
    <col min="10753" max="10753" width="2.625" style="1" customWidth="1"/>
    <col min="10754" max="10754" width="7.375" style="1" customWidth="1"/>
    <col min="10755" max="10755" width="18.875" style="1" bestFit="1" customWidth="1"/>
    <col min="10756" max="10756" width="14.625" style="1" bestFit="1" customWidth="1"/>
    <col min="10757" max="10757" width="66" style="1" customWidth="1"/>
    <col min="10758" max="10758" width="7.125" style="1" customWidth="1"/>
    <col min="10759" max="10760" width="10.375" style="1" bestFit="1" customWidth="1"/>
    <col min="10761" max="10761" width="13.625" style="1" bestFit="1" customWidth="1"/>
    <col min="10762" max="10762" width="54" style="1" customWidth="1"/>
    <col min="10763" max="10763" width="42.125" style="1" customWidth="1"/>
    <col min="10764" max="10764" width="13.5" style="1" bestFit="1" customWidth="1"/>
    <col min="10765" max="10765" width="13.75" style="1" customWidth="1"/>
    <col min="10766" max="10766" width="10" style="1" bestFit="1" customWidth="1"/>
    <col min="10767" max="10767" width="13.25" style="1" customWidth="1"/>
    <col min="10768" max="10768" width="19.5" style="1" customWidth="1"/>
    <col min="10769" max="10769" width="17.375" style="1" customWidth="1"/>
    <col min="10770" max="10770" width="16.625" style="1" customWidth="1"/>
    <col min="10771" max="11008" width="9" style="1"/>
    <col min="11009" max="11009" width="2.625" style="1" customWidth="1"/>
    <col min="11010" max="11010" width="7.375" style="1" customWidth="1"/>
    <col min="11011" max="11011" width="18.875" style="1" bestFit="1" customWidth="1"/>
    <col min="11012" max="11012" width="14.625" style="1" bestFit="1" customWidth="1"/>
    <col min="11013" max="11013" width="66" style="1" customWidth="1"/>
    <col min="11014" max="11014" width="7.125" style="1" customWidth="1"/>
    <col min="11015" max="11016" width="10.375" style="1" bestFit="1" customWidth="1"/>
    <col min="11017" max="11017" width="13.625" style="1" bestFit="1" customWidth="1"/>
    <col min="11018" max="11018" width="54" style="1" customWidth="1"/>
    <col min="11019" max="11019" width="42.125" style="1" customWidth="1"/>
    <col min="11020" max="11020" width="13.5" style="1" bestFit="1" customWidth="1"/>
    <col min="11021" max="11021" width="13.75" style="1" customWidth="1"/>
    <col min="11022" max="11022" width="10" style="1" bestFit="1" customWidth="1"/>
    <col min="11023" max="11023" width="13.25" style="1" customWidth="1"/>
    <col min="11024" max="11024" width="19.5" style="1" customWidth="1"/>
    <col min="11025" max="11025" width="17.375" style="1" customWidth="1"/>
    <col min="11026" max="11026" width="16.625" style="1" customWidth="1"/>
    <col min="11027" max="11264" width="9" style="1"/>
    <col min="11265" max="11265" width="2.625" style="1" customWidth="1"/>
    <col min="11266" max="11266" width="7.375" style="1" customWidth="1"/>
    <col min="11267" max="11267" width="18.875" style="1" bestFit="1" customWidth="1"/>
    <col min="11268" max="11268" width="14.625" style="1" bestFit="1" customWidth="1"/>
    <col min="11269" max="11269" width="66" style="1" customWidth="1"/>
    <col min="11270" max="11270" width="7.125" style="1" customWidth="1"/>
    <col min="11271" max="11272" width="10.375" style="1" bestFit="1" customWidth="1"/>
    <col min="11273" max="11273" width="13.625" style="1" bestFit="1" customWidth="1"/>
    <col min="11274" max="11274" width="54" style="1" customWidth="1"/>
    <col min="11275" max="11275" width="42.125" style="1" customWidth="1"/>
    <col min="11276" max="11276" width="13.5" style="1" bestFit="1" customWidth="1"/>
    <col min="11277" max="11277" width="13.75" style="1" customWidth="1"/>
    <col min="11278" max="11278" width="10" style="1" bestFit="1" customWidth="1"/>
    <col min="11279" max="11279" width="13.25" style="1" customWidth="1"/>
    <col min="11280" max="11280" width="19.5" style="1" customWidth="1"/>
    <col min="11281" max="11281" width="17.375" style="1" customWidth="1"/>
    <col min="11282" max="11282" width="16.625" style="1" customWidth="1"/>
    <col min="11283" max="11520" width="9" style="1"/>
    <col min="11521" max="11521" width="2.625" style="1" customWidth="1"/>
    <col min="11522" max="11522" width="7.375" style="1" customWidth="1"/>
    <col min="11523" max="11523" width="18.875" style="1" bestFit="1" customWidth="1"/>
    <col min="11524" max="11524" width="14.625" style="1" bestFit="1" customWidth="1"/>
    <col min="11525" max="11525" width="66" style="1" customWidth="1"/>
    <col min="11526" max="11526" width="7.125" style="1" customWidth="1"/>
    <col min="11527" max="11528" width="10.375" style="1" bestFit="1" customWidth="1"/>
    <col min="11529" max="11529" width="13.625" style="1" bestFit="1" customWidth="1"/>
    <col min="11530" max="11530" width="54" style="1" customWidth="1"/>
    <col min="11531" max="11531" width="42.125" style="1" customWidth="1"/>
    <col min="11532" max="11532" width="13.5" style="1" bestFit="1" customWidth="1"/>
    <col min="11533" max="11533" width="13.75" style="1" customWidth="1"/>
    <col min="11534" max="11534" width="10" style="1" bestFit="1" customWidth="1"/>
    <col min="11535" max="11535" width="13.25" style="1" customWidth="1"/>
    <col min="11536" max="11536" width="19.5" style="1" customWidth="1"/>
    <col min="11537" max="11537" width="17.375" style="1" customWidth="1"/>
    <col min="11538" max="11538" width="16.625" style="1" customWidth="1"/>
    <col min="11539" max="11776" width="9" style="1"/>
    <col min="11777" max="11777" width="2.625" style="1" customWidth="1"/>
    <col min="11778" max="11778" width="7.375" style="1" customWidth="1"/>
    <col min="11779" max="11779" width="18.875" style="1" bestFit="1" customWidth="1"/>
    <col min="11780" max="11780" width="14.625" style="1" bestFit="1" customWidth="1"/>
    <col min="11781" max="11781" width="66" style="1" customWidth="1"/>
    <col min="11782" max="11782" width="7.125" style="1" customWidth="1"/>
    <col min="11783" max="11784" width="10.375" style="1" bestFit="1" customWidth="1"/>
    <col min="11785" max="11785" width="13.625" style="1" bestFit="1" customWidth="1"/>
    <col min="11786" max="11786" width="54" style="1" customWidth="1"/>
    <col min="11787" max="11787" width="42.125" style="1" customWidth="1"/>
    <col min="11788" max="11788" width="13.5" style="1" bestFit="1" customWidth="1"/>
    <col min="11789" max="11789" width="13.75" style="1" customWidth="1"/>
    <col min="11790" max="11790" width="10" style="1" bestFit="1" customWidth="1"/>
    <col min="11791" max="11791" width="13.25" style="1" customWidth="1"/>
    <col min="11792" max="11792" width="19.5" style="1" customWidth="1"/>
    <col min="11793" max="11793" width="17.375" style="1" customWidth="1"/>
    <col min="11794" max="11794" width="16.625" style="1" customWidth="1"/>
    <col min="11795" max="12032" width="9" style="1"/>
    <col min="12033" max="12033" width="2.625" style="1" customWidth="1"/>
    <col min="12034" max="12034" width="7.375" style="1" customWidth="1"/>
    <col min="12035" max="12035" width="18.875" style="1" bestFit="1" customWidth="1"/>
    <col min="12036" max="12036" width="14.625" style="1" bestFit="1" customWidth="1"/>
    <col min="12037" max="12037" width="66" style="1" customWidth="1"/>
    <col min="12038" max="12038" width="7.125" style="1" customWidth="1"/>
    <col min="12039" max="12040" width="10.375" style="1" bestFit="1" customWidth="1"/>
    <col min="12041" max="12041" width="13.625" style="1" bestFit="1" customWidth="1"/>
    <col min="12042" max="12042" width="54" style="1" customWidth="1"/>
    <col min="12043" max="12043" width="42.125" style="1" customWidth="1"/>
    <col min="12044" max="12044" width="13.5" style="1" bestFit="1" customWidth="1"/>
    <col min="12045" max="12045" width="13.75" style="1" customWidth="1"/>
    <col min="12046" max="12046" width="10" style="1" bestFit="1" customWidth="1"/>
    <col min="12047" max="12047" width="13.25" style="1" customWidth="1"/>
    <col min="12048" max="12048" width="19.5" style="1" customWidth="1"/>
    <col min="12049" max="12049" width="17.375" style="1" customWidth="1"/>
    <col min="12050" max="12050" width="16.625" style="1" customWidth="1"/>
    <col min="12051" max="12288" width="9" style="1"/>
    <col min="12289" max="12289" width="2.625" style="1" customWidth="1"/>
    <col min="12290" max="12290" width="7.375" style="1" customWidth="1"/>
    <col min="12291" max="12291" width="18.875" style="1" bestFit="1" customWidth="1"/>
    <col min="12292" max="12292" width="14.625" style="1" bestFit="1" customWidth="1"/>
    <col min="12293" max="12293" width="66" style="1" customWidth="1"/>
    <col min="12294" max="12294" width="7.125" style="1" customWidth="1"/>
    <col min="12295" max="12296" width="10.375" style="1" bestFit="1" customWidth="1"/>
    <col min="12297" max="12297" width="13.625" style="1" bestFit="1" customWidth="1"/>
    <col min="12298" max="12298" width="54" style="1" customWidth="1"/>
    <col min="12299" max="12299" width="42.125" style="1" customWidth="1"/>
    <col min="12300" max="12300" width="13.5" style="1" bestFit="1" customWidth="1"/>
    <col min="12301" max="12301" width="13.75" style="1" customWidth="1"/>
    <col min="12302" max="12302" width="10" style="1" bestFit="1" customWidth="1"/>
    <col min="12303" max="12303" width="13.25" style="1" customWidth="1"/>
    <col min="12304" max="12304" width="19.5" style="1" customWidth="1"/>
    <col min="12305" max="12305" width="17.375" style="1" customWidth="1"/>
    <col min="12306" max="12306" width="16.625" style="1" customWidth="1"/>
    <col min="12307" max="12544" width="9" style="1"/>
    <col min="12545" max="12545" width="2.625" style="1" customWidth="1"/>
    <col min="12546" max="12546" width="7.375" style="1" customWidth="1"/>
    <col min="12547" max="12547" width="18.875" style="1" bestFit="1" customWidth="1"/>
    <col min="12548" max="12548" width="14.625" style="1" bestFit="1" customWidth="1"/>
    <col min="12549" max="12549" width="66" style="1" customWidth="1"/>
    <col min="12550" max="12550" width="7.125" style="1" customWidth="1"/>
    <col min="12551" max="12552" width="10.375" style="1" bestFit="1" customWidth="1"/>
    <col min="12553" max="12553" width="13.625" style="1" bestFit="1" customWidth="1"/>
    <col min="12554" max="12554" width="54" style="1" customWidth="1"/>
    <col min="12555" max="12555" width="42.125" style="1" customWidth="1"/>
    <col min="12556" max="12556" width="13.5" style="1" bestFit="1" customWidth="1"/>
    <col min="12557" max="12557" width="13.75" style="1" customWidth="1"/>
    <col min="12558" max="12558" width="10" style="1" bestFit="1" customWidth="1"/>
    <col min="12559" max="12559" width="13.25" style="1" customWidth="1"/>
    <col min="12560" max="12560" width="19.5" style="1" customWidth="1"/>
    <col min="12561" max="12561" width="17.375" style="1" customWidth="1"/>
    <col min="12562" max="12562" width="16.625" style="1" customWidth="1"/>
    <col min="12563" max="12800" width="9" style="1"/>
    <col min="12801" max="12801" width="2.625" style="1" customWidth="1"/>
    <col min="12802" max="12802" width="7.375" style="1" customWidth="1"/>
    <col min="12803" max="12803" width="18.875" style="1" bestFit="1" customWidth="1"/>
    <col min="12804" max="12804" width="14.625" style="1" bestFit="1" customWidth="1"/>
    <col min="12805" max="12805" width="66" style="1" customWidth="1"/>
    <col min="12806" max="12806" width="7.125" style="1" customWidth="1"/>
    <col min="12807" max="12808" width="10.375" style="1" bestFit="1" customWidth="1"/>
    <col min="12809" max="12809" width="13.625" style="1" bestFit="1" customWidth="1"/>
    <col min="12810" max="12810" width="54" style="1" customWidth="1"/>
    <col min="12811" max="12811" width="42.125" style="1" customWidth="1"/>
    <col min="12812" max="12812" width="13.5" style="1" bestFit="1" customWidth="1"/>
    <col min="12813" max="12813" width="13.75" style="1" customWidth="1"/>
    <col min="12814" max="12814" width="10" style="1" bestFit="1" customWidth="1"/>
    <col min="12815" max="12815" width="13.25" style="1" customWidth="1"/>
    <col min="12816" max="12816" width="19.5" style="1" customWidth="1"/>
    <col min="12817" max="12817" width="17.375" style="1" customWidth="1"/>
    <col min="12818" max="12818" width="16.625" style="1" customWidth="1"/>
    <col min="12819" max="13056" width="9" style="1"/>
    <col min="13057" max="13057" width="2.625" style="1" customWidth="1"/>
    <col min="13058" max="13058" width="7.375" style="1" customWidth="1"/>
    <col min="13059" max="13059" width="18.875" style="1" bestFit="1" customWidth="1"/>
    <col min="13060" max="13060" width="14.625" style="1" bestFit="1" customWidth="1"/>
    <col min="13061" max="13061" width="66" style="1" customWidth="1"/>
    <col min="13062" max="13062" width="7.125" style="1" customWidth="1"/>
    <col min="13063" max="13064" width="10.375" style="1" bestFit="1" customWidth="1"/>
    <col min="13065" max="13065" width="13.625" style="1" bestFit="1" customWidth="1"/>
    <col min="13066" max="13066" width="54" style="1" customWidth="1"/>
    <col min="13067" max="13067" width="42.125" style="1" customWidth="1"/>
    <col min="13068" max="13068" width="13.5" style="1" bestFit="1" customWidth="1"/>
    <col min="13069" max="13069" width="13.75" style="1" customWidth="1"/>
    <col min="13070" max="13070" width="10" style="1" bestFit="1" customWidth="1"/>
    <col min="13071" max="13071" width="13.25" style="1" customWidth="1"/>
    <col min="13072" max="13072" width="19.5" style="1" customWidth="1"/>
    <col min="13073" max="13073" width="17.375" style="1" customWidth="1"/>
    <col min="13074" max="13074" width="16.625" style="1" customWidth="1"/>
    <col min="13075" max="13312" width="9" style="1"/>
    <col min="13313" max="13313" width="2.625" style="1" customWidth="1"/>
    <col min="13314" max="13314" width="7.375" style="1" customWidth="1"/>
    <col min="13315" max="13315" width="18.875" style="1" bestFit="1" customWidth="1"/>
    <col min="13316" max="13316" width="14.625" style="1" bestFit="1" customWidth="1"/>
    <col min="13317" max="13317" width="66" style="1" customWidth="1"/>
    <col min="13318" max="13318" width="7.125" style="1" customWidth="1"/>
    <col min="13319" max="13320" width="10.375" style="1" bestFit="1" customWidth="1"/>
    <col min="13321" max="13321" width="13.625" style="1" bestFit="1" customWidth="1"/>
    <col min="13322" max="13322" width="54" style="1" customWidth="1"/>
    <col min="13323" max="13323" width="42.125" style="1" customWidth="1"/>
    <col min="13324" max="13324" width="13.5" style="1" bestFit="1" customWidth="1"/>
    <col min="13325" max="13325" width="13.75" style="1" customWidth="1"/>
    <col min="13326" max="13326" width="10" style="1" bestFit="1" customWidth="1"/>
    <col min="13327" max="13327" width="13.25" style="1" customWidth="1"/>
    <col min="13328" max="13328" width="19.5" style="1" customWidth="1"/>
    <col min="13329" max="13329" width="17.375" style="1" customWidth="1"/>
    <col min="13330" max="13330" width="16.625" style="1" customWidth="1"/>
    <col min="13331" max="13568" width="9" style="1"/>
    <col min="13569" max="13569" width="2.625" style="1" customWidth="1"/>
    <col min="13570" max="13570" width="7.375" style="1" customWidth="1"/>
    <col min="13571" max="13571" width="18.875" style="1" bestFit="1" customWidth="1"/>
    <col min="13572" max="13572" width="14.625" style="1" bestFit="1" customWidth="1"/>
    <col min="13573" max="13573" width="66" style="1" customWidth="1"/>
    <col min="13574" max="13574" width="7.125" style="1" customWidth="1"/>
    <col min="13575" max="13576" width="10.375" style="1" bestFit="1" customWidth="1"/>
    <col min="13577" max="13577" width="13.625" style="1" bestFit="1" customWidth="1"/>
    <col min="13578" max="13578" width="54" style="1" customWidth="1"/>
    <col min="13579" max="13579" width="42.125" style="1" customWidth="1"/>
    <col min="13580" max="13580" width="13.5" style="1" bestFit="1" customWidth="1"/>
    <col min="13581" max="13581" width="13.75" style="1" customWidth="1"/>
    <col min="13582" max="13582" width="10" style="1" bestFit="1" customWidth="1"/>
    <col min="13583" max="13583" width="13.25" style="1" customWidth="1"/>
    <col min="13584" max="13584" width="19.5" style="1" customWidth="1"/>
    <col min="13585" max="13585" width="17.375" style="1" customWidth="1"/>
    <col min="13586" max="13586" width="16.625" style="1" customWidth="1"/>
    <col min="13587" max="13824" width="9" style="1"/>
    <col min="13825" max="13825" width="2.625" style="1" customWidth="1"/>
    <col min="13826" max="13826" width="7.375" style="1" customWidth="1"/>
    <col min="13827" max="13827" width="18.875" style="1" bestFit="1" customWidth="1"/>
    <col min="13828" max="13828" width="14.625" style="1" bestFit="1" customWidth="1"/>
    <col min="13829" max="13829" width="66" style="1" customWidth="1"/>
    <col min="13830" max="13830" width="7.125" style="1" customWidth="1"/>
    <col min="13831" max="13832" width="10.375" style="1" bestFit="1" customWidth="1"/>
    <col min="13833" max="13833" width="13.625" style="1" bestFit="1" customWidth="1"/>
    <col min="13834" max="13834" width="54" style="1" customWidth="1"/>
    <col min="13835" max="13835" width="42.125" style="1" customWidth="1"/>
    <col min="13836" max="13836" width="13.5" style="1" bestFit="1" customWidth="1"/>
    <col min="13837" max="13837" width="13.75" style="1" customWidth="1"/>
    <col min="13838" max="13838" width="10" style="1" bestFit="1" customWidth="1"/>
    <col min="13839" max="13839" width="13.25" style="1" customWidth="1"/>
    <col min="13840" max="13840" width="19.5" style="1" customWidth="1"/>
    <col min="13841" max="13841" width="17.375" style="1" customWidth="1"/>
    <col min="13842" max="13842" width="16.625" style="1" customWidth="1"/>
    <col min="13843" max="14080" width="9" style="1"/>
    <col min="14081" max="14081" width="2.625" style="1" customWidth="1"/>
    <col min="14082" max="14082" width="7.375" style="1" customWidth="1"/>
    <col min="14083" max="14083" width="18.875" style="1" bestFit="1" customWidth="1"/>
    <col min="14084" max="14084" width="14.625" style="1" bestFit="1" customWidth="1"/>
    <col min="14085" max="14085" width="66" style="1" customWidth="1"/>
    <col min="14086" max="14086" width="7.125" style="1" customWidth="1"/>
    <col min="14087" max="14088" width="10.375" style="1" bestFit="1" customWidth="1"/>
    <col min="14089" max="14089" width="13.625" style="1" bestFit="1" customWidth="1"/>
    <col min="14090" max="14090" width="54" style="1" customWidth="1"/>
    <col min="14091" max="14091" width="42.125" style="1" customWidth="1"/>
    <col min="14092" max="14092" width="13.5" style="1" bestFit="1" customWidth="1"/>
    <col min="14093" max="14093" width="13.75" style="1" customWidth="1"/>
    <col min="14094" max="14094" width="10" style="1" bestFit="1" customWidth="1"/>
    <col min="14095" max="14095" width="13.25" style="1" customWidth="1"/>
    <col min="14096" max="14096" width="19.5" style="1" customWidth="1"/>
    <col min="14097" max="14097" width="17.375" style="1" customWidth="1"/>
    <col min="14098" max="14098" width="16.625" style="1" customWidth="1"/>
    <col min="14099" max="14336" width="9" style="1"/>
    <col min="14337" max="14337" width="2.625" style="1" customWidth="1"/>
    <col min="14338" max="14338" width="7.375" style="1" customWidth="1"/>
    <col min="14339" max="14339" width="18.875" style="1" bestFit="1" customWidth="1"/>
    <col min="14340" max="14340" width="14.625" style="1" bestFit="1" customWidth="1"/>
    <col min="14341" max="14341" width="66" style="1" customWidth="1"/>
    <col min="14342" max="14342" width="7.125" style="1" customWidth="1"/>
    <col min="14343" max="14344" width="10.375" style="1" bestFit="1" customWidth="1"/>
    <col min="14345" max="14345" width="13.625" style="1" bestFit="1" customWidth="1"/>
    <col min="14346" max="14346" width="54" style="1" customWidth="1"/>
    <col min="14347" max="14347" width="42.125" style="1" customWidth="1"/>
    <col min="14348" max="14348" width="13.5" style="1" bestFit="1" customWidth="1"/>
    <col min="14349" max="14349" width="13.75" style="1" customWidth="1"/>
    <col min="14350" max="14350" width="10" style="1" bestFit="1" customWidth="1"/>
    <col min="14351" max="14351" width="13.25" style="1" customWidth="1"/>
    <col min="14352" max="14352" width="19.5" style="1" customWidth="1"/>
    <col min="14353" max="14353" width="17.375" style="1" customWidth="1"/>
    <col min="14354" max="14354" width="16.625" style="1" customWidth="1"/>
    <col min="14355" max="14592" width="9" style="1"/>
    <col min="14593" max="14593" width="2.625" style="1" customWidth="1"/>
    <col min="14594" max="14594" width="7.375" style="1" customWidth="1"/>
    <col min="14595" max="14595" width="18.875" style="1" bestFit="1" customWidth="1"/>
    <col min="14596" max="14596" width="14.625" style="1" bestFit="1" customWidth="1"/>
    <col min="14597" max="14597" width="66" style="1" customWidth="1"/>
    <col min="14598" max="14598" width="7.125" style="1" customWidth="1"/>
    <col min="14599" max="14600" width="10.375" style="1" bestFit="1" customWidth="1"/>
    <col min="14601" max="14601" width="13.625" style="1" bestFit="1" customWidth="1"/>
    <col min="14602" max="14602" width="54" style="1" customWidth="1"/>
    <col min="14603" max="14603" width="42.125" style="1" customWidth="1"/>
    <col min="14604" max="14604" width="13.5" style="1" bestFit="1" customWidth="1"/>
    <col min="14605" max="14605" width="13.75" style="1" customWidth="1"/>
    <col min="14606" max="14606" width="10" style="1" bestFit="1" customWidth="1"/>
    <col min="14607" max="14607" width="13.25" style="1" customWidth="1"/>
    <col min="14608" max="14608" width="19.5" style="1" customWidth="1"/>
    <col min="14609" max="14609" width="17.375" style="1" customWidth="1"/>
    <col min="14610" max="14610" width="16.625" style="1" customWidth="1"/>
    <col min="14611" max="14848" width="9" style="1"/>
    <col min="14849" max="14849" width="2.625" style="1" customWidth="1"/>
    <col min="14850" max="14850" width="7.375" style="1" customWidth="1"/>
    <col min="14851" max="14851" width="18.875" style="1" bestFit="1" customWidth="1"/>
    <col min="14852" max="14852" width="14.625" style="1" bestFit="1" customWidth="1"/>
    <col min="14853" max="14853" width="66" style="1" customWidth="1"/>
    <col min="14854" max="14854" width="7.125" style="1" customWidth="1"/>
    <col min="14855" max="14856" width="10.375" style="1" bestFit="1" customWidth="1"/>
    <col min="14857" max="14857" width="13.625" style="1" bestFit="1" customWidth="1"/>
    <col min="14858" max="14858" width="54" style="1" customWidth="1"/>
    <col min="14859" max="14859" width="42.125" style="1" customWidth="1"/>
    <col min="14860" max="14860" width="13.5" style="1" bestFit="1" customWidth="1"/>
    <col min="14861" max="14861" width="13.75" style="1" customWidth="1"/>
    <col min="14862" max="14862" width="10" style="1" bestFit="1" customWidth="1"/>
    <col min="14863" max="14863" width="13.25" style="1" customWidth="1"/>
    <col min="14864" max="14864" width="19.5" style="1" customWidth="1"/>
    <col min="14865" max="14865" width="17.375" style="1" customWidth="1"/>
    <col min="14866" max="14866" width="16.625" style="1" customWidth="1"/>
    <col min="14867" max="15104" width="9" style="1"/>
    <col min="15105" max="15105" width="2.625" style="1" customWidth="1"/>
    <col min="15106" max="15106" width="7.375" style="1" customWidth="1"/>
    <col min="15107" max="15107" width="18.875" style="1" bestFit="1" customWidth="1"/>
    <col min="15108" max="15108" width="14.625" style="1" bestFit="1" customWidth="1"/>
    <col min="15109" max="15109" width="66" style="1" customWidth="1"/>
    <col min="15110" max="15110" width="7.125" style="1" customWidth="1"/>
    <col min="15111" max="15112" width="10.375" style="1" bestFit="1" customWidth="1"/>
    <col min="15113" max="15113" width="13.625" style="1" bestFit="1" customWidth="1"/>
    <col min="15114" max="15114" width="54" style="1" customWidth="1"/>
    <col min="15115" max="15115" width="42.125" style="1" customWidth="1"/>
    <col min="15116" max="15116" width="13.5" style="1" bestFit="1" customWidth="1"/>
    <col min="15117" max="15117" width="13.75" style="1" customWidth="1"/>
    <col min="15118" max="15118" width="10" style="1" bestFit="1" customWidth="1"/>
    <col min="15119" max="15119" width="13.25" style="1" customWidth="1"/>
    <col min="15120" max="15120" width="19.5" style="1" customWidth="1"/>
    <col min="15121" max="15121" width="17.375" style="1" customWidth="1"/>
    <col min="15122" max="15122" width="16.625" style="1" customWidth="1"/>
    <col min="15123" max="15360" width="9" style="1"/>
    <col min="15361" max="15361" width="2.625" style="1" customWidth="1"/>
    <col min="15362" max="15362" width="7.375" style="1" customWidth="1"/>
    <col min="15363" max="15363" width="18.875" style="1" bestFit="1" customWidth="1"/>
    <col min="15364" max="15364" width="14.625" style="1" bestFit="1" customWidth="1"/>
    <col min="15365" max="15365" width="66" style="1" customWidth="1"/>
    <col min="15366" max="15366" width="7.125" style="1" customWidth="1"/>
    <col min="15367" max="15368" width="10.375" style="1" bestFit="1" customWidth="1"/>
    <col min="15369" max="15369" width="13.625" style="1" bestFit="1" customWidth="1"/>
    <col min="15370" max="15370" width="54" style="1" customWidth="1"/>
    <col min="15371" max="15371" width="42.125" style="1" customWidth="1"/>
    <col min="15372" max="15372" width="13.5" style="1" bestFit="1" customWidth="1"/>
    <col min="15373" max="15373" width="13.75" style="1" customWidth="1"/>
    <col min="15374" max="15374" width="10" style="1" bestFit="1" customWidth="1"/>
    <col min="15375" max="15375" width="13.25" style="1" customWidth="1"/>
    <col min="15376" max="15376" width="19.5" style="1" customWidth="1"/>
    <col min="15377" max="15377" width="17.375" style="1" customWidth="1"/>
    <col min="15378" max="15378" width="16.625" style="1" customWidth="1"/>
    <col min="15379" max="15616" width="9" style="1"/>
    <col min="15617" max="15617" width="2.625" style="1" customWidth="1"/>
    <col min="15618" max="15618" width="7.375" style="1" customWidth="1"/>
    <col min="15619" max="15619" width="18.875" style="1" bestFit="1" customWidth="1"/>
    <col min="15620" max="15620" width="14.625" style="1" bestFit="1" customWidth="1"/>
    <col min="15621" max="15621" width="66" style="1" customWidth="1"/>
    <col min="15622" max="15622" width="7.125" style="1" customWidth="1"/>
    <col min="15623" max="15624" width="10.375" style="1" bestFit="1" customWidth="1"/>
    <col min="15625" max="15625" width="13.625" style="1" bestFit="1" customWidth="1"/>
    <col min="15626" max="15626" width="54" style="1" customWidth="1"/>
    <col min="15627" max="15627" width="42.125" style="1" customWidth="1"/>
    <col min="15628" max="15628" width="13.5" style="1" bestFit="1" customWidth="1"/>
    <col min="15629" max="15629" width="13.75" style="1" customWidth="1"/>
    <col min="15630" max="15630" width="10" style="1" bestFit="1" customWidth="1"/>
    <col min="15631" max="15631" width="13.25" style="1" customWidth="1"/>
    <col min="15632" max="15632" width="19.5" style="1" customWidth="1"/>
    <col min="15633" max="15633" width="17.375" style="1" customWidth="1"/>
    <col min="15634" max="15634" width="16.625" style="1" customWidth="1"/>
    <col min="15635" max="15872" width="9" style="1"/>
    <col min="15873" max="15873" width="2.625" style="1" customWidth="1"/>
    <col min="15874" max="15874" width="7.375" style="1" customWidth="1"/>
    <col min="15875" max="15875" width="18.875" style="1" bestFit="1" customWidth="1"/>
    <col min="15876" max="15876" width="14.625" style="1" bestFit="1" customWidth="1"/>
    <col min="15877" max="15877" width="66" style="1" customWidth="1"/>
    <col min="15878" max="15878" width="7.125" style="1" customWidth="1"/>
    <col min="15879" max="15880" width="10.375" style="1" bestFit="1" customWidth="1"/>
    <col min="15881" max="15881" width="13.625" style="1" bestFit="1" customWidth="1"/>
    <col min="15882" max="15882" width="54" style="1" customWidth="1"/>
    <col min="15883" max="15883" width="42.125" style="1" customWidth="1"/>
    <col min="15884" max="15884" width="13.5" style="1" bestFit="1" customWidth="1"/>
    <col min="15885" max="15885" width="13.75" style="1" customWidth="1"/>
    <col min="15886" max="15886" width="10" style="1" bestFit="1" customWidth="1"/>
    <col min="15887" max="15887" width="13.25" style="1" customWidth="1"/>
    <col min="15888" max="15888" width="19.5" style="1" customWidth="1"/>
    <col min="15889" max="15889" width="17.375" style="1" customWidth="1"/>
    <col min="15890" max="15890" width="16.625" style="1" customWidth="1"/>
    <col min="15891" max="16128" width="9" style="1"/>
    <col min="16129" max="16129" width="2.625" style="1" customWidth="1"/>
    <col min="16130" max="16130" width="7.375" style="1" customWidth="1"/>
    <col min="16131" max="16131" width="18.875" style="1" bestFit="1" customWidth="1"/>
    <col min="16132" max="16132" width="14.625" style="1" bestFit="1" customWidth="1"/>
    <col min="16133" max="16133" width="66" style="1" customWidth="1"/>
    <col min="16134" max="16134" width="7.125" style="1" customWidth="1"/>
    <col min="16135" max="16136" width="10.375" style="1" bestFit="1" customWidth="1"/>
    <col min="16137" max="16137" width="13.625" style="1" bestFit="1" customWidth="1"/>
    <col min="16138" max="16138" width="54" style="1" customWidth="1"/>
    <col min="16139" max="16139" width="42.125" style="1" customWidth="1"/>
    <col min="16140" max="16140" width="13.5" style="1" bestFit="1" customWidth="1"/>
    <col min="16141" max="16141" width="13.75" style="1" customWidth="1"/>
    <col min="16142" max="16142" width="10" style="1" bestFit="1" customWidth="1"/>
    <col min="16143" max="16143" width="13.25" style="1" customWidth="1"/>
    <col min="16144" max="16144" width="19.5" style="1" customWidth="1"/>
    <col min="16145" max="16145" width="17.375" style="1" customWidth="1"/>
    <col min="16146" max="16146" width="16.625" style="1" customWidth="1"/>
    <col min="16147" max="16384" width="9" style="1"/>
  </cols>
  <sheetData>
    <row r="2" spans="2:18" ht="20.100000000000001" customHeight="1" x14ac:dyDescent="0.4">
      <c r="B2" s="44" t="s">
        <v>0</v>
      </c>
      <c r="C2" s="44"/>
      <c r="D2" s="44"/>
      <c r="E2" s="2" t="s">
        <v>25</v>
      </c>
      <c r="G2" s="45" t="s">
        <v>1</v>
      </c>
      <c r="H2" s="46"/>
      <c r="I2" s="47"/>
      <c r="J2" s="4">
        <f>SUM(H:H)</f>
        <v>25165</v>
      </c>
    </row>
    <row r="3" spans="2:18" ht="20.100000000000001" customHeight="1" x14ac:dyDescent="0.4">
      <c r="B3" s="44" t="s">
        <v>2</v>
      </c>
      <c r="C3" s="44"/>
      <c r="D3" s="44"/>
      <c r="E3" s="2" t="s">
        <v>3</v>
      </c>
    </row>
    <row r="4" spans="2:18" ht="20.100000000000001" customHeight="1" x14ac:dyDescent="0.4">
      <c r="B4" s="44" t="s">
        <v>4</v>
      </c>
      <c r="C4" s="44"/>
      <c r="D4" s="44"/>
      <c r="E4" s="2">
        <v>182568</v>
      </c>
      <c r="G4" s="34"/>
      <c r="H4" s="34"/>
      <c r="I4" s="5"/>
      <c r="J4" s="1"/>
      <c r="L4" s="10"/>
      <c r="M4" s="7"/>
      <c r="O4" s="1"/>
      <c r="P4" s="6"/>
    </row>
    <row r="5" spans="2:18" ht="20.100000000000001" customHeight="1" x14ac:dyDescent="0.4">
      <c r="B5" s="44" t="s">
        <v>5</v>
      </c>
      <c r="C5" s="44"/>
      <c r="D5" s="44"/>
      <c r="E5" s="11">
        <v>44183</v>
      </c>
      <c r="G5" s="34"/>
      <c r="H5" s="34"/>
      <c r="I5" s="5"/>
      <c r="J5" s="1"/>
      <c r="L5" s="10"/>
      <c r="M5" s="7"/>
      <c r="O5" s="1"/>
      <c r="P5" s="6"/>
    </row>
    <row r="6" spans="2:18" ht="20.100000000000001" customHeight="1" x14ac:dyDescent="0.4">
      <c r="B6" s="44" t="s">
        <v>6</v>
      </c>
      <c r="C6" s="44"/>
      <c r="D6" s="44"/>
      <c r="E6" s="11"/>
    </row>
    <row r="8" spans="2:18" s="5" customFormat="1" ht="19.5" customHeight="1" x14ac:dyDescent="0.4">
      <c r="B8" s="12" t="s">
        <v>7</v>
      </c>
      <c r="C8" s="13" t="s">
        <v>8</v>
      </c>
      <c r="D8" s="13" t="s">
        <v>9</v>
      </c>
      <c r="E8" s="14" t="s">
        <v>10</v>
      </c>
      <c r="F8" s="15" t="s">
        <v>11</v>
      </c>
      <c r="G8" s="16" t="s">
        <v>12</v>
      </c>
      <c r="H8" s="17" t="s">
        <v>13</v>
      </c>
      <c r="I8" s="18" t="s">
        <v>14</v>
      </c>
      <c r="J8" s="19" t="s">
        <v>15</v>
      </c>
      <c r="K8" s="19" t="s">
        <v>16</v>
      </c>
      <c r="L8" s="19" t="s">
        <v>17</v>
      </c>
      <c r="M8" s="12" t="s">
        <v>18</v>
      </c>
      <c r="N8" s="12" t="s">
        <v>19</v>
      </c>
      <c r="O8" s="19" t="s">
        <v>20</v>
      </c>
      <c r="P8" s="20" t="s">
        <v>21</v>
      </c>
      <c r="Q8" s="21" t="s">
        <v>22</v>
      </c>
    </row>
    <row r="9" spans="2:18" s="5" customFormat="1" ht="18" customHeight="1" x14ac:dyDescent="0.4">
      <c r="B9" s="22"/>
      <c r="C9" s="38" t="s">
        <v>23</v>
      </c>
      <c r="D9" s="38" t="s">
        <v>23</v>
      </c>
      <c r="E9" s="23" t="s">
        <v>33</v>
      </c>
      <c r="F9" s="23">
        <v>1</v>
      </c>
      <c r="G9" s="23">
        <v>4019</v>
      </c>
      <c r="H9" s="23">
        <v>4019</v>
      </c>
      <c r="I9" s="23"/>
      <c r="J9" s="23" t="s">
        <v>38</v>
      </c>
      <c r="K9" s="39" t="s">
        <v>43</v>
      </c>
      <c r="L9" s="24"/>
      <c r="M9" s="25">
        <v>44167</v>
      </c>
      <c r="N9" s="24"/>
      <c r="O9" s="29"/>
      <c r="P9" s="28"/>
      <c r="Q9" s="26">
        <v>44179</v>
      </c>
      <c r="R9" s="27"/>
    </row>
    <row r="10" spans="2:18" s="5" customFormat="1" ht="18" customHeight="1" x14ac:dyDescent="0.4">
      <c r="B10" s="22"/>
      <c r="C10" s="38" t="s">
        <v>23</v>
      </c>
      <c r="D10" s="38" t="s">
        <v>23</v>
      </c>
      <c r="E10" s="23" t="s">
        <v>34</v>
      </c>
      <c r="F10" s="23">
        <v>1</v>
      </c>
      <c r="G10" s="23">
        <v>1970</v>
      </c>
      <c r="H10" s="23">
        <v>1970</v>
      </c>
      <c r="I10" s="23"/>
      <c r="J10" s="23" t="s">
        <v>39</v>
      </c>
      <c r="K10" s="39" t="s">
        <v>43</v>
      </c>
      <c r="L10" s="24"/>
      <c r="M10" s="25">
        <v>44167</v>
      </c>
      <c r="N10" s="24"/>
      <c r="O10" s="29"/>
      <c r="P10" s="28"/>
      <c r="Q10" s="26">
        <v>44179</v>
      </c>
      <c r="R10" s="27"/>
    </row>
    <row r="11" spans="2:18" s="5" customFormat="1" ht="18" customHeight="1" x14ac:dyDescent="0.4">
      <c r="B11" s="22"/>
      <c r="C11" s="38" t="s">
        <v>23</v>
      </c>
      <c r="D11" s="38" t="s">
        <v>23</v>
      </c>
      <c r="E11" s="23" t="s">
        <v>35</v>
      </c>
      <c r="F11" s="23">
        <v>1</v>
      </c>
      <c r="G11" s="23">
        <v>3030</v>
      </c>
      <c r="H11" s="23">
        <v>3030</v>
      </c>
      <c r="I11" s="23"/>
      <c r="J11" s="23" t="s">
        <v>40</v>
      </c>
      <c r="K11" s="39" t="s">
        <v>43</v>
      </c>
      <c r="L11" s="24"/>
      <c r="M11" s="25">
        <v>44167</v>
      </c>
      <c r="N11" s="24"/>
      <c r="O11" s="29"/>
      <c r="P11" s="28"/>
      <c r="Q11" s="26">
        <v>44179</v>
      </c>
      <c r="R11" s="27"/>
    </row>
    <row r="12" spans="2:18" s="5" customFormat="1" ht="18" customHeight="1" x14ac:dyDescent="0.4">
      <c r="B12" s="22"/>
      <c r="C12" s="38" t="s">
        <v>23</v>
      </c>
      <c r="D12" s="38" t="s">
        <v>23</v>
      </c>
      <c r="E12" s="23" t="s">
        <v>36</v>
      </c>
      <c r="F12" s="23">
        <v>1</v>
      </c>
      <c r="G12" s="23">
        <v>240</v>
      </c>
      <c r="H12" s="23">
        <v>240</v>
      </c>
      <c r="I12" s="23"/>
      <c r="J12" s="23" t="s">
        <v>41</v>
      </c>
      <c r="K12" s="39" t="s">
        <v>43</v>
      </c>
      <c r="L12" s="24"/>
      <c r="M12" s="25">
        <v>44167</v>
      </c>
      <c r="N12" s="24"/>
      <c r="O12" s="29"/>
      <c r="P12" s="28"/>
      <c r="Q12" s="26">
        <v>44179</v>
      </c>
      <c r="R12" s="27"/>
    </row>
    <row r="13" spans="2:18" s="5" customFormat="1" ht="18" customHeight="1" x14ac:dyDescent="0.4">
      <c r="B13" s="22"/>
      <c r="C13" s="38" t="s">
        <v>23</v>
      </c>
      <c r="D13" s="38" t="s">
        <v>23</v>
      </c>
      <c r="E13" s="23" t="s">
        <v>30</v>
      </c>
      <c r="F13" s="23">
        <v>1</v>
      </c>
      <c r="G13" s="23">
        <v>2100</v>
      </c>
      <c r="H13" s="23">
        <v>2100</v>
      </c>
      <c r="I13" s="23"/>
      <c r="J13" s="23" t="s">
        <v>39</v>
      </c>
      <c r="K13" s="39" t="s">
        <v>43</v>
      </c>
      <c r="L13" s="24"/>
      <c r="M13" s="25">
        <v>44167</v>
      </c>
      <c r="N13" s="24"/>
      <c r="O13" s="29"/>
      <c r="P13" s="28"/>
      <c r="Q13" s="26">
        <v>44179</v>
      </c>
      <c r="R13" s="27"/>
    </row>
    <row r="14" spans="2:18" s="5" customFormat="1" ht="18" customHeight="1" x14ac:dyDescent="0.4">
      <c r="B14" s="22"/>
      <c r="C14" s="38" t="s">
        <v>23</v>
      </c>
      <c r="D14" s="38" t="s">
        <v>23</v>
      </c>
      <c r="E14" s="23" t="s">
        <v>31</v>
      </c>
      <c r="F14" s="23">
        <v>1</v>
      </c>
      <c r="G14" s="23">
        <v>1930</v>
      </c>
      <c r="H14" s="23">
        <v>1930</v>
      </c>
      <c r="I14" s="23"/>
      <c r="J14" s="23" t="s">
        <v>39</v>
      </c>
      <c r="K14" s="39" t="s">
        <v>43</v>
      </c>
      <c r="L14" s="24"/>
      <c r="M14" s="25">
        <v>44167</v>
      </c>
      <c r="N14" s="24"/>
      <c r="O14" s="29"/>
      <c r="P14" s="28"/>
      <c r="Q14" s="26">
        <v>44179</v>
      </c>
      <c r="R14" s="27"/>
    </row>
    <row r="15" spans="2:18" s="5" customFormat="1" ht="18" customHeight="1" x14ac:dyDescent="0.4">
      <c r="B15" s="22"/>
      <c r="C15" s="38" t="s">
        <v>23</v>
      </c>
      <c r="D15" s="38" t="s">
        <v>23</v>
      </c>
      <c r="E15" s="23" t="s">
        <v>32</v>
      </c>
      <c r="F15" s="23">
        <v>1</v>
      </c>
      <c r="G15" s="23">
        <v>1800</v>
      </c>
      <c r="H15" s="23">
        <v>1800</v>
      </c>
      <c r="I15" s="23"/>
      <c r="J15" s="23" t="s">
        <v>39</v>
      </c>
      <c r="K15" s="39" t="s">
        <v>43</v>
      </c>
      <c r="L15" s="24"/>
      <c r="M15" s="25">
        <v>44167</v>
      </c>
      <c r="N15" s="24"/>
      <c r="O15" s="29"/>
      <c r="P15" s="28"/>
      <c r="Q15" s="26">
        <v>44179</v>
      </c>
      <c r="R15" s="27"/>
    </row>
    <row r="16" spans="2:18" s="5" customFormat="1" ht="18" customHeight="1" x14ac:dyDescent="0.4">
      <c r="B16" s="22"/>
      <c r="C16" s="38" t="s">
        <v>23</v>
      </c>
      <c r="D16" s="38" t="s">
        <v>23</v>
      </c>
      <c r="E16" s="23" t="s">
        <v>46</v>
      </c>
      <c r="F16" s="23">
        <v>1</v>
      </c>
      <c r="G16" s="23">
        <v>930</v>
      </c>
      <c r="H16" s="23">
        <v>930</v>
      </c>
      <c r="I16" s="23"/>
      <c r="J16" s="23" t="s">
        <v>47</v>
      </c>
      <c r="K16" s="39" t="s">
        <v>43</v>
      </c>
      <c r="L16" s="24"/>
      <c r="M16" s="25">
        <v>44167</v>
      </c>
      <c r="N16" s="24"/>
      <c r="O16" s="29"/>
      <c r="P16" s="28"/>
      <c r="Q16" s="26">
        <v>44179</v>
      </c>
      <c r="R16" s="27"/>
    </row>
    <row r="17" spans="2:18" s="5" customFormat="1" ht="18" customHeight="1" x14ac:dyDescent="0.4">
      <c r="B17" s="22"/>
      <c r="C17" s="38" t="s">
        <v>23</v>
      </c>
      <c r="D17" s="38" t="s">
        <v>23</v>
      </c>
      <c r="E17" s="23" t="s">
        <v>37</v>
      </c>
      <c r="F17" s="23">
        <v>1</v>
      </c>
      <c r="G17" s="23">
        <v>750</v>
      </c>
      <c r="H17" s="23">
        <v>750</v>
      </c>
      <c r="I17" s="23"/>
      <c r="J17" s="23" t="s">
        <v>42</v>
      </c>
      <c r="K17" s="39" t="s">
        <v>43</v>
      </c>
      <c r="L17" s="24"/>
      <c r="M17" s="25">
        <v>44167</v>
      </c>
      <c r="N17" s="24"/>
      <c r="O17" s="29"/>
      <c r="P17" s="28"/>
      <c r="Q17" s="26">
        <v>44179</v>
      </c>
      <c r="R17" s="27"/>
    </row>
    <row r="18" spans="2:18" s="5" customFormat="1" ht="18" customHeight="1" x14ac:dyDescent="0.4">
      <c r="B18" s="37"/>
      <c r="C18" s="38" t="s">
        <v>23</v>
      </c>
      <c r="D18" s="38" t="s">
        <v>23</v>
      </c>
      <c r="E18" s="42" t="s">
        <v>26</v>
      </c>
      <c r="F18" s="40">
        <v>1</v>
      </c>
      <c r="G18" s="43">
        <v>2196</v>
      </c>
      <c r="H18" s="43">
        <v>2196</v>
      </c>
      <c r="I18" s="36"/>
      <c r="J18" t="s">
        <v>45</v>
      </c>
      <c r="K18" s="39" t="s">
        <v>24</v>
      </c>
      <c r="L18" s="41"/>
      <c r="M18" s="25">
        <v>44167</v>
      </c>
      <c r="N18" s="24"/>
      <c r="O18" s="24"/>
      <c r="P18" s="25">
        <v>44176</v>
      </c>
      <c r="Q18" s="26">
        <v>44176</v>
      </c>
      <c r="R18" s="27"/>
    </row>
    <row r="19" spans="2:18" s="31" customFormat="1" ht="18" customHeight="1" x14ac:dyDescent="0.4">
      <c r="B19" s="30"/>
      <c r="C19" s="22" t="s">
        <v>27</v>
      </c>
      <c r="D19" s="22" t="s">
        <v>27</v>
      </c>
      <c r="E19" s="23" t="s">
        <v>28</v>
      </c>
      <c r="F19" s="23">
        <v>1</v>
      </c>
      <c r="G19" s="35">
        <v>6200</v>
      </c>
      <c r="H19" s="35">
        <f>F19*G19</f>
        <v>6200</v>
      </c>
      <c r="I19" s="23"/>
      <c r="J19" s="23" t="s">
        <v>29</v>
      </c>
      <c r="K19" s="30" t="s">
        <v>44</v>
      </c>
      <c r="L19" s="30"/>
      <c r="M19" s="25">
        <v>44168</v>
      </c>
      <c r="N19" s="32"/>
      <c r="O19" s="33">
        <v>44179</v>
      </c>
      <c r="P19" s="33"/>
      <c r="Q19" s="26">
        <v>44172</v>
      </c>
      <c r="R19" s="32"/>
    </row>
    <row r="20" spans="2:18" ht="18" customHeight="1" x14ac:dyDescent="0.4"/>
  </sheetData>
  <mergeCells count="6">
    <mergeCell ref="B6:D6"/>
    <mergeCell ref="B2:D2"/>
    <mergeCell ref="G2:I2"/>
    <mergeCell ref="B3:D3"/>
    <mergeCell ref="B4:D4"/>
    <mergeCell ref="B5:D5"/>
  </mergeCells>
  <phoneticPr fontId="2"/>
  <dataValidations count="1">
    <dataValidation imeMode="hiragana" allowBlank="1" showInputMessage="1" showErrorMessage="1" sqref="J65536:J65537 JF65536:JF65537 TB65536:TB65537 ACX65536:ACX65537 AMT65536:AMT65537 AWP65536:AWP65537 BGL65536:BGL65537 BQH65536:BQH65537 CAD65536:CAD65537 CJZ65536:CJZ65537 CTV65536:CTV65537 DDR65536:DDR65537 DNN65536:DNN65537 DXJ65536:DXJ65537 EHF65536:EHF65537 ERB65536:ERB65537 FAX65536:FAX65537 FKT65536:FKT65537 FUP65536:FUP65537 GEL65536:GEL65537 GOH65536:GOH65537 GYD65536:GYD65537 HHZ65536:HHZ65537 HRV65536:HRV65537 IBR65536:IBR65537 ILN65536:ILN65537 IVJ65536:IVJ65537 JFF65536:JFF65537 JPB65536:JPB65537 JYX65536:JYX65537 KIT65536:KIT65537 KSP65536:KSP65537 LCL65536:LCL65537 LMH65536:LMH65537 LWD65536:LWD65537 MFZ65536:MFZ65537 MPV65536:MPV65537 MZR65536:MZR65537 NJN65536:NJN65537 NTJ65536:NTJ65537 ODF65536:ODF65537 ONB65536:ONB65537 OWX65536:OWX65537 PGT65536:PGT65537 PQP65536:PQP65537 QAL65536:QAL65537 QKH65536:QKH65537 QUD65536:QUD65537 RDZ65536:RDZ65537 RNV65536:RNV65537 RXR65536:RXR65537 SHN65536:SHN65537 SRJ65536:SRJ65537 TBF65536:TBF65537 TLB65536:TLB65537 TUX65536:TUX65537 UET65536:UET65537 UOP65536:UOP65537 UYL65536:UYL65537 VIH65536:VIH65537 VSD65536:VSD65537 WBZ65536:WBZ65537 WLV65536:WLV65537 WVR65536:WVR65537 J131072:J131073 JF131072:JF131073 TB131072:TB131073 ACX131072:ACX131073 AMT131072:AMT131073 AWP131072:AWP131073 BGL131072:BGL131073 BQH131072:BQH131073 CAD131072:CAD131073 CJZ131072:CJZ131073 CTV131072:CTV131073 DDR131072:DDR131073 DNN131072:DNN131073 DXJ131072:DXJ131073 EHF131072:EHF131073 ERB131072:ERB131073 FAX131072:FAX131073 FKT131072:FKT131073 FUP131072:FUP131073 GEL131072:GEL131073 GOH131072:GOH131073 GYD131072:GYD131073 HHZ131072:HHZ131073 HRV131072:HRV131073 IBR131072:IBR131073 ILN131072:ILN131073 IVJ131072:IVJ131073 JFF131072:JFF131073 JPB131072:JPB131073 JYX131072:JYX131073 KIT131072:KIT131073 KSP131072:KSP131073 LCL131072:LCL131073 LMH131072:LMH131073 LWD131072:LWD131073 MFZ131072:MFZ131073 MPV131072:MPV131073 MZR131072:MZR131073 NJN131072:NJN131073 NTJ131072:NTJ131073 ODF131072:ODF131073 ONB131072:ONB131073 OWX131072:OWX131073 PGT131072:PGT131073 PQP131072:PQP131073 QAL131072:QAL131073 QKH131072:QKH131073 QUD131072:QUD131073 RDZ131072:RDZ131073 RNV131072:RNV131073 RXR131072:RXR131073 SHN131072:SHN131073 SRJ131072:SRJ131073 TBF131072:TBF131073 TLB131072:TLB131073 TUX131072:TUX131073 UET131072:UET131073 UOP131072:UOP131073 UYL131072:UYL131073 VIH131072:VIH131073 VSD131072:VSD131073 WBZ131072:WBZ131073 WLV131072:WLV131073 WVR131072:WVR131073 J196608:J196609 JF196608:JF196609 TB196608:TB196609 ACX196608:ACX196609 AMT196608:AMT196609 AWP196608:AWP196609 BGL196608:BGL196609 BQH196608:BQH196609 CAD196608:CAD196609 CJZ196608:CJZ196609 CTV196608:CTV196609 DDR196608:DDR196609 DNN196608:DNN196609 DXJ196608:DXJ196609 EHF196608:EHF196609 ERB196608:ERB196609 FAX196608:FAX196609 FKT196608:FKT196609 FUP196608:FUP196609 GEL196608:GEL196609 GOH196608:GOH196609 GYD196608:GYD196609 HHZ196608:HHZ196609 HRV196608:HRV196609 IBR196608:IBR196609 ILN196608:ILN196609 IVJ196608:IVJ196609 JFF196608:JFF196609 JPB196608:JPB196609 JYX196608:JYX196609 KIT196608:KIT196609 KSP196608:KSP196609 LCL196608:LCL196609 LMH196608:LMH196609 LWD196608:LWD196609 MFZ196608:MFZ196609 MPV196608:MPV196609 MZR196608:MZR196609 NJN196608:NJN196609 NTJ196608:NTJ196609 ODF196608:ODF196609 ONB196608:ONB196609 OWX196608:OWX196609 PGT196608:PGT196609 PQP196608:PQP196609 QAL196608:QAL196609 QKH196608:QKH196609 QUD196608:QUD196609 RDZ196608:RDZ196609 RNV196608:RNV196609 RXR196608:RXR196609 SHN196608:SHN196609 SRJ196608:SRJ196609 TBF196608:TBF196609 TLB196608:TLB196609 TUX196608:TUX196609 UET196608:UET196609 UOP196608:UOP196609 UYL196608:UYL196609 VIH196608:VIH196609 VSD196608:VSD196609 WBZ196608:WBZ196609 WLV196608:WLV196609 WVR196608:WVR196609 J262144:J262145 JF262144:JF262145 TB262144:TB262145 ACX262144:ACX262145 AMT262144:AMT262145 AWP262144:AWP262145 BGL262144:BGL262145 BQH262144:BQH262145 CAD262144:CAD262145 CJZ262144:CJZ262145 CTV262144:CTV262145 DDR262144:DDR262145 DNN262144:DNN262145 DXJ262144:DXJ262145 EHF262144:EHF262145 ERB262144:ERB262145 FAX262144:FAX262145 FKT262144:FKT262145 FUP262144:FUP262145 GEL262144:GEL262145 GOH262144:GOH262145 GYD262144:GYD262145 HHZ262144:HHZ262145 HRV262144:HRV262145 IBR262144:IBR262145 ILN262144:ILN262145 IVJ262144:IVJ262145 JFF262144:JFF262145 JPB262144:JPB262145 JYX262144:JYX262145 KIT262144:KIT262145 KSP262144:KSP262145 LCL262144:LCL262145 LMH262144:LMH262145 LWD262144:LWD262145 MFZ262144:MFZ262145 MPV262144:MPV262145 MZR262144:MZR262145 NJN262144:NJN262145 NTJ262144:NTJ262145 ODF262144:ODF262145 ONB262144:ONB262145 OWX262144:OWX262145 PGT262144:PGT262145 PQP262144:PQP262145 QAL262144:QAL262145 QKH262144:QKH262145 QUD262144:QUD262145 RDZ262144:RDZ262145 RNV262144:RNV262145 RXR262144:RXR262145 SHN262144:SHN262145 SRJ262144:SRJ262145 TBF262144:TBF262145 TLB262144:TLB262145 TUX262144:TUX262145 UET262144:UET262145 UOP262144:UOP262145 UYL262144:UYL262145 VIH262144:VIH262145 VSD262144:VSD262145 WBZ262144:WBZ262145 WLV262144:WLV262145 WVR262144:WVR262145 J327680:J327681 JF327680:JF327681 TB327680:TB327681 ACX327680:ACX327681 AMT327680:AMT327681 AWP327680:AWP327681 BGL327680:BGL327681 BQH327680:BQH327681 CAD327680:CAD327681 CJZ327680:CJZ327681 CTV327680:CTV327681 DDR327680:DDR327681 DNN327680:DNN327681 DXJ327680:DXJ327681 EHF327680:EHF327681 ERB327680:ERB327681 FAX327680:FAX327681 FKT327680:FKT327681 FUP327680:FUP327681 GEL327680:GEL327681 GOH327680:GOH327681 GYD327680:GYD327681 HHZ327680:HHZ327681 HRV327680:HRV327681 IBR327680:IBR327681 ILN327680:ILN327681 IVJ327680:IVJ327681 JFF327680:JFF327681 JPB327680:JPB327681 JYX327680:JYX327681 KIT327680:KIT327681 KSP327680:KSP327681 LCL327680:LCL327681 LMH327680:LMH327681 LWD327680:LWD327681 MFZ327680:MFZ327681 MPV327680:MPV327681 MZR327680:MZR327681 NJN327680:NJN327681 NTJ327680:NTJ327681 ODF327680:ODF327681 ONB327680:ONB327681 OWX327680:OWX327681 PGT327680:PGT327681 PQP327680:PQP327681 QAL327680:QAL327681 QKH327680:QKH327681 QUD327680:QUD327681 RDZ327680:RDZ327681 RNV327680:RNV327681 RXR327680:RXR327681 SHN327680:SHN327681 SRJ327680:SRJ327681 TBF327680:TBF327681 TLB327680:TLB327681 TUX327680:TUX327681 UET327680:UET327681 UOP327680:UOP327681 UYL327680:UYL327681 VIH327680:VIH327681 VSD327680:VSD327681 WBZ327680:WBZ327681 WLV327680:WLV327681 WVR327680:WVR327681 J393216:J393217 JF393216:JF393217 TB393216:TB393217 ACX393216:ACX393217 AMT393216:AMT393217 AWP393216:AWP393217 BGL393216:BGL393217 BQH393216:BQH393217 CAD393216:CAD393217 CJZ393216:CJZ393217 CTV393216:CTV393217 DDR393216:DDR393217 DNN393216:DNN393217 DXJ393216:DXJ393217 EHF393216:EHF393217 ERB393216:ERB393217 FAX393216:FAX393217 FKT393216:FKT393217 FUP393216:FUP393217 GEL393216:GEL393217 GOH393216:GOH393217 GYD393216:GYD393217 HHZ393216:HHZ393217 HRV393216:HRV393217 IBR393216:IBR393217 ILN393216:ILN393217 IVJ393216:IVJ393217 JFF393216:JFF393217 JPB393216:JPB393217 JYX393216:JYX393217 KIT393216:KIT393217 KSP393216:KSP393217 LCL393216:LCL393217 LMH393216:LMH393217 LWD393216:LWD393217 MFZ393216:MFZ393217 MPV393216:MPV393217 MZR393216:MZR393217 NJN393216:NJN393217 NTJ393216:NTJ393217 ODF393216:ODF393217 ONB393216:ONB393217 OWX393216:OWX393217 PGT393216:PGT393217 PQP393216:PQP393217 QAL393216:QAL393217 QKH393216:QKH393217 QUD393216:QUD393217 RDZ393216:RDZ393217 RNV393216:RNV393217 RXR393216:RXR393217 SHN393216:SHN393217 SRJ393216:SRJ393217 TBF393216:TBF393217 TLB393216:TLB393217 TUX393216:TUX393217 UET393216:UET393217 UOP393216:UOP393217 UYL393216:UYL393217 VIH393216:VIH393217 VSD393216:VSD393217 WBZ393216:WBZ393217 WLV393216:WLV393217 WVR393216:WVR393217 J458752:J458753 JF458752:JF458753 TB458752:TB458753 ACX458752:ACX458753 AMT458752:AMT458753 AWP458752:AWP458753 BGL458752:BGL458753 BQH458752:BQH458753 CAD458752:CAD458753 CJZ458752:CJZ458753 CTV458752:CTV458753 DDR458752:DDR458753 DNN458752:DNN458753 DXJ458752:DXJ458753 EHF458752:EHF458753 ERB458752:ERB458753 FAX458752:FAX458753 FKT458752:FKT458753 FUP458752:FUP458753 GEL458752:GEL458753 GOH458752:GOH458753 GYD458752:GYD458753 HHZ458752:HHZ458753 HRV458752:HRV458753 IBR458752:IBR458753 ILN458752:ILN458753 IVJ458752:IVJ458753 JFF458752:JFF458753 JPB458752:JPB458753 JYX458752:JYX458753 KIT458752:KIT458753 KSP458752:KSP458753 LCL458752:LCL458753 LMH458752:LMH458753 LWD458752:LWD458753 MFZ458752:MFZ458753 MPV458752:MPV458753 MZR458752:MZR458753 NJN458752:NJN458753 NTJ458752:NTJ458753 ODF458752:ODF458753 ONB458752:ONB458753 OWX458752:OWX458753 PGT458752:PGT458753 PQP458752:PQP458753 QAL458752:QAL458753 QKH458752:QKH458753 QUD458752:QUD458753 RDZ458752:RDZ458753 RNV458752:RNV458753 RXR458752:RXR458753 SHN458752:SHN458753 SRJ458752:SRJ458753 TBF458752:TBF458753 TLB458752:TLB458753 TUX458752:TUX458753 UET458752:UET458753 UOP458752:UOP458753 UYL458752:UYL458753 VIH458752:VIH458753 VSD458752:VSD458753 WBZ458752:WBZ458753 WLV458752:WLV458753 WVR458752:WVR458753 J524288:J524289 JF524288:JF524289 TB524288:TB524289 ACX524288:ACX524289 AMT524288:AMT524289 AWP524288:AWP524289 BGL524288:BGL524289 BQH524288:BQH524289 CAD524288:CAD524289 CJZ524288:CJZ524289 CTV524288:CTV524289 DDR524288:DDR524289 DNN524288:DNN524289 DXJ524288:DXJ524289 EHF524288:EHF524289 ERB524288:ERB524289 FAX524288:FAX524289 FKT524288:FKT524289 FUP524288:FUP524289 GEL524288:GEL524289 GOH524288:GOH524289 GYD524288:GYD524289 HHZ524288:HHZ524289 HRV524288:HRV524289 IBR524288:IBR524289 ILN524288:ILN524289 IVJ524288:IVJ524289 JFF524288:JFF524289 JPB524288:JPB524289 JYX524288:JYX524289 KIT524288:KIT524289 KSP524288:KSP524289 LCL524288:LCL524289 LMH524288:LMH524289 LWD524288:LWD524289 MFZ524288:MFZ524289 MPV524288:MPV524289 MZR524288:MZR524289 NJN524288:NJN524289 NTJ524288:NTJ524289 ODF524288:ODF524289 ONB524288:ONB524289 OWX524288:OWX524289 PGT524288:PGT524289 PQP524288:PQP524289 QAL524288:QAL524289 QKH524288:QKH524289 QUD524288:QUD524289 RDZ524288:RDZ524289 RNV524288:RNV524289 RXR524288:RXR524289 SHN524288:SHN524289 SRJ524288:SRJ524289 TBF524288:TBF524289 TLB524288:TLB524289 TUX524288:TUX524289 UET524288:UET524289 UOP524288:UOP524289 UYL524288:UYL524289 VIH524288:VIH524289 VSD524288:VSD524289 WBZ524288:WBZ524289 WLV524288:WLV524289 WVR524288:WVR524289 J589824:J589825 JF589824:JF589825 TB589824:TB589825 ACX589824:ACX589825 AMT589824:AMT589825 AWP589824:AWP589825 BGL589824:BGL589825 BQH589824:BQH589825 CAD589824:CAD589825 CJZ589824:CJZ589825 CTV589824:CTV589825 DDR589824:DDR589825 DNN589824:DNN589825 DXJ589824:DXJ589825 EHF589824:EHF589825 ERB589824:ERB589825 FAX589824:FAX589825 FKT589824:FKT589825 FUP589824:FUP589825 GEL589824:GEL589825 GOH589824:GOH589825 GYD589824:GYD589825 HHZ589824:HHZ589825 HRV589824:HRV589825 IBR589824:IBR589825 ILN589824:ILN589825 IVJ589824:IVJ589825 JFF589824:JFF589825 JPB589824:JPB589825 JYX589824:JYX589825 KIT589824:KIT589825 KSP589824:KSP589825 LCL589824:LCL589825 LMH589824:LMH589825 LWD589824:LWD589825 MFZ589824:MFZ589825 MPV589824:MPV589825 MZR589824:MZR589825 NJN589824:NJN589825 NTJ589824:NTJ589825 ODF589824:ODF589825 ONB589824:ONB589825 OWX589824:OWX589825 PGT589824:PGT589825 PQP589824:PQP589825 QAL589824:QAL589825 QKH589824:QKH589825 QUD589824:QUD589825 RDZ589824:RDZ589825 RNV589824:RNV589825 RXR589824:RXR589825 SHN589824:SHN589825 SRJ589824:SRJ589825 TBF589824:TBF589825 TLB589824:TLB589825 TUX589824:TUX589825 UET589824:UET589825 UOP589824:UOP589825 UYL589824:UYL589825 VIH589824:VIH589825 VSD589824:VSD589825 WBZ589824:WBZ589825 WLV589824:WLV589825 WVR589824:WVR589825 J655360:J655361 JF655360:JF655361 TB655360:TB655361 ACX655360:ACX655361 AMT655360:AMT655361 AWP655360:AWP655361 BGL655360:BGL655361 BQH655360:BQH655361 CAD655360:CAD655361 CJZ655360:CJZ655361 CTV655360:CTV655361 DDR655360:DDR655361 DNN655360:DNN655361 DXJ655360:DXJ655361 EHF655360:EHF655361 ERB655360:ERB655361 FAX655360:FAX655361 FKT655360:FKT655361 FUP655360:FUP655361 GEL655360:GEL655361 GOH655360:GOH655361 GYD655360:GYD655361 HHZ655360:HHZ655361 HRV655360:HRV655361 IBR655360:IBR655361 ILN655360:ILN655361 IVJ655360:IVJ655361 JFF655360:JFF655361 JPB655360:JPB655361 JYX655360:JYX655361 KIT655360:KIT655361 KSP655360:KSP655361 LCL655360:LCL655361 LMH655360:LMH655361 LWD655360:LWD655361 MFZ655360:MFZ655361 MPV655360:MPV655361 MZR655360:MZR655361 NJN655360:NJN655361 NTJ655360:NTJ655361 ODF655360:ODF655361 ONB655360:ONB655361 OWX655360:OWX655361 PGT655360:PGT655361 PQP655360:PQP655361 QAL655360:QAL655361 QKH655360:QKH655361 QUD655360:QUD655361 RDZ655360:RDZ655361 RNV655360:RNV655361 RXR655360:RXR655361 SHN655360:SHN655361 SRJ655360:SRJ655361 TBF655360:TBF655361 TLB655360:TLB655361 TUX655360:TUX655361 UET655360:UET655361 UOP655360:UOP655361 UYL655360:UYL655361 VIH655360:VIH655361 VSD655360:VSD655361 WBZ655360:WBZ655361 WLV655360:WLV655361 WVR655360:WVR655361 J720896:J720897 JF720896:JF720897 TB720896:TB720897 ACX720896:ACX720897 AMT720896:AMT720897 AWP720896:AWP720897 BGL720896:BGL720897 BQH720896:BQH720897 CAD720896:CAD720897 CJZ720896:CJZ720897 CTV720896:CTV720897 DDR720896:DDR720897 DNN720896:DNN720897 DXJ720896:DXJ720897 EHF720896:EHF720897 ERB720896:ERB720897 FAX720896:FAX720897 FKT720896:FKT720897 FUP720896:FUP720897 GEL720896:GEL720897 GOH720896:GOH720897 GYD720896:GYD720897 HHZ720896:HHZ720897 HRV720896:HRV720897 IBR720896:IBR720897 ILN720896:ILN720897 IVJ720896:IVJ720897 JFF720896:JFF720897 JPB720896:JPB720897 JYX720896:JYX720897 KIT720896:KIT720897 KSP720896:KSP720897 LCL720896:LCL720897 LMH720896:LMH720897 LWD720896:LWD720897 MFZ720896:MFZ720897 MPV720896:MPV720897 MZR720896:MZR720897 NJN720896:NJN720897 NTJ720896:NTJ720897 ODF720896:ODF720897 ONB720896:ONB720897 OWX720896:OWX720897 PGT720896:PGT720897 PQP720896:PQP720897 QAL720896:QAL720897 QKH720896:QKH720897 QUD720896:QUD720897 RDZ720896:RDZ720897 RNV720896:RNV720897 RXR720896:RXR720897 SHN720896:SHN720897 SRJ720896:SRJ720897 TBF720896:TBF720897 TLB720896:TLB720897 TUX720896:TUX720897 UET720896:UET720897 UOP720896:UOP720897 UYL720896:UYL720897 VIH720896:VIH720897 VSD720896:VSD720897 WBZ720896:WBZ720897 WLV720896:WLV720897 WVR720896:WVR720897 J786432:J786433 JF786432:JF786433 TB786432:TB786433 ACX786432:ACX786433 AMT786432:AMT786433 AWP786432:AWP786433 BGL786432:BGL786433 BQH786432:BQH786433 CAD786432:CAD786433 CJZ786432:CJZ786433 CTV786432:CTV786433 DDR786432:DDR786433 DNN786432:DNN786433 DXJ786432:DXJ786433 EHF786432:EHF786433 ERB786432:ERB786433 FAX786432:FAX786433 FKT786432:FKT786433 FUP786432:FUP786433 GEL786432:GEL786433 GOH786432:GOH786433 GYD786432:GYD786433 HHZ786432:HHZ786433 HRV786432:HRV786433 IBR786432:IBR786433 ILN786432:ILN786433 IVJ786432:IVJ786433 JFF786432:JFF786433 JPB786432:JPB786433 JYX786432:JYX786433 KIT786432:KIT786433 KSP786432:KSP786433 LCL786432:LCL786433 LMH786432:LMH786433 LWD786432:LWD786433 MFZ786432:MFZ786433 MPV786432:MPV786433 MZR786432:MZR786433 NJN786432:NJN786433 NTJ786432:NTJ786433 ODF786432:ODF786433 ONB786432:ONB786433 OWX786432:OWX786433 PGT786432:PGT786433 PQP786432:PQP786433 QAL786432:QAL786433 QKH786432:QKH786433 QUD786432:QUD786433 RDZ786432:RDZ786433 RNV786432:RNV786433 RXR786432:RXR786433 SHN786432:SHN786433 SRJ786432:SRJ786433 TBF786432:TBF786433 TLB786432:TLB786433 TUX786432:TUX786433 UET786432:UET786433 UOP786432:UOP786433 UYL786432:UYL786433 VIH786432:VIH786433 VSD786432:VSD786433 WBZ786432:WBZ786433 WLV786432:WLV786433 WVR786432:WVR786433 J851968:J851969 JF851968:JF851969 TB851968:TB851969 ACX851968:ACX851969 AMT851968:AMT851969 AWP851968:AWP851969 BGL851968:BGL851969 BQH851968:BQH851969 CAD851968:CAD851969 CJZ851968:CJZ851969 CTV851968:CTV851969 DDR851968:DDR851969 DNN851968:DNN851969 DXJ851968:DXJ851969 EHF851968:EHF851969 ERB851968:ERB851969 FAX851968:FAX851969 FKT851968:FKT851969 FUP851968:FUP851969 GEL851968:GEL851969 GOH851968:GOH851969 GYD851968:GYD851969 HHZ851968:HHZ851969 HRV851968:HRV851969 IBR851968:IBR851969 ILN851968:ILN851969 IVJ851968:IVJ851969 JFF851968:JFF851969 JPB851968:JPB851969 JYX851968:JYX851969 KIT851968:KIT851969 KSP851968:KSP851969 LCL851968:LCL851969 LMH851968:LMH851969 LWD851968:LWD851969 MFZ851968:MFZ851969 MPV851968:MPV851969 MZR851968:MZR851969 NJN851968:NJN851969 NTJ851968:NTJ851969 ODF851968:ODF851969 ONB851968:ONB851969 OWX851968:OWX851969 PGT851968:PGT851969 PQP851968:PQP851969 QAL851968:QAL851969 QKH851968:QKH851969 QUD851968:QUD851969 RDZ851968:RDZ851969 RNV851968:RNV851969 RXR851968:RXR851969 SHN851968:SHN851969 SRJ851968:SRJ851969 TBF851968:TBF851969 TLB851968:TLB851969 TUX851968:TUX851969 UET851968:UET851969 UOP851968:UOP851969 UYL851968:UYL851969 VIH851968:VIH851969 VSD851968:VSD851969 WBZ851968:WBZ851969 WLV851968:WLV851969 WVR851968:WVR851969 J917504:J917505 JF917504:JF917505 TB917504:TB917505 ACX917504:ACX917505 AMT917504:AMT917505 AWP917504:AWP917505 BGL917504:BGL917505 BQH917504:BQH917505 CAD917504:CAD917505 CJZ917504:CJZ917505 CTV917504:CTV917505 DDR917504:DDR917505 DNN917504:DNN917505 DXJ917504:DXJ917505 EHF917504:EHF917505 ERB917504:ERB917505 FAX917504:FAX917505 FKT917504:FKT917505 FUP917504:FUP917505 GEL917504:GEL917505 GOH917504:GOH917505 GYD917504:GYD917505 HHZ917504:HHZ917505 HRV917504:HRV917505 IBR917504:IBR917505 ILN917504:ILN917505 IVJ917504:IVJ917505 JFF917504:JFF917505 JPB917504:JPB917505 JYX917504:JYX917505 KIT917504:KIT917505 KSP917504:KSP917505 LCL917504:LCL917505 LMH917504:LMH917505 LWD917504:LWD917505 MFZ917504:MFZ917505 MPV917504:MPV917505 MZR917504:MZR917505 NJN917504:NJN917505 NTJ917504:NTJ917505 ODF917504:ODF917505 ONB917504:ONB917505 OWX917504:OWX917505 PGT917504:PGT917505 PQP917504:PQP917505 QAL917504:QAL917505 QKH917504:QKH917505 QUD917504:QUD917505 RDZ917504:RDZ917505 RNV917504:RNV917505 RXR917504:RXR917505 SHN917504:SHN917505 SRJ917504:SRJ917505 TBF917504:TBF917505 TLB917504:TLB917505 TUX917504:TUX917505 UET917504:UET917505 UOP917504:UOP917505 UYL917504:UYL917505 VIH917504:VIH917505 VSD917504:VSD917505 WBZ917504:WBZ917505 WLV917504:WLV917505 WVR917504:WVR917505 J983040:J983041 JF983040:JF983041 TB983040:TB983041 ACX983040:ACX983041 AMT983040:AMT983041 AWP983040:AWP983041 BGL983040:BGL983041 BQH983040:BQH983041 CAD983040:CAD983041 CJZ983040:CJZ983041 CTV983040:CTV983041 DDR983040:DDR983041 DNN983040:DNN983041 DXJ983040:DXJ983041 EHF983040:EHF983041 ERB983040:ERB983041 FAX983040:FAX983041 FKT983040:FKT983041 FUP983040:FUP983041 GEL983040:GEL983041 GOH983040:GOH983041 GYD983040:GYD983041 HHZ983040:HHZ983041 HRV983040:HRV983041 IBR983040:IBR983041 ILN983040:ILN983041 IVJ983040:IVJ983041 JFF983040:JFF983041 JPB983040:JPB983041 JYX983040:JYX983041 KIT983040:KIT983041 KSP983040:KSP983041 LCL983040:LCL983041 LMH983040:LMH983041 LWD983040:LWD983041 MFZ983040:MFZ983041 MPV983040:MPV983041 MZR983040:MZR983041 NJN983040:NJN983041 NTJ983040:NTJ983041 ODF983040:ODF983041 ONB983040:ONB983041 OWX983040:OWX983041 PGT983040:PGT983041 PQP983040:PQP983041 QAL983040:QAL983041 QKH983040:QKH983041 QUD983040:QUD983041 RDZ983040:RDZ983041 RNV983040:RNV983041 RXR983040:RXR983041 SHN983040:SHN983041 SRJ983040:SRJ983041 TBF983040:TBF983041 TLB983040:TLB983041 TUX983040:TUX983041 UET983040:UET983041 UOP983040:UOP983041 UYL983040:UYL983041 VIH983040:VIH983041 VSD983040:VSD983041 WBZ983040:WBZ983041 WLV983040:WLV983041 WVR983040:WVR983041 J65549 JF65549 TB65549 ACX65549 AMT65549 AWP65549 BGL65549 BQH65549 CAD65549 CJZ65549 CTV65549 DDR65549 DNN65549 DXJ65549 EHF65549 ERB65549 FAX65549 FKT65549 FUP65549 GEL65549 GOH65549 GYD65549 HHZ65549 HRV65549 IBR65549 ILN65549 IVJ65549 JFF65549 JPB65549 JYX65549 KIT65549 KSP65549 LCL65549 LMH65549 LWD65549 MFZ65549 MPV65549 MZR65549 NJN65549 NTJ65549 ODF65549 ONB65549 OWX65549 PGT65549 PQP65549 QAL65549 QKH65549 QUD65549 RDZ65549 RNV65549 RXR65549 SHN65549 SRJ65549 TBF65549 TLB65549 TUX65549 UET65549 UOP65549 UYL65549 VIH65549 VSD65549 WBZ65549 WLV65549 WVR65549 J131085 JF131085 TB131085 ACX131085 AMT131085 AWP131085 BGL131085 BQH131085 CAD131085 CJZ131085 CTV131085 DDR131085 DNN131085 DXJ131085 EHF131085 ERB131085 FAX131085 FKT131085 FUP131085 GEL131085 GOH131085 GYD131085 HHZ131085 HRV131085 IBR131085 ILN131085 IVJ131085 JFF131085 JPB131085 JYX131085 KIT131085 KSP131085 LCL131085 LMH131085 LWD131085 MFZ131085 MPV131085 MZR131085 NJN131085 NTJ131085 ODF131085 ONB131085 OWX131085 PGT131085 PQP131085 QAL131085 QKH131085 QUD131085 RDZ131085 RNV131085 RXR131085 SHN131085 SRJ131085 TBF131085 TLB131085 TUX131085 UET131085 UOP131085 UYL131085 VIH131085 VSD131085 WBZ131085 WLV131085 WVR131085 J196621 JF196621 TB196621 ACX196621 AMT196621 AWP196621 BGL196621 BQH196621 CAD196621 CJZ196621 CTV196621 DDR196621 DNN196621 DXJ196621 EHF196621 ERB196621 FAX196621 FKT196621 FUP196621 GEL196621 GOH196621 GYD196621 HHZ196621 HRV196621 IBR196621 ILN196621 IVJ196621 JFF196621 JPB196621 JYX196621 KIT196621 KSP196621 LCL196621 LMH196621 LWD196621 MFZ196621 MPV196621 MZR196621 NJN196621 NTJ196621 ODF196621 ONB196621 OWX196621 PGT196621 PQP196621 QAL196621 QKH196621 QUD196621 RDZ196621 RNV196621 RXR196621 SHN196621 SRJ196621 TBF196621 TLB196621 TUX196621 UET196621 UOP196621 UYL196621 VIH196621 VSD196621 WBZ196621 WLV196621 WVR196621 J262157 JF262157 TB262157 ACX262157 AMT262157 AWP262157 BGL262157 BQH262157 CAD262157 CJZ262157 CTV262157 DDR262157 DNN262157 DXJ262157 EHF262157 ERB262157 FAX262157 FKT262157 FUP262157 GEL262157 GOH262157 GYD262157 HHZ262157 HRV262157 IBR262157 ILN262157 IVJ262157 JFF262157 JPB262157 JYX262157 KIT262157 KSP262157 LCL262157 LMH262157 LWD262157 MFZ262157 MPV262157 MZR262157 NJN262157 NTJ262157 ODF262157 ONB262157 OWX262157 PGT262157 PQP262157 QAL262157 QKH262157 QUD262157 RDZ262157 RNV262157 RXR262157 SHN262157 SRJ262157 TBF262157 TLB262157 TUX262157 UET262157 UOP262157 UYL262157 VIH262157 VSD262157 WBZ262157 WLV262157 WVR262157 J327693 JF327693 TB327693 ACX327693 AMT327693 AWP327693 BGL327693 BQH327693 CAD327693 CJZ327693 CTV327693 DDR327693 DNN327693 DXJ327693 EHF327693 ERB327693 FAX327693 FKT327693 FUP327693 GEL327693 GOH327693 GYD327693 HHZ327693 HRV327693 IBR327693 ILN327693 IVJ327693 JFF327693 JPB327693 JYX327693 KIT327693 KSP327693 LCL327693 LMH327693 LWD327693 MFZ327693 MPV327693 MZR327693 NJN327693 NTJ327693 ODF327693 ONB327693 OWX327693 PGT327693 PQP327693 QAL327693 QKH327693 QUD327693 RDZ327693 RNV327693 RXR327693 SHN327693 SRJ327693 TBF327693 TLB327693 TUX327693 UET327693 UOP327693 UYL327693 VIH327693 VSD327693 WBZ327693 WLV327693 WVR327693 J393229 JF393229 TB393229 ACX393229 AMT393229 AWP393229 BGL393229 BQH393229 CAD393229 CJZ393229 CTV393229 DDR393229 DNN393229 DXJ393229 EHF393229 ERB393229 FAX393229 FKT393229 FUP393229 GEL393229 GOH393229 GYD393229 HHZ393229 HRV393229 IBR393229 ILN393229 IVJ393229 JFF393229 JPB393229 JYX393229 KIT393229 KSP393229 LCL393229 LMH393229 LWD393229 MFZ393229 MPV393229 MZR393229 NJN393229 NTJ393229 ODF393229 ONB393229 OWX393229 PGT393229 PQP393229 QAL393229 QKH393229 QUD393229 RDZ393229 RNV393229 RXR393229 SHN393229 SRJ393229 TBF393229 TLB393229 TUX393229 UET393229 UOP393229 UYL393229 VIH393229 VSD393229 WBZ393229 WLV393229 WVR393229 J458765 JF458765 TB458765 ACX458765 AMT458765 AWP458765 BGL458765 BQH458765 CAD458765 CJZ458765 CTV458765 DDR458765 DNN458765 DXJ458765 EHF458765 ERB458765 FAX458765 FKT458765 FUP458765 GEL458765 GOH458765 GYD458765 HHZ458765 HRV458765 IBR458765 ILN458765 IVJ458765 JFF458765 JPB458765 JYX458765 KIT458765 KSP458765 LCL458765 LMH458765 LWD458765 MFZ458765 MPV458765 MZR458765 NJN458765 NTJ458765 ODF458765 ONB458765 OWX458765 PGT458765 PQP458765 QAL458765 QKH458765 QUD458765 RDZ458765 RNV458765 RXR458765 SHN458765 SRJ458765 TBF458765 TLB458765 TUX458765 UET458765 UOP458765 UYL458765 VIH458765 VSD458765 WBZ458765 WLV458765 WVR458765 J524301 JF524301 TB524301 ACX524301 AMT524301 AWP524301 BGL524301 BQH524301 CAD524301 CJZ524301 CTV524301 DDR524301 DNN524301 DXJ524301 EHF524301 ERB524301 FAX524301 FKT524301 FUP524301 GEL524301 GOH524301 GYD524301 HHZ524301 HRV524301 IBR524301 ILN524301 IVJ524301 JFF524301 JPB524301 JYX524301 KIT524301 KSP524301 LCL524301 LMH524301 LWD524301 MFZ524301 MPV524301 MZR524301 NJN524301 NTJ524301 ODF524301 ONB524301 OWX524301 PGT524301 PQP524301 QAL524301 QKH524301 QUD524301 RDZ524301 RNV524301 RXR524301 SHN524301 SRJ524301 TBF524301 TLB524301 TUX524301 UET524301 UOP524301 UYL524301 VIH524301 VSD524301 WBZ524301 WLV524301 WVR524301 J589837 JF589837 TB589837 ACX589837 AMT589837 AWP589837 BGL589837 BQH589837 CAD589837 CJZ589837 CTV589837 DDR589837 DNN589837 DXJ589837 EHF589837 ERB589837 FAX589837 FKT589837 FUP589837 GEL589837 GOH589837 GYD589837 HHZ589837 HRV589837 IBR589837 ILN589837 IVJ589837 JFF589837 JPB589837 JYX589837 KIT589837 KSP589837 LCL589837 LMH589837 LWD589837 MFZ589837 MPV589837 MZR589837 NJN589837 NTJ589837 ODF589837 ONB589837 OWX589837 PGT589837 PQP589837 QAL589837 QKH589837 QUD589837 RDZ589837 RNV589837 RXR589837 SHN589837 SRJ589837 TBF589837 TLB589837 TUX589837 UET589837 UOP589837 UYL589837 VIH589837 VSD589837 WBZ589837 WLV589837 WVR589837 J655373 JF655373 TB655373 ACX655373 AMT655373 AWP655373 BGL655373 BQH655373 CAD655373 CJZ655373 CTV655373 DDR655373 DNN655373 DXJ655373 EHF655373 ERB655373 FAX655373 FKT655373 FUP655373 GEL655373 GOH655373 GYD655373 HHZ655373 HRV655373 IBR655373 ILN655373 IVJ655373 JFF655373 JPB655373 JYX655373 KIT655373 KSP655373 LCL655373 LMH655373 LWD655373 MFZ655373 MPV655373 MZR655373 NJN655373 NTJ655373 ODF655373 ONB655373 OWX655373 PGT655373 PQP655373 QAL655373 QKH655373 QUD655373 RDZ655373 RNV655373 RXR655373 SHN655373 SRJ655373 TBF655373 TLB655373 TUX655373 UET655373 UOP655373 UYL655373 VIH655373 VSD655373 WBZ655373 WLV655373 WVR655373 J720909 JF720909 TB720909 ACX720909 AMT720909 AWP720909 BGL720909 BQH720909 CAD720909 CJZ720909 CTV720909 DDR720909 DNN720909 DXJ720909 EHF720909 ERB720909 FAX720909 FKT720909 FUP720909 GEL720909 GOH720909 GYD720909 HHZ720909 HRV720909 IBR720909 ILN720909 IVJ720909 JFF720909 JPB720909 JYX720909 KIT720909 KSP720909 LCL720909 LMH720909 LWD720909 MFZ720909 MPV720909 MZR720909 NJN720909 NTJ720909 ODF720909 ONB720909 OWX720909 PGT720909 PQP720909 QAL720909 QKH720909 QUD720909 RDZ720909 RNV720909 RXR720909 SHN720909 SRJ720909 TBF720909 TLB720909 TUX720909 UET720909 UOP720909 UYL720909 VIH720909 VSD720909 WBZ720909 WLV720909 WVR720909 J786445 JF786445 TB786445 ACX786445 AMT786445 AWP786445 BGL786445 BQH786445 CAD786445 CJZ786445 CTV786445 DDR786445 DNN786445 DXJ786445 EHF786445 ERB786445 FAX786445 FKT786445 FUP786445 GEL786445 GOH786445 GYD786445 HHZ786445 HRV786445 IBR786445 ILN786445 IVJ786445 JFF786445 JPB786445 JYX786445 KIT786445 KSP786445 LCL786445 LMH786445 LWD786445 MFZ786445 MPV786445 MZR786445 NJN786445 NTJ786445 ODF786445 ONB786445 OWX786445 PGT786445 PQP786445 QAL786445 QKH786445 QUD786445 RDZ786445 RNV786445 RXR786445 SHN786445 SRJ786445 TBF786445 TLB786445 TUX786445 UET786445 UOP786445 UYL786445 VIH786445 VSD786445 WBZ786445 WLV786445 WVR786445 J851981 JF851981 TB851981 ACX851981 AMT851981 AWP851981 BGL851981 BQH851981 CAD851981 CJZ851981 CTV851981 DDR851981 DNN851981 DXJ851981 EHF851981 ERB851981 FAX851981 FKT851981 FUP851981 GEL851981 GOH851981 GYD851981 HHZ851981 HRV851981 IBR851981 ILN851981 IVJ851981 JFF851981 JPB851981 JYX851981 KIT851981 KSP851981 LCL851981 LMH851981 LWD851981 MFZ851981 MPV851981 MZR851981 NJN851981 NTJ851981 ODF851981 ONB851981 OWX851981 PGT851981 PQP851981 QAL851981 QKH851981 QUD851981 RDZ851981 RNV851981 RXR851981 SHN851981 SRJ851981 TBF851981 TLB851981 TUX851981 UET851981 UOP851981 UYL851981 VIH851981 VSD851981 WBZ851981 WLV851981 WVR851981 J917517 JF917517 TB917517 ACX917517 AMT917517 AWP917517 BGL917517 BQH917517 CAD917517 CJZ917517 CTV917517 DDR917517 DNN917517 DXJ917517 EHF917517 ERB917517 FAX917517 FKT917517 FUP917517 GEL917517 GOH917517 GYD917517 HHZ917517 HRV917517 IBR917517 ILN917517 IVJ917517 JFF917517 JPB917517 JYX917517 KIT917517 KSP917517 LCL917517 LMH917517 LWD917517 MFZ917517 MPV917517 MZR917517 NJN917517 NTJ917517 ODF917517 ONB917517 OWX917517 PGT917517 PQP917517 QAL917517 QKH917517 QUD917517 RDZ917517 RNV917517 RXR917517 SHN917517 SRJ917517 TBF917517 TLB917517 TUX917517 UET917517 UOP917517 UYL917517 VIH917517 VSD917517 WBZ917517 WLV917517 WVR917517 J983053 JF983053 TB983053 ACX983053 AMT983053 AWP983053 BGL983053 BQH983053 CAD983053 CJZ983053 CTV983053 DDR983053 DNN983053 DXJ983053 EHF983053 ERB983053 FAX983053 FKT983053 FUP983053 GEL983053 GOH983053 GYD983053 HHZ983053 HRV983053 IBR983053 ILN983053 IVJ983053 JFF983053 JPB983053 JYX983053 KIT983053 KSP983053 LCL983053 LMH983053 LWD983053 MFZ983053 MPV983053 MZR983053 NJN983053 NTJ983053 ODF983053 ONB983053 OWX983053 PGT983053 PQP983053 QAL983053 QKH983053 QUD983053 RDZ983053 RNV983053 RXR983053 SHN983053 SRJ983053 TBF983053 TLB983053 TUX983053 UET983053 UOP983053 UYL983053 VIH983053 VSD983053 WBZ983053 WLV983053 WVR983053 J65539:J65541 JF65539:JF65541 TB65539:TB65541 ACX65539:ACX65541 AMT65539:AMT65541 AWP65539:AWP65541 BGL65539:BGL65541 BQH65539:BQH65541 CAD65539:CAD65541 CJZ65539:CJZ65541 CTV65539:CTV65541 DDR65539:DDR65541 DNN65539:DNN65541 DXJ65539:DXJ65541 EHF65539:EHF65541 ERB65539:ERB65541 FAX65539:FAX65541 FKT65539:FKT65541 FUP65539:FUP65541 GEL65539:GEL65541 GOH65539:GOH65541 GYD65539:GYD65541 HHZ65539:HHZ65541 HRV65539:HRV65541 IBR65539:IBR65541 ILN65539:ILN65541 IVJ65539:IVJ65541 JFF65539:JFF65541 JPB65539:JPB65541 JYX65539:JYX65541 KIT65539:KIT65541 KSP65539:KSP65541 LCL65539:LCL65541 LMH65539:LMH65541 LWD65539:LWD65541 MFZ65539:MFZ65541 MPV65539:MPV65541 MZR65539:MZR65541 NJN65539:NJN65541 NTJ65539:NTJ65541 ODF65539:ODF65541 ONB65539:ONB65541 OWX65539:OWX65541 PGT65539:PGT65541 PQP65539:PQP65541 QAL65539:QAL65541 QKH65539:QKH65541 QUD65539:QUD65541 RDZ65539:RDZ65541 RNV65539:RNV65541 RXR65539:RXR65541 SHN65539:SHN65541 SRJ65539:SRJ65541 TBF65539:TBF65541 TLB65539:TLB65541 TUX65539:TUX65541 UET65539:UET65541 UOP65539:UOP65541 UYL65539:UYL65541 VIH65539:VIH65541 VSD65539:VSD65541 WBZ65539:WBZ65541 WLV65539:WLV65541 WVR65539:WVR65541 J131075:J131077 JF131075:JF131077 TB131075:TB131077 ACX131075:ACX131077 AMT131075:AMT131077 AWP131075:AWP131077 BGL131075:BGL131077 BQH131075:BQH131077 CAD131075:CAD131077 CJZ131075:CJZ131077 CTV131075:CTV131077 DDR131075:DDR131077 DNN131075:DNN131077 DXJ131075:DXJ131077 EHF131075:EHF131077 ERB131075:ERB131077 FAX131075:FAX131077 FKT131075:FKT131077 FUP131075:FUP131077 GEL131075:GEL131077 GOH131075:GOH131077 GYD131075:GYD131077 HHZ131075:HHZ131077 HRV131075:HRV131077 IBR131075:IBR131077 ILN131075:ILN131077 IVJ131075:IVJ131077 JFF131075:JFF131077 JPB131075:JPB131077 JYX131075:JYX131077 KIT131075:KIT131077 KSP131075:KSP131077 LCL131075:LCL131077 LMH131075:LMH131077 LWD131075:LWD131077 MFZ131075:MFZ131077 MPV131075:MPV131077 MZR131075:MZR131077 NJN131075:NJN131077 NTJ131075:NTJ131077 ODF131075:ODF131077 ONB131075:ONB131077 OWX131075:OWX131077 PGT131075:PGT131077 PQP131075:PQP131077 QAL131075:QAL131077 QKH131075:QKH131077 QUD131075:QUD131077 RDZ131075:RDZ131077 RNV131075:RNV131077 RXR131075:RXR131077 SHN131075:SHN131077 SRJ131075:SRJ131077 TBF131075:TBF131077 TLB131075:TLB131077 TUX131075:TUX131077 UET131075:UET131077 UOP131075:UOP131077 UYL131075:UYL131077 VIH131075:VIH131077 VSD131075:VSD131077 WBZ131075:WBZ131077 WLV131075:WLV131077 WVR131075:WVR131077 J196611:J196613 JF196611:JF196613 TB196611:TB196613 ACX196611:ACX196613 AMT196611:AMT196613 AWP196611:AWP196613 BGL196611:BGL196613 BQH196611:BQH196613 CAD196611:CAD196613 CJZ196611:CJZ196613 CTV196611:CTV196613 DDR196611:DDR196613 DNN196611:DNN196613 DXJ196611:DXJ196613 EHF196611:EHF196613 ERB196611:ERB196613 FAX196611:FAX196613 FKT196611:FKT196613 FUP196611:FUP196613 GEL196611:GEL196613 GOH196611:GOH196613 GYD196611:GYD196613 HHZ196611:HHZ196613 HRV196611:HRV196613 IBR196611:IBR196613 ILN196611:ILN196613 IVJ196611:IVJ196613 JFF196611:JFF196613 JPB196611:JPB196613 JYX196611:JYX196613 KIT196611:KIT196613 KSP196611:KSP196613 LCL196611:LCL196613 LMH196611:LMH196613 LWD196611:LWD196613 MFZ196611:MFZ196613 MPV196611:MPV196613 MZR196611:MZR196613 NJN196611:NJN196613 NTJ196611:NTJ196613 ODF196611:ODF196613 ONB196611:ONB196613 OWX196611:OWX196613 PGT196611:PGT196613 PQP196611:PQP196613 QAL196611:QAL196613 QKH196611:QKH196613 QUD196611:QUD196613 RDZ196611:RDZ196613 RNV196611:RNV196613 RXR196611:RXR196613 SHN196611:SHN196613 SRJ196611:SRJ196613 TBF196611:TBF196613 TLB196611:TLB196613 TUX196611:TUX196613 UET196611:UET196613 UOP196611:UOP196613 UYL196611:UYL196613 VIH196611:VIH196613 VSD196611:VSD196613 WBZ196611:WBZ196613 WLV196611:WLV196613 WVR196611:WVR196613 J262147:J262149 JF262147:JF262149 TB262147:TB262149 ACX262147:ACX262149 AMT262147:AMT262149 AWP262147:AWP262149 BGL262147:BGL262149 BQH262147:BQH262149 CAD262147:CAD262149 CJZ262147:CJZ262149 CTV262147:CTV262149 DDR262147:DDR262149 DNN262147:DNN262149 DXJ262147:DXJ262149 EHF262147:EHF262149 ERB262147:ERB262149 FAX262147:FAX262149 FKT262147:FKT262149 FUP262147:FUP262149 GEL262147:GEL262149 GOH262147:GOH262149 GYD262147:GYD262149 HHZ262147:HHZ262149 HRV262147:HRV262149 IBR262147:IBR262149 ILN262147:ILN262149 IVJ262147:IVJ262149 JFF262147:JFF262149 JPB262147:JPB262149 JYX262147:JYX262149 KIT262147:KIT262149 KSP262147:KSP262149 LCL262147:LCL262149 LMH262147:LMH262149 LWD262147:LWD262149 MFZ262147:MFZ262149 MPV262147:MPV262149 MZR262147:MZR262149 NJN262147:NJN262149 NTJ262147:NTJ262149 ODF262147:ODF262149 ONB262147:ONB262149 OWX262147:OWX262149 PGT262147:PGT262149 PQP262147:PQP262149 QAL262147:QAL262149 QKH262147:QKH262149 QUD262147:QUD262149 RDZ262147:RDZ262149 RNV262147:RNV262149 RXR262147:RXR262149 SHN262147:SHN262149 SRJ262147:SRJ262149 TBF262147:TBF262149 TLB262147:TLB262149 TUX262147:TUX262149 UET262147:UET262149 UOP262147:UOP262149 UYL262147:UYL262149 VIH262147:VIH262149 VSD262147:VSD262149 WBZ262147:WBZ262149 WLV262147:WLV262149 WVR262147:WVR262149 J327683:J327685 JF327683:JF327685 TB327683:TB327685 ACX327683:ACX327685 AMT327683:AMT327685 AWP327683:AWP327685 BGL327683:BGL327685 BQH327683:BQH327685 CAD327683:CAD327685 CJZ327683:CJZ327685 CTV327683:CTV327685 DDR327683:DDR327685 DNN327683:DNN327685 DXJ327683:DXJ327685 EHF327683:EHF327685 ERB327683:ERB327685 FAX327683:FAX327685 FKT327683:FKT327685 FUP327683:FUP327685 GEL327683:GEL327685 GOH327683:GOH327685 GYD327683:GYD327685 HHZ327683:HHZ327685 HRV327683:HRV327685 IBR327683:IBR327685 ILN327683:ILN327685 IVJ327683:IVJ327685 JFF327683:JFF327685 JPB327683:JPB327685 JYX327683:JYX327685 KIT327683:KIT327685 KSP327683:KSP327685 LCL327683:LCL327685 LMH327683:LMH327685 LWD327683:LWD327685 MFZ327683:MFZ327685 MPV327683:MPV327685 MZR327683:MZR327685 NJN327683:NJN327685 NTJ327683:NTJ327685 ODF327683:ODF327685 ONB327683:ONB327685 OWX327683:OWX327685 PGT327683:PGT327685 PQP327683:PQP327685 QAL327683:QAL327685 QKH327683:QKH327685 QUD327683:QUD327685 RDZ327683:RDZ327685 RNV327683:RNV327685 RXR327683:RXR327685 SHN327683:SHN327685 SRJ327683:SRJ327685 TBF327683:TBF327685 TLB327683:TLB327685 TUX327683:TUX327685 UET327683:UET327685 UOP327683:UOP327685 UYL327683:UYL327685 VIH327683:VIH327685 VSD327683:VSD327685 WBZ327683:WBZ327685 WLV327683:WLV327685 WVR327683:WVR327685 J393219:J393221 JF393219:JF393221 TB393219:TB393221 ACX393219:ACX393221 AMT393219:AMT393221 AWP393219:AWP393221 BGL393219:BGL393221 BQH393219:BQH393221 CAD393219:CAD393221 CJZ393219:CJZ393221 CTV393219:CTV393221 DDR393219:DDR393221 DNN393219:DNN393221 DXJ393219:DXJ393221 EHF393219:EHF393221 ERB393219:ERB393221 FAX393219:FAX393221 FKT393219:FKT393221 FUP393219:FUP393221 GEL393219:GEL393221 GOH393219:GOH393221 GYD393219:GYD393221 HHZ393219:HHZ393221 HRV393219:HRV393221 IBR393219:IBR393221 ILN393219:ILN393221 IVJ393219:IVJ393221 JFF393219:JFF393221 JPB393219:JPB393221 JYX393219:JYX393221 KIT393219:KIT393221 KSP393219:KSP393221 LCL393219:LCL393221 LMH393219:LMH393221 LWD393219:LWD393221 MFZ393219:MFZ393221 MPV393219:MPV393221 MZR393219:MZR393221 NJN393219:NJN393221 NTJ393219:NTJ393221 ODF393219:ODF393221 ONB393219:ONB393221 OWX393219:OWX393221 PGT393219:PGT393221 PQP393219:PQP393221 QAL393219:QAL393221 QKH393219:QKH393221 QUD393219:QUD393221 RDZ393219:RDZ393221 RNV393219:RNV393221 RXR393219:RXR393221 SHN393219:SHN393221 SRJ393219:SRJ393221 TBF393219:TBF393221 TLB393219:TLB393221 TUX393219:TUX393221 UET393219:UET393221 UOP393219:UOP393221 UYL393219:UYL393221 VIH393219:VIH393221 VSD393219:VSD393221 WBZ393219:WBZ393221 WLV393219:WLV393221 WVR393219:WVR393221 J458755:J458757 JF458755:JF458757 TB458755:TB458757 ACX458755:ACX458757 AMT458755:AMT458757 AWP458755:AWP458757 BGL458755:BGL458757 BQH458755:BQH458757 CAD458755:CAD458757 CJZ458755:CJZ458757 CTV458755:CTV458757 DDR458755:DDR458757 DNN458755:DNN458757 DXJ458755:DXJ458757 EHF458755:EHF458757 ERB458755:ERB458757 FAX458755:FAX458757 FKT458755:FKT458757 FUP458755:FUP458757 GEL458755:GEL458757 GOH458755:GOH458757 GYD458755:GYD458757 HHZ458755:HHZ458757 HRV458755:HRV458757 IBR458755:IBR458757 ILN458755:ILN458757 IVJ458755:IVJ458757 JFF458755:JFF458757 JPB458755:JPB458757 JYX458755:JYX458757 KIT458755:KIT458757 KSP458755:KSP458757 LCL458755:LCL458757 LMH458755:LMH458757 LWD458755:LWD458757 MFZ458755:MFZ458757 MPV458755:MPV458757 MZR458755:MZR458757 NJN458755:NJN458757 NTJ458755:NTJ458757 ODF458755:ODF458757 ONB458755:ONB458757 OWX458755:OWX458757 PGT458755:PGT458757 PQP458755:PQP458757 QAL458755:QAL458757 QKH458755:QKH458757 QUD458755:QUD458757 RDZ458755:RDZ458757 RNV458755:RNV458757 RXR458755:RXR458757 SHN458755:SHN458757 SRJ458755:SRJ458757 TBF458755:TBF458757 TLB458755:TLB458757 TUX458755:TUX458757 UET458755:UET458757 UOP458755:UOP458757 UYL458755:UYL458757 VIH458755:VIH458757 VSD458755:VSD458757 WBZ458755:WBZ458757 WLV458755:WLV458757 WVR458755:WVR458757 J524291:J524293 JF524291:JF524293 TB524291:TB524293 ACX524291:ACX524293 AMT524291:AMT524293 AWP524291:AWP524293 BGL524291:BGL524293 BQH524291:BQH524293 CAD524291:CAD524293 CJZ524291:CJZ524293 CTV524291:CTV524293 DDR524291:DDR524293 DNN524291:DNN524293 DXJ524291:DXJ524293 EHF524291:EHF524293 ERB524291:ERB524293 FAX524291:FAX524293 FKT524291:FKT524293 FUP524291:FUP524293 GEL524291:GEL524293 GOH524291:GOH524293 GYD524291:GYD524293 HHZ524291:HHZ524293 HRV524291:HRV524293 IBR524291:IBR524293 ILN524291:ILN524293 IVJ524291:IVJ524293 JFF524291:JFF524293 JPB524291:JPB524293 JYX524291:JYX524293 KIT524291:KIT524293 KSP524291:KSP524293 LCL524291:LCL524293 LMH524291:LMH524293 LWD524291:LWD524293 MFZ524291:MFZ524293 MPV524291:MPV524293 MZR524291:MZR524293 NJN524291:NJN524293 NTJ524291:NTJ524293 ODF524291:ODF524293 ONB524291:ONB524293 OWX524291:OWX524293 PGT524291:PGT524293 PQP524291:PQP524293 QAL524291:QAL524293 QKH524291:QKH524293 QUD524291:QUD524293 RDZ524291:RDZ524293 RNV524291:RNV524293 RXR524291:RXR524293 SHN524291:SHN524293 SRJ524291:SRJ524293 TBF524291:TBF524293 TLB524291:TLB524293 TUX524291:TUX524293 UET524291:UET524293 UOP524291:UOP524293 UYL524291:UYL524293 VIH524291:VIH524293 VSD524291:VSD524293 WBZ524291:WBZ524293 WLV524291:WLV524293 WVR524291:WVR524293 J589827:J589829 JF589827:JF589829 TB589827:TB589829 ACX589827:ACX589829 AMT589827:AMT589829 AWP589827:AWP589829 BGL589827:BGL589829 BQH589827:BQH589829 CAD589827:CAD589829 CJZ589827:CJZ589829 CTV589827:CTV589829 DDR589827:DDR589829 DNN589827:DNN589829 DXJ589827:DXJ589829 EHF589827:EHF589829 ERB589827:ERB589829 FAX589827:FAX589829 FKT589827:FKT589829 FUP589827:FUP589829 GEL589827:GEL589829 GOH589827:GOH589829 GYD589827:GYD589829 HHZ589827:HHZ589829 HRV589827:HRV589829 IBR589827:IBR589829 ILN589827:ILN589829 IVJ589827:IVJ589829 JFF589827:JFF589829 JPB589827:JPB589829 JYX589827:JYX589829 KIT589827:KIT589829 KSP589827:KSP589829 LCL589827:LCL589829 LMH589827:LMH589829 LWD589827:LWD589829 MFZ589827:MFZ589829 MPV589827:MPV589829 MZR589827:MZR589829 NJN589827:NJN589829 NTJ589827:NTJ589829 ODF589827:ODF589829 ONB589827:ONB589829 OWX589827:OWX589829 PGT589827:PGT589829 PQP589827:PQP589829 QAL589827:QAL589829 QKH589827:QKH589829 QUD589827:QUD589829 RDZ589827:RDZ589829 RNV589827:RNV589829 RXR589827:RXR589829 SHN589827:SHN589829 SRJ589827:SRJ589829 TBF589827:TBF589829 TLB589827:TLB589829 TUX589827:TUX589829 UET589827:UET589829 UOP589827:UOP589829 UYL589827:UYL589829 VIH589827:VIH589829 VSD589827:VSD589829 WBZ589827:WBZ589829 WLV589827:WLV589829 WVR589827:WVR589829 J655363:J655365 JF655363:JF655365 TB655363:TB655365 ACX655363:ACX655365 AMT655363:AMT655365 AWP655363:AWP655365 BGL655363:BGL655365 BQH655363:BQH655365 CAD655363:CAD655365 CJZ655363:CJZ655365 CTV655363:CTV655365 DDR655363:DDR655365 DNN655363:DNN655365 DXJ655363:DXJ655365 EHF655363:EHF655365 ERB655363:ERB655365 FAX655363:FAX655365 FKT655363:FKT655365 FUP655363:FUP655365 GEL655363:GEL655365 GOH655363:GOH655365 GYD655363:GYD655365 HHZ655363:HHZ655365 HRV655363:HRV655365 IBR655363:IBR655365 ILN655363:ILN655365 IVJ655363:IVJ655365 JFF655363:JFF655365 JPB655363:JPB655365 JYX655363:JYX655365 KIT655363:KIT655365 KSP655363:KSP655365 LCL655363:LCL655365 LMH655363:LMH655365 LWD655363:LWD655365 MFZ655363:MFZ655365 MPV655363:MPV655365 MZR655363:MZR655365 NJN655363:NJN655365 NTJ655363:NTJ655365 ODF655363:ODF655365 ONB655363:ONB655365 OWX655363:OWX655365 PGT655363:PGT655365 PQP655363:PQP655365 QAL655363:QAL655365 QKH655363:QKH655365 QUD655363:QUD655365 RDZ655363:RDZ655365 RNV655363:RNV655365 RXR655363:RXR655365 SHN655363:SHN655365 SRJ655363:SRJ655365 TBF655363:TBF655365 TLB655363:TLB655365 TUX655363:TUX655365 UET655363:UET655365 UOP655363:UOP655365 UYL655363:UYL655365 VIH655363:VIH655365 VSD655363:VSD655365 WBZ655363:WBZ655365 WLV655363:WLV655365 WVR655363:WVR655365 J720899:J720901 JF720899:JF720901 TB720899:TB720901 ACX720899:ACX720901 AMT720899:AMT720901 AWP720899:AWP720901 BGL720899:BGL720901 BQH720899:BQH720901 CAD720899:CAD720901 CJZ720899:CJZ720901 CTV720899:CTV720901 DDR720899:DDR720901 DNN720899:DNN720901 DXJ720899:DXJ720901 EHF720899:EHF720901 ERB720899:ERB720901 FAX720899:FAX720901 FKT720899:FKT720901 FUP720899:FUP720901 GEL720899:GEL720901 GOH720899:GOH720901 GYD720899:GYD720901 HHZ720899:HHZ720901 HRV720899:HRV720901 IBR720899:IBR720901 ILN720899:ILN720901 IVJ720899:IVJ720901 JFF720899:JFF720901 JPB720899:JPB720901 JYX720899:JYX720901 KIT720899:KIT720901 KSP720899:KSP720901 LCL720899:LCL720901 LMH720899:LMH720901 LWD720899:LWD720901 MFZ720899:MFZ720901 MPV720899:MPV720901 MZR720899:MZR720901 NJN720899:NJN720901 NTJ720899:NTJ720901 ODF720899:ODF720901 ONB720899:ONB720901 OWX720899:OWX720901 PGT720899:PGT720901 PQP720899:PQP720901 QAL720899:QAL720901 QKH720899:QKH720901 QUD720899:QUD720901 RDZ720899:RDZ720901 RNV720899:RNV720901 RXR720899:RXR720901 SHN720899:SHN720901 SRJ720899:SRJ720901 TBF720899:TBF720901 TLB720899:TLB720901 TUX720899:TUX720901 UET720899:UET720901 UOP720899:UOP720901 UYL720899:UYL720901 VIH720899:VIH720901 VSD720899:VSD720901 WBZ720899:WBZ720901 WLV720899:WLV720901 WVR720899:WVR720901 J786435:J786437 JF786435:JF786437 TB786435:TB786437 ACX786435:ACX786437 AMT786435:AMT786437 AWP786435:AWP786437 BGL786435:BGL786437 BQH786435:BQH786437 CAD786435:CAD786437 CJZ786435:CJZ786437 CTV786435:CTV786437 DDR786435:DDR786437 DNN786435:DNN786437 DXJ786435:DXJ786437 EHF786435:EHF786437 ERB786435:ERB786437 FAX786435:FAX786437 FKT786435:FKT786437 FUP786435:FUP786437 GEL786435:GEL786437 GOH786435:GOH786437 GYD786435:GYD786437 HHZ786435:HHZ786437 HRV786435:HRV786437 IBR786435:IBR786437 ILN786435:ILN786437 IVJ786435:IVJ786437 JFF786435:JFF786437 JPB786435:JPB786437 JYX786435:JYX786437 KIT786435:KIT786437 KSP786435:KSP786437 LCL786435:LCL786437 LMH786435:LMH786437 LWD786435:LWD786437 MFZ786435:MFZ786437 MPV786435:MPV786437 MZR786435:MZR786437 NJN786435:NJN786437 NTJ786435:NTJ786437 ODF786435:ODF786437 ONB786435:ONB786437 OWX786435:OWX786437 PGT786435:PGT786437 PQP786435:PQP786437 QAL786435:QAL786437 QKH786435:QKH786437 QUD786435:QUD786437 RDZ786435:RDZ786437 RNV786435:RNV786437 RXR786435:RXR786437 SHN786435:SHN786437 SRJ786435:SRJ786437 TBF786435:TBF786437 TLB786435:TLB786437 TUX786435:TUX786437 UET786435:UET786437 UOP786435:UOP786437 UYL786435:UYL786437 VIH786435:VIH786437 VSD786435:VSD786437 WBZ786435:WBZ786437 WLV786435:WLV786437 WVR786435:WVR786437 J851971:J851973 JF851971:JF851973 TB851971:TB851973 ACX851971:ACX851973 AMT851971:AMT851973 AWP851971:AWP851973 BGL851971:BGL851973 BQH851971:BQH851973 CAD851971:CAD851973 CJZ851971:CJZ851973 CTV851971:CTV851973 DDR851971:DDR851973 DNN851971:DNN851973 DXJ851971:DXJ851973 EHF851971:EHF851973 ERB851971:ERB851973 FAX851971:FAX851973 FKT851971:FKT851973 FUP851971:FUP851973 GEL851971:GEL851973 GOH851971:GOH851973 GYD851971:GYD851973 HHZ851971:HHZ851973 HRV851971:HRV851973 IBR851971:IBR851973 ILN851971:ILN851973 IVJ851971:IVJ851973 JFF851971:JFF851973 JPB851971:JPB851973 JYX851971:JYX851973 KIT851971:KIT851973 KSP851971:KSP851973 LCL851971:LCL851973 LMH851971:LMH851973 LWD851971:LWD851973 MFZ851971:MFZ851973 MPV851971:MPV851973 MZR851971:MZR851973 NJN851971:NJN851973 NTJ851971:NTJ851973 ODF851971:ODF851973 ONB851971:ONB851973 OWX851971:OWX851973 PGT851971:PGT851973 PQP851971:PQP851973 QAL851971:QAL851973 QKH851971:QKH851973 QUD851971:QUD851973 RDZ851971:RDZ851973 RNV851971:RNV851973 RXR851971:RXR851973 SHN851971:SHN851973 SRJ851971:SRJ851973 TBF851971:TBF851973 TLB851971:TLB851973 TUX851971:TUX851973 UET851971:UET851973 UOP851971:UOP851973 UYL851971:UYL851973 VIH851971:VIH851973 VSD851971:VSD851973 WBZ851971:WBZ851973 WLV851971:WLV851973 WVR851971:WVR851973 J917507:J917509 JF917507:JF917509 TB917507:TB917509 ACX917507:ACX917509 AMT917507:AMT917509 AWP917507:AWP917509 BGL917507:BGL917509 BQH917507:BQH917509 CAD917507:CAD917509 CJZ917507:CJZ917509 CTV917507:CTV917509 DDR917507:DDR917509 DNN917507:DNN917509 DXJ917507:DXJ917509 EHF917507:EHF917509 ERB917507:ERB917509 FAX917507:FAX917509 FKT917507:FKT917509 FUP917507:FUP917509 GEL917507:GEL917509 GOH917507:GOH917509 GYD917507:GYD917509 HHZ917507:HHZ917509 HRV917507:HRV917509 IBR917507:IBR917509 ILN917507:ILN917509 IVJ917507:IVJ917509 JFF917507:JFF917509 JPB917507:JPB917509 JYX917507:JYX917509 KIT917507:KIT917509 KSP917507:KSP917509 LCL917507:LCL917509 LMH917507:LMH917509 LWD917507:LWD917509 MFZ917507:MFZ917509 MPV917507:MPV917509 MZR917507:MZR917509 NJN917507:NJN917509 NTJ917507:NTJ917509 ODF917507:ODF917509 ONB917507:ONB917509 OWX917507:OWX917509 PGT917507:PGT917509 PQP917507:PQP917509 QAL917507:QAL917509 QKH917507:QKH917509 QUD917507:QUD917509 RDZ917507:RDZ917509 RNV917507:RNV917509 RXR917507:RXR917509 SHN917507:SHN917509 SRJ917507:SRJ917509 TBF917507:TBF917509 TLB917507:TLB917509 TUX917507:TUX917509 UET917507:UET917509 UOP917507:UOP917509 UYL917507:UYL917509 VIH917507:VIH917509 VSD917507:VSD917509 WBZ917507:WBZ917509 WLV917507:WLV917509 WVR917507:WVR917509 J983043:J983045 JF983043:JF983045 TB983043:TB983045 ACX983043:ACX983045 AMT983043:AMT983045 AWP983043:AWP983045 BGL983043:BGL983045 BQH983043:BQH983045 CAD983043:CAD983045 CJZ983043:CJZ983045 CTV983043:CTV983045 DDR983043:DDR983045 DNN983043:DNN983045 DXJ983043:DXJ983045 EHF983043:EHF983045 ERB983043:ERB983045 FAX983043:FAX983045 FKT983043:FKT983045 FUP983043:FUP983045 GEL983043:GEL983045 GOH983043:GOH983045 GYD983043:GYD983045 HHZ983043:HHZ983045 HRV983043:HRV983045 IBR983043:IBR983045 ILN983043:ILN983045 IVJ983043:IVJ983045 JFF983043:JFF983045 JPB983043:JPB983045 JYX983043:JYX983045 KIT983043:KIT983045 KSP983043:KSP983045 LCL983043:LCL983045 LMH983043:LMH983045 LWD983043:LWD983045 MFZ983043:MFZ983045 MPV983043:MPV983045 MZR983043:MZR983045 NJN983043:NJN983045 NTJ983043:NTJ983045 ODF983043:ODF983045 ONB983043:ONB983045 OWX983043:OWX983045 PGT983043:PGT983045 PQP983043:PQP983045 QAL983043:QAL983045 QKH983043:QKH983045 QUD983043:QUD983045 RDZ983043:RDZ983045 RNV983043:RNV983045 RXR983043:RXR983045 SHN983043:SHN983045 SRJ983043:SRJ983045 TBF983043:TBF983045 TLB983043:TLB983045 TUX983043:TUX983045 UET983043:UET983045 UOP983043:UOP983045 UYL983043:UYL983045 VIH983043:VIH983045 VSD983043:VSD983045 WBZ983043:WBZ983045 WLV983043:WLV983045 WVR983043:WVR983045"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shinohara</cp:lastModifiedBy>
  <dcterms:created xsi:type="dcterms:W3CDTF">2020-09-28T06:24:36Z</dcterms:created>
  <dcterms:modified xsi:type="dcterms:W3CDTF">2020-12-14T04:35:07Z</dcterms:modified>
</cp:coreProperties>
</file>