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D4CE7718-0A34-474C-AAB1-612358487C20}" xr6:coauthVersionLast="47" xr6:coauthVersionMax="47"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 i="1" l="1"/>
  <c r="H13" i="1"/>
  <c r="H10" i="1"/>
  <c r="H11" i="1"/>
  <c r="H12" i="1"/>
  <c r="H9" i="1"/>
  <c r="J2" i="1" l="1"/>
</calcChain>
</file>

<file path=xl/sharedStrings.xml><?xml version="1.0" encoding="utf-8"?>
<sst xmlns="http://schemas.openxmlformats.org/spreadsheetml/2006/main" count="47" uniqueCount="34">
  <si>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</si>
  <si>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</si>
  <si>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</si>
  <si>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</si>
  <si>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</si>
  <si>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</si>
  <si>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</si>
  <si>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</si>
  <si>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</si>
  <si>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</si>
  <si>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</si>
  <si>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</si>
  <si>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</si>
  <si>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</si>
  <si>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</si>
  <si>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</si>
  <si>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</si>
  <si>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</si>
  <si>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</si>
  <si>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</si>
  <si>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</si>
  <si>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</si>
  <si>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 USA</t>
    <phoneticPr fontId="4"/>
  </si>
  <si>
    <t>128386-Y07 カートリッジホルダー</t>
    <phoneticPr fontId="2"/>
  </si>
  <si>
    <t>136414-Z01 タブテーブル(L120)</t>
  </si>
  <si>
    <t>SS40077バルブホルダ</t>
  </si>
  <si>
    <t>SSTT0045 ツール取付板</t>
  </si>
  <si>
    <t>TAISHO</t>
    <phoneticPr fontId="2"/>
  </si>
  <si>
    <t>発注願います。</t>
    <rPh sb="0" eb="2">
      <t>ハッチュウ</t>
    </rPh>
    <rPh sb="2" eb="3">
      <t>ネガ</t>
    </rPh>
    <phoneticPr fontId="2"/>
  </si>
  <si>
    <t>ケシール</t>
    <phoneticPr fontId="4"/>
  </si>
  <si>
    <t>SET</t>
    <phoneticPr fontId="2"/>
  </si>
  <si>
    <t>設計費</t>
    <rPh sb="0" eb="3">
      <t>セッケイヒ</t>
    </rPh>
    <phoneticPr fontId="2"/>
  </si>
  <si>
    <t>組立費</t>
    <rPh sb="0" eb="3">
      <t>クミタテヒ</t>
    </rPh>
    <phoneticPr fontId="2"/>
  </si>
  <si>
    <t>該当なし</t>
    <rPh sb="0" eb="2">
      <t>ガイトウ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</si>
</sst>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7"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s>
  <fills count="3">
    <fill>
      <patternFill patternType="none"/>
    </fill>
    <fill>
      <patternFill patternType="gray125"/>
    </fill>
    <fill>
      <patternFill patternType="solid">
        <fgColor indexed="4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lignment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6" fillId="0" borderId="1" xfId="0" applyNumberFormat="1" applyFont="1" applyBorder="1" applyAlignment="1">
      <alignment horizontal="right" vertical="center"/>
    </xf>
    <xf numFmtId="180" fontId="0" fillId="0" borderId="1" xfId="0" applyNumberFormat="1" applyBorder="1" applyAlignment="1">
      <alignment horizontal="center" vertical="center"/>
    </xf>
    <xf numFmtId="177" fontId="1" fillId="0" borderId="0" xfId="0" applyNumberFormat="1" applyFont="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176" fontId="1" fillId="0" borderId="0" xfId="0" applyNumberFormat="1" applyFont="1" applyAlignment="1">
      <alignment horizontal="center" vertical="center"/>
    </xf>
    <xf numFmtId="3" fontId="5" fillId="0" borderId="5" xfId="0" applyNumberFormat="1" applyFont="1" applyBorder="1" applyAlignment="1">
      <alignment horizontal="center" vertical="center"/>
    </xf>
    <xf numFmtId="3" fontId="5" fillId="0" borderId="7"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15"/>
  <sheetViews>
    <sheetView tabSelected="1" zoomScaleNormal="100" workbookViewId="0"/>
  </sheetViews>
  <sheetFormatPr defaultRowHeight="12" x14ac:dyDescent="0.4"/>
  <cols>
    <col min="1" max="1" width="2.625" style="1" customWidth="1"/>
    <col min="2" max="2" width="10.5" style="4" bestFit="1" customWidth="1"/>
    <col min="3" max="3" width="18.875" style="1" bestFit="1" customWidth="1"/>
    <col min="4" max="4" width="14.625" style="1" bestFit="1" customWidth="1"/>
    <col min="5" max="5" width="66" style="4" customWidth="1"/>
    <col min="6" max="6" width="7.125" style="36" customWidth="1"/>
    <col min="7" max="8" width="10.375" style="8" bestFit="1" customWidth="1"/>
    <col min="9" max="9" width="13.625" style="5" bestFit="1" customWidth="1"/>
    <col min="10" max="10" width="54" style="4" customWidth="1"/>
    <col min="11" max="11" width="42.125" style="4" customWidth="1"/>
    <col min="12" max="12" width="13.5" style="4" bestFit="1" customWidth="1"/>
    <col min="13" max="13" width="13.75" style="5" customWidth="1"/>
    <col min="14" max="14" width="10" style="1" bestFit="1" customWidth="1"/>
    <col min="15" max="15" width="13.25" style="5" customWidth="1"/>
    <col min="16" max="16" width="19.5" style="6" customWidth="1"/>
    <col min="17" max="17" width="17.375" style="7" customWidth="1"/>
    <col min="18" max="255" width="9" style="1"/>
    <col min="256" max="256" width="2.625" style="1" customWidth="1"/>
    <col min="257" max="257" width="7.375" style="1" customWidth="1"/>
    <col min="258" max="258" width="18.875" style="1" bestFit="1" customWidth="1"/>
    <col min="259" max="259" width="14.625" style="1" bestFit="1" customWidth="1"/>
    <col min="260" max="260" width="66" style="1" customWidth="1"/>
    <col min="261" max="261" width="7.125" style="1" customWidth="1"/>
    <col min="262" max="263" width="10.375" style="1" bestFit="1" customWidth="1"/>
    <col min="264" max="264" width="13.625" style="1" bestFit="1" customWidth="1"/>
    <col min="265" max="265" width="54" style="1" customWidth="1"/>
    <col min="266" max="266" width="42.125" style="1" customWidth="1"/>
    <col min="267" max="267" width="13.5" style="1" bestFit="1" customWidth="1"/>
    <col min="268" max="268" width="13.75" style="1" customWidth="1"/>
    <col min="269" max="269" width="10" style="1" bestFit="1" customWidth="1"/>
    <col min="270" max="270" width="13.25" style="1" customWidth="1"/>
    <col min="271" max="271" width="19.5" style="1" customWidth="1"/>
    <col min="272" max="272" width="17.375" style="1" customWidth="1"/>
    <col min="273" max="273" width="16.625" style="1" customWidth="1"/>
    <col min="274" max="511" width="9" style="1"/>
    <col min="512" max="512" width="2.625" style="1" customWidth="1"/>
    <col min="513" max="513" width="7.375" style="1" customWidth="1"/>
    <col min="514" max="514" width="18.875" style="1" bestFit="1" customWidth="1"/>
    <col min="515" max="515" width="14.625" style="1" bestFit="1" customWidth="1"/>
    <col min="516" max="516" width="66" style="1" customWidth="1"/>
    <col min="517" max="517" width="7.125" style="1" customWidth="1"/>
    <col min="518" max="519" width="10.375" style="1" bestFit="1" customWidth="1"/>
    <col min="520" max="520" width="13.625" style="1" bestFit="1" customWidth="1"/>
    <col min="521" max="521" width="54" style="1" customWidth="1"/>
    <col min="522" max="522" width="42.125" style="1" customWidth="1"/>
    <col min="523" max="523" width="13.5" style="1" bestFit="1" customWidth="1"/>
    <col min="524" max="524" width="13.75" style="1" customWidth="1"/>
    <col min="525" max="525" width="10" style="1" bestFit="1" customWidth="1"/>
    <col min="526" max="526" width="13.25" style="1" customWidth="1"/>
    <col min="527" max="527" width="19.5" style="1" customWidth="1"/>
    <col min="528" max="528" width="17.375" style="1" customWidth="1"/>
    <col min="529" max="529" width="16.625" style="1" customWidth="1"/>
    <col min="530" max="767" width="9" style="1"/>
    <col min="768" max="768" width="2.625" style="1" customWidth="1"/>
    <col min="769" max="769" width="7.375" style="1" customWidth="1"/>
    <col min="770" max="770" width="18.875" style="1" bestFit="1" customWidth="1"/>
    <col min="771" max="771" width="14.625" style="1" bestFit="1" customWidth="1"/>
    <col min="772" max="772" width="66" style="1" customWidth="1"/>
    <col min="773" max="773" width="7.125" style="1" customWidth="1"/>
    <col min="774" max="775" width="10.375" style="1" bestFit="1" customWidth="1"/>
    <col min="776" max="776" width="13.625" style="1" bestFit="1" customWidth="1"/>
    <col min="777" max="777" width="54" style="1" customWidth="1"/>
    <col min="778" max="778" width="42.125" style="1" customWidth="1"/>
    <col min="779" max="779" width="13.5" style="1" bestFit="1" customWidth="1"/>
    <col min="780" max="780" width="13.75" style="1" customWidth="1"/>
    <col min="781" max="781" width="10" style="1" bestFit="1" customWidth="1"/>
    <col min="782" max="782" width="13.25" style="1" customWidth="1"/>
    <col min="783" max="783" width="19.5" style="1" customWidth="1"/>
    <col min="784" max="784" width="17.375" style="1" customWidth="1"/>
    <col min="785" max="785" width="16.625" style="1" customWidth="1"/>
    <col min="786" max="1023" width="9" style="1"/>
    <col min="1024" max="1024" width="2.625" style="1" customWidth="1"/>
    <col min="1025" max="1025" width="7.375" style="1" customWidth="1"/>
    <col min="1026" max="1026" width="18.875" style="1" bestFit="1" customWidth="1"/>
    <col min="1027" max="1027" width="14.625" style="1" bestFit="1" customWidth="1"/>
    <col min="1028" max="1028" width="66" style="1" customWidth="1"/>
    <col min="1029" max="1029" width="7.125" style="1" customWidth="1"/>
    <col min="1030" max="1031" width="10.375" style="1" bestFit="1" customWidth="1"/>
    <col min="1032" max="1032" width="13.625" style="1" bestFit="1" customWidth="1"/>
    <col min="1033" max="1033" width="54" style="1" customWidth="1"/>
    <col min="1034" max="1034" width="42.125" style="1" customWidth="1"/>
    <col min="1035" max="1035" width="13.5" style="1" bestFit="1" customWidth="1"/>
    <col min="1036" max="1036" width="13.75" style="1" customWidth="1"/>
    <col min="1037" max="1037" width="10" style="1" bestFit="1" customWidth="1"/>
    <col min="1038" max="1038" width="13.25" style="1" customWidth="1"/>
    <col min="1039" max="1039" width="19.5" style="1" customWidth="1"/>
    <col min="1040" max="1040" width="17.375" style="1" customWidth="1"/>
    <col min="1041" max="1041" width="16.625" style="1" customWidth="1"/>
    <col min="1042" max="1279" width="9" style="1"/>
    <col min="1280" max="1280" width="2.625" style="1" customWidth="1"/>
    <col min="1281" max="1281" width="7.375" style="1" customWidth="1"/>
    <col min="1282" max="1282" width="18.875" style="1" bestFit="1" customWidth="1"/>
    <col min="1283" max="1283" width="14.625" style="1" bestFit="1" customWidth="1"/>
    <col min="1284" max="1284" width="66" style="1" customWidth="1"/>
    <col min="1285" max="1285" width="7.125" style="1" customWidth="1"/>
    <col min="1286" max="1287" width="10.375" style="1" bestFit="1" customWidth="1"/>
    <col min="1288" max="1288" width="13.625" style="1" bestFit="1" customWidth="1"/>
    <col min="1289" max="1289" width="54" style="1" customWidth="1"/>
    <col min="1290" max="1290" width="42.125" style="1" customWidth="1"/>
    <col min="1291" max="1291" width="13.5" style="1" bestFit="1" customWidth="1"/>
    <col min="1292" max="1292" width="13.75" style="1" customWidth="1"/>
    <col min="1293" max="1293" width="10" style="1" bestFit="1" customWidth="1"/>
    <col min="1294" max="1294" width="13.25" style="1" customWidth="1"/>
    <col min="1295" max="1295" width="19.5" style="1" customWidth="1"/>
    <col min="1296" max="1296" width="17.375" style="1" customWidth="1"/>
    <col min="1297" max="1297" width="16.625" style="1" customWidth="1"/>
    <col min="1298" max="1535" width="9" style="1"/>
    <col min="1536" max="1536" width="2.625" style="1" customWidth="1"/>
    <col min="1537" max="1537" width="7.375" style="1" customWidth="1"/>
    <col min="1538" max="1538" width="18.875" style="1" bestFit="1" customWidth="1"/>
    <col min="1539" max="1539" width="14.625" style="1" bestFit="1" customWidth="1"/>
    <col min="1540" max="1540" width="66" style="1" customWidth="1"/>
    <col min="1541" max="1541" width="7.125" style="1" customWidth="1"/>
    <col min="1542" max="1543" width="10.375" style="1" bestFit="1" customWidth="1"/>
    <col min="1544" max="1544" width="13.625" style="1" bestFit="1" customWidth="1"/>
    <col min="1545" max="1545" width="54" style="1" customWidth="1"/>
    <col min="1546" max="1546" width="42.125" style="1" customWidth="1"/>
    <col min="1547" max="1547" width="13.5" style="1" bestFit="1" customWidth="1"/>
    <col min="1548" max="1548" width="13.75" style="1" customWidth="1"/>
    <col min="1549" max="1549" width="10" style="1" bestFit="1" customWidth="1"/>
    <col min="1550" max="1550" width="13.25" style="1" customWidth="1"/>
    <col min="1551" max="1551" width="19.5" style="1" customWidth="1"/>
    <col min="1552" max="1552" width="17.375" style="1" customWidth="1"/>
    <col min="1553" max="1553" width="16.625" style="1" customWidth="1"/>
    <col min="1554" max="1791" width="9" style="1"/>
    <col min="1792" max="1792" width="2.625" style="1" customWidth="1"/>
    <col min="1793" max="1793" width="7.375" style="1" customWidth="1"/>
    <col min="1794" max="1794" width="18.875" style="1" bestFit="1" customWidth="1"/>
    <col min="1795" max="1795" width="14.625" style="1" bestFit="1" customWidth="1"/>
    <col min="1796" max="1796" width="66" style="1" customWidth="1"/>
    <col min="1797" max="1797" width="7.125" style="1" customWidth="1"/>
    <col min="1798" max="1799" width="10.375" style="1" bestFit="1" customWidth="1"/>
    <col min="1800" max="1800" width="13.625" style="1" bestFit="1" customWidth="1"/>
    <col min="1801" max="1801" width="54" style="1" customWidth="1"/>
    <col min="1802" max="1802" width="42.125" style="1" customWidth="1"/>
    <col min="1803" max="1803" width="13.5" style="1" bestFit="1" customWidth="1"/>
    <col min="1804" max="1804" width="13.75" style="1" customWidth="1"/>
    <col min="1805" max="1805" width="10" style="1" bestFit="1" customWidth="1"/>
    <col min="1806" max="1806" width="13.25" style="1" customWidth="1"/>
    <col min="1807" max="1807" width="19.5" style="1" customWidth="1"/>
    <col min="1808" max="1808" width="17.375" style="1" customWidth="1"/>
    <col min="1809" max="1809" width="16.625" style="1" customWidth="1"/>
    <col min="1810" max="2047" width="9" style="1"/>
    <col min="2048" max="2048" width="2.625" style="1" customWidth="1"/>
    <col min="2049" max="2049" width="7.375" style="1" customWidth="1"/>
    <col min="2050" max="2050" width="18.875" style="1" bestFit="1" customWidth="1"/>
    <col min="2051" max="2051" width="14.625" style="1" bestFit="1" customWidth="1"/>
    <col min="2052" max="2052" width="66" style="1" customWidth="1"/>
    <col min="2053" max="2053" width="7.125" style="1" customWidth="1"/>
    <col min="2054" max="2055" width="10.375" style="1" bestFit="1" customWidth="1"/>
    <col min="2056" max="2056" width="13.625" style="1" bestFit="1" customWidth="1"/>
    <col min="2057" max="2057" width="54" style="1" customWidth="1"/>
    <col min="2058" max="2058" width="42.125" style="1" customWidth="1"/>
    <col min="2059" max="2059" width="13.5" style="1" bestFit="1" customWidth="1"/>
    <col min="2060" max="2060" width="13.75" style="1" customWidth="1"/>
    <col min="2061" max="2061" width="10" style="1" bestFit="1" customWidth="1"/>
    <col min="2062" max="2062" width="13.25" style="1" customWidth="1"/>
    <col min="2063" max="2063" width="19.5" style="1" customWidth="1"/>
    <col min="2064" max="2064" width="17.375" style="1" customWidth="1"/>
    <col min="2065" max="2065" width="16.625" style="1" customWidth="1"/>
    <col min="2066" max="2303" width="9" style="1"/>
    <col min="2304" max="2304" width="2.625" style="1" customWidth="1"/>
    <col min="2305" max="2305" width="7.375" style="1" customWidth="1"/>
    <col min="2306" max="2306" width="18.875" style="1" bestFit="1" customWidth="1"/>
    <col min="2307" max="2307" width="14.625" style="1" bestFit="1" customWidth="1"/>
    <col min="2308" max="2308" width="66" style="1" customWidth="1"/>
    <col min="2309" max="2309" width="7.125" style="1" customWidth="1"/>
    <col min="2310" max="2311" width="10.375" style="1" bestFit="1" customWidth="1"/>
    <col min="2312" max="2312" width="13.625" style="1" bestFit="1" customWidth="1"/>
    <col min="2313" max="2313" width="54" style="1" customWidth="1"/>
    <col min="2314" max="2314" width="42.125" style="1" customWidth="1"/>
    <col min="2315" max="2315" width="13.5" style="1" bestFit="1" customWidth="1"/>
    <col min="2316" max="2316" width="13.75" style="1" customWidth="1"/>
    <col min="2317" max="2317" width="10" style="1" bestFit="1" customWidth="1"/>
    <col min="2318" max="2318" width="13.25" style="1" customWidth="1"/>
    <col min="2319" max="2319" width="19.5" style="1" customWidth="1"/>
    <col min="2320" max="2320" width="17.375" style="1" customWidth="1"/>
    <col min="2321" max="2321" width="16.625" style="1" customWidth="1"/>
    <col min="2322" max="2559" width="9" style="1"/>
    <col min="2560" max="2560" width="2.625" style="1" customWidth="1"/>
    <col min="2561" max="2561" width="7.375" style="1" customWidth="1"/>
    <col min="2562" max="2562" width="18.875" style="1" bestFit="1" customWidth="1"/>
    <col min="2563" max="2563" width="14.625" style="1" bestFit="1" customWidth="1"/>
    <col min="2564" max="2564" width="66" style="1" customWidth="1"/>
    <col min="2565" max="2565" width="7.125" style="1" customWidth="1"/>
    <col min="2566" max="2567" width="10.375" style="1" bestFit="1" customWidth="1"/>
    <col min="2568" max="2568" width="13.625" style="1" bestFit="1" customWidth="1"/>
    <col min="2569" max="2569" width="54" style="1" customWidth="1"/>
    <col min="2570" max="2570" width="42.125" style="1" customWidth="1"/>
    <col min="2571" max="2571" width="13.5" style="1" bestFit="1" customWidth="1"/>
    <col min="2572" max="2572" width="13.75" style="1" customWidth="1"/>
    <col min="2573" max="2573" width="10" style="1" bestFit="1" customWidth="1"/>
    <col min="2574" max="2574" width="13.25" style="1" customWidth="1"/>
    <col min="2575" max="2575" width="19.5" style="1" customWidth="1"/>
    <col min="2576" max="2576" width="17.375" style="1" customWidth="1"/>
    <col min="2577" max="2577" width="16.625" style="1" customWidth="1"/>
    <col min="2578" max="2815" width="9" style="1"/>
    <col min="2816" max="2816" width="2.625" style="1" customWidth="1"/>
    <col min="2817" max="2817" width="7.375" style="1" customWidth="1"/>
    <col min="2818" max="2818" width="18.875" style="1" bestFit="1" customWidth="1"/>
    <col min="2819" max="2819" width="14.625" style="1" bestFit="1" customWidth="1"/>
    <col min="2820" max="2820" width="66" style="1" customWidth="1"/>
    <col min="2821" max="2821" width="7.125" style="1" customWidth="1"/>
    <col min="2822" max="2823" width="10.375" style="1" bestFit="1" customWidth="1"/>
    <col min="2824" max="2824" width="13.625" style="1" bestFit="1" customWidth="1"/>
    <col min="2825" max="2825" width="54" style="1" customWidth="1"/>
    <col min="2826" max="2826" width="42.125" style="1" customWidth="1"/>
    <col min="2827" max="2827" width="13.5" style="1" bestFit="1" customWidth="1"/>
    <col min="2828" max="2828" width="13.75" style="1" customWidth="1"/>
    <col min="2829" max="2829" width="10" style="1" bestFit="1" customWidth="1"/>
    <col min="2830" max="2830" width="13.25" style="1" customWidth="1"/>
    <col min="2831" max="2831" width="19.5" style="1" customWidth="1"/>
    <col min="2832" max="2832" width="17.375" style="1" customWidth="1"/>
    <col min="2833" max="2833" width="16.625" style="1" customWidth="1"/>
    <col min="2834" max="3071" width="9" style="1"/>
    <col min="3072" max="3072" width="2.625" style="1" customWidth="1"/>
    <col min="3073" max="3073" width="7.375" style="1" customWidth="1"/>
    <col min="3074" max="3074" width="18.875" style="1" bestFit="1" customWidth="1"/>
    <col min="3075" max="3075" width="14.625" style="1" bestFit="1" customWidth="1"/>
    <col min="3076" max="3076" width="66" style="1" customWidth="1"/>
    <col min="3077" max="3077" width="7.125" style="1" customWidth="1"/>
    <col min="3078" max="3079" width="10.375" style="1" bestFit="1" customWidth="1"/>
    <col min="3080" max="3080" width="13.625" style="1" bestFit="1" customWidth="1"/>
    <col min="3081" max="3081" width="54" style="1" customWidth="1"/>
    <col min="3082" max="3082" width="42.125" style="1" customWidth="1"/>
    <col min="3083" max="3083" width="13.5" style="1" bestFit="1" customWidth="1"/>
    <col min="3084" max="3084" width="13.75" style="1" customWidth="1"/>
    <col min="3085" max="3085" width="10" style="1" bestFit="1" customWidth="1"/>
    <col min="3086" max="3086" width="13.25" style="1" customWidth="1"/>
    <col min="3087" max="3087" width="19.5" style="1" customWidth="1"/>
    <col min="3088" max="3088" width="17.375" style="1" customWidth="1"/>
    <col min="3089" max="3089" width="16.625" style="1" customWidth="1"/>
    <col min="3090" max="3327" width="9" style="1"/>
    <col min="3328" max="3328" width="2.625" style="1" customWidth="1"/>
    <col min="3329" max="3329" width="7.375" style="1" customWidth="1"/>
    <col min="3330" max="3330" width="18.875" style="1" bestFit="1" customWidth="1"/>
    <col min="3331" max="3331" width="14.625" style="1" bestFit="1" customWidth="1"/>
    <col min="3332" max="3332" width="66" style="1" customWidth="1"/>
    <col min="3333" max="3333" width="7.125" style="1" customWidth="1"/>
    <col min="3334" max="3335" width="10.375" style="1" bestFit="1" customWidth="1"/>
    <col min="3336" max="3336" width="13.625" style="1" bestFit="1" customWidth="1"/>
    <col min="3337" max="3337" width="54" style="1" customWidth="1"/>
    <col min="3338" max="3338" width="42.125" style="1" customWidth="1"/>
    <col min="3339" max="3339" width="13.5" style="1" bestFit="1" customWidth="1"/>
    <col min="3340" max="3340" width="13.75" style="1" customWidth="1"/>
    <col min="3341" max="3341" width="10" style="1" bestFit="1" customWidth="1"/>
    <col min="3342" max="3342" width="13.25" style="1" customWidth="1"/>
    <col min="3343" max="3343" width="19.5" style="1" customWidth="1"/>
    <col min="3344" max="3344" width="17.375" style="1" customWidth="1"/>
    <col min="3345" max="3345" width="16.625" style="1" customWidth="1"/>
    <col min="3346" max="3583" width="9" style="1"/>
    <col min="3584" max="3584" width="2.625" style="1" customWidth="1"/>
    <col min="3585" max="3585" width="7.375" style="1" customWidth="1"/>
    <col min="3586" max="3586" width="18.875" style="1" bestFit="1" customWidth="1"/>
    <col min="3587" max="3587" width="14.625" style="1" bestFit="1" customWidth="1"/>
    <col min="3588" max="3588" width="66" style="1" customWidth="1"/>
    <col min="3589" max="3589" width="7.125" style="1" customWidth="1"/>
    <col min="3590" max="3591" width="10.375" style="1" bestFit="1" customWidth="1"/>
    <col min="3592" max="3592" width="13.625" style="1" bestFit="1" customWidth="1"/>
    <col min="3593" max="3593" width="54" style="1" customWidth="1"/>
    <col min="3594" max="3594" width="42.125" style="1" customWidth="1"/>
    <col min="3595" max="3595" width="13.5" style="1" bestFit="1" customWidth="1"/>
    <col min="3596" max="3596" width="13.75" style="1" customWidth="1"/>
    <col min="3597" max="3597" width="10" style="1" bestFit="1" customWidth="1"/>
    <col min="3598" max="3598" width="13.25" style="1" customWidth="1"/>
    <col min="3599" max="3599" width="19.5" style="1" customWidth="1"/>
    <col min="3600" max="3600" width="17.375" style="1" customWidth="1"/>
    <col min="3601" max="3601" width="16.625" style="1" customWidth="1"/>
    <col min="3602" max="3839" width="9" style="1"/>
    <col min="3840" max="3840" width="2.625" style="1" customWidth="1"/>
    <col min="3841" max="3841" width="7.375" style="1" customWidth="1"/>
    <col min="3842" max="3842" width="18.875" style="1" bestFit="1" customWidth="1"/>
    <col min="3843" max="3843" width="14.625" style="1" bestFit="1" customWidth="1"/>
    <col min="3844" max="3844" width="66" style="1" customWidth="1"/>
    <col min="3845" max="3845" width="7.125" style="1" customWidth="1"/>
    <col min="3846" max="3847" width="10.375" style="1" bestFit="1" customWidth="1"/>
    <col min="3848" max="3848" width="13.625" style="1" bestFit="1" customWidth="1"/>
    <col min="3849" max="3849" width="54" style="1" customWidth="1"/>
    <col min="3850" max="3850" width="42.125" style="1" customWidth="1"/>
    <col min="3851" max="3851" width="13.5" style="1" bestFit="1" customWidth="1"/>
    <col min="3852" max="3852" width="13.75" style="1" customWidth="1"/>
    <col min="3853" max="3853" width="10" style="1" bestFit="1" customWidth="1"/>
    <col min="3854" max="3854" width="13.25" style="1" customWidth="1"/>
    <col min="3855" max="3855" width="19.5" style="1" customWidth="1"/>
    <col min="3856" max="3856" width="17.375" style="1" customWidth="1"/>
    <col min="3857" max="3857" width="16.625" style="1" customWidth="1"/>
    <col min="3858" max="4095" width="9" style="1"/>
    <col min="4096" max="4096" width="2.625" style="1" customWidth="1"/>
    <col min="4097" max="4097" width="7.375" style="1" customWidth="1"/>
    <col min="4098" max="4098" width="18.875" style="1" bestFit="1" customWidth="1"/>
    <col min="4099" max="4099" width="14.625" style="1" bestFit="1" customWidth="1"/>
    <col min="4100" max="4100" width="66" style="1" customWidth="1"/>
    <col min="4101" max="4101" width="7.125" style="1" customWidth="1"/>
    <col min="4102" max="4103" width="10.375" style="1" bestFit="1" customWidth="1"/>
    <col min="4104" max="4104" width="13.625" style="1" bestFit="1" customWidth="1"/>
    <col min="4105" max="4105" width="54" style="1" customWidth="1"/>
    <col min="4106" max="4106" width="42.125" style="1" customWidth="1"/>
    <col min="4107" max="4107" width="13.5" style="1" bestFit="1" customWidth="1"/>
    <col min="4108" max="4108" width="13.75" style="1" customWidth="1"/>
    <col min="4109" max="4109" width="10" style="1" bestFit="1" customWidth="1"/>
    <col min="4110" max="4110" width="13.25" style="1" customWidth="1"/>
    <col min="4111" max="4111" width="19.5" style="1" customWidth="1"/>
    <col min="4112" max="4112" width="17.375" style="1" customWidth="1"/>
    <col min="4113" max="4113" width="16.625" style="1" customWidth="1"/>
    <col min="4114" max="4351" width="9" style="1"/>
    <col min="4352" max="4352" width="2.625" style="1" customWidth="1"/>
    <col min="4353" max="4353" width="7.375" style="1" customWidth="1"/>
    <col min="4354" max="4354" width="18.875" style="1" bestFit="1" customWidth="1"/>
    <col min="4355" max="4355" width="14.625" style="1" bestFit="1" customWidth="1"/>
    <col min="4356" max="4356" width="66" style="1" customWidth="1"/>
    <col min="4357" max="4357" width="7.125" style="1" customWidth="1"/>
    <col min="4358" max="4359" width="10.375" style="1" bestFit="1" customWidth="1"/>
    <col min="4360" max="4360" width="13.625" style="1" bestFit="1" customWidth="1"/>
    <col min="4361" max="4361" width="54" style="1" customWidth="1"/>
    <col min="4362" max="4362" width="42.125" style="1" customWidth="1"/>
    <col min="4363" max="4363" width="13.5" style="1" bestFit="1" customWidth="1"/>
    <col min="4364" max="4364" width="13.75" style="1" customWidth="1"/>
    <col min="4365" max="4365" width="10" style="1" bestFit="1" customWidth="1"/>
    <col min="4366" max="4366" width="13.25" style="1" customWidth="1"/>
    <col min="4367" max="4367" width="19.5" style="1" customWidth="1"/>
    <col min="4368" max="4368" width="17.375" style="1" customWidth="1"/>
    <col min="4369" max="4369" width="16.625" style="1" customWidth="1"/>
    <col min="4370" max="4607" width="9" style="1"/>
    <col min="4608" max="4608" width="2.625" style="1" customWidth="1"/>
    <col min="4609" max="4609" width="7.375" style="1" customWidth="1"/>
    <col min="4610" max="4610" width="18.875" style="1" bestFit="1" customWidth="1"/>
    <col min="4611" max="4611" width="14.625" style="1" bestFit="1" customWidth="1"/>
    <col min="4612" max="4612" width="66" style="1" customWidth="1"/>
    <col min="4613" max="4613" width="7.125" style="1" customWidth="1"/>
    <col min="4614" max="4615" width="10.375" style="1" bestFit="1" customWidth="1"/>
    <col min="4616" max="4616" width="13.625" style="1" bestFit="1" customWidth="1"/>
    <col min="4617" max="4617" width="54" style="1" customWidth="1"/>
    <col min="4618" max="4618" width="42.125" style="1" customWidth="1"/>
    <col min="4619" max="4619" width="13.5" style="1" bestFit="1" customWidth="1"/>
    <col min="4620" max="4620" width="13.75" style="1" customWidth="1"/>
    <col min="4621" max="4621" width="10" style="1" bestFit="1" customWidth="1"/>
    <col min="4622" max="4622" width="13.25" style="1" customWidth="1"/>
    <col min="4623" max="4623" width="19.5" style="1" customWidth="1"/>
    <col min="4624" max="4624" width="17.375" style="1" customWidth="1"/>
    <col min="4625" max="4625" width="16.625" style="1" customWidth="1"/>
    <col min="4626" max="4863" width="9" style="1"/>
    <col min="4864" max="4864" width="2.625" style="1" customWidth="1"/>
    <col min="4865" max="4865" width="7.375" style="1" customWidth="1"/>
    <col min="4866" max="4866" width="18.875" style="1" bestFit="1" customWidth="1"/>
    <col min="4867" max="4867" width="14.625" style="1" bestFit="1" customWidth="1"/>
    <col min="4868" max="4868" width="66" style="1" customWidth="1"/>
    <col min="4869" max="4869" width="7.125" style="1" customWidth="1"/>
    <col min="4870" max="4871" width="10.375" style="1" bestFit="1" customWidth="1"/>
    <col min="4872" max="4872" width="13.625" style="1" bestFit="1" customWidth="1"/>
    <col min="4873" max="4873" width="54" style="1" customWidth="1"/>
    <col min="4874" max="4874" width="42.125" style="1" customWidth="1"/>
    <col min="4875" max="4875" width="13.5" style="1" bestFit="1" customWidth="1"/>
    <col min="4876" max="4876" width="13.75" style="1" customWidth="1"/>
    <col min="4877" max="4877" width="10" style="1" bestFit="1" customWidth="1"/>
    <col min="4878" max="4878" width="13.25" style="1" customWidth="1"/>
    <col min="4879" max="4879" width="19.5" style="1" customWidth="1"/>
    <col min="4880" max="4880" width="17.375" style="1" customWidth="1"/>
    <col min="4881" max="4881" width="16.625" style="1" customWidth="1"/>
    <col min="4882" max="5119" width="9" style="1"/>
    <col min="5120" max="5120" width="2.625" style="1" customWidth="1"/>
    <col min="5121" max="5121" width="7.375" style="1" customWidth="1"/>
    <col min="5122" max="5122" width="18.875" style="1" bestFit="1" customWidth="1"/>
    <col min="5123" max="5123" width="14.625" style="1" bestFit="1" customWidth="1"/>
    <col min="5124" max="5124" width="66" style="1" customWidth="1"/>
    <col min="5125" max="5125" width="7.125" style="1" customWidth="1"/>
    <col min="5126" max="5127" width="10.375" style="1" bestFit="1" customWidth="1"/>
    <col min="5128" max="5128" width="13.625" style="1" bestFit="1" customWidth="1"/>
    <col min="5129" max="5129" width="54" style="1" customWidth="1"/>
    <col min="5130" max="5130" width="42.125" style="1" customWidth="1"/>
    <col min="5131" max="5131" width="13.5" style="1" bestFit="1" customWidth="1"/>
    <col min="5132" max="5132" width="13.75" style="1" customWidth="1"/>
    <col min="5133" max="5133" width="10" style="1" bestFit="1" customWidth="1"/>
    <col min="5134" max="5134" width="13.25" style="1" customWidth="1"/>
    <col min="5135" max="5135" width="19.5" style="1" customWidth="1"/>
    <col min="5136" max="5136" width="17.375" style="1" customWidth="1"/>
    <col min="5137" max="5137" width="16.625" style="1" customWidth="1"/>
    <col min="5138" max="5375" width="9" style="1"/>
    <col min="5376" max="5376" width="2.625" style="1" customWidth="1"/>
    <col min="5377" max="5377" width="7.375" style="1" customWidth="1"/>
    <col min="5378" max="5378" width="18.875" style="1" bestFit="1" customWidth="1"/>
    <col min="5379" max="5379" width="14.625" style="1" bestFit="1" customWidth="1"/>
    <col min="5380" max="5380" width="66" style="1" customWidth="1"/>
    <col min="5381" max="5381" width="7.125" style="1" customWidth="1"/>
    <col min="5382" max="5383" width="10.375" style="1" bestFit="1" customWidth="1"/>
    <col min="5384" max="5384" width="13.625" style="1" bestFit="1" customWidth="1"/>
    <col min="5385" max="5385" width="54" style="1" customWidth="1"/>
    <col min="5386" max="5386" width="42.125" style="1" customWidth="1"/>
    <col min="5387" max="5387" width="13.5" style="1" bestFit="1" customWidth="1"/>
    <col min="5388" max="5388" width="13.75" style="1" customWidth="1"/>
    <col min="5389" max="5389" width="10" style="1" bestFit="1" customWidth="1"/>
    <col min="5390" max="5390" width="13.25" style="1" customWidth="1"/>
    <col min="5391" max="5391" width="19.5" style="1" customWidth="1"/>
    <col min="5392" max="5392" width="17.375" style="1" customWidth="1"/>
    <col min="5393" max="5393" width="16.625" style="1" customWidth="1"/>
    <col min="5394" max="5631" width="9" style="1"/>
    <col min="5632" max="5632" width="2.625" style="1" customWidth="1"/>
    <col min="5633" max="5633" width="7.375" style="1" customWidth="1"/>
    <col min="5634" max="5634" width="18.875" style="1" bestFit="1" customWidth="1"/>
    <col min="5635" max="5635" width="14.625" style="1" bestFit="1" customWidth="1"/>
    <col min="5636" max="5636" width="66" style="1" customWidth="1"/>
    <col min="5637" max="5637" width="7.125" style="1" customWidth="1"/>
    <col min="5638" max="5639" width="10.375" style="1" bestFit="1" customWidth="1"/>
    <col min="5640" max="5640" width="13.625" style="1" bestFit="1" customWidth="1"/>
    <col min="5641" max="5641" width="54" style="1" customWidth="1"/>
    <col min="5642" max="5642" width="42.125" style="1" customWidth="1"/>
    <col min="5643" max="5643" width="13.5" style="1" bestFit="1" customWidth="1"/>
    <col min="5644" max="5644" width="13.75" style="1" customWidth="1"/>
    <col min="5645" max="5645" width="10" style="1" bestFit="1" customWidth="1"/>
    <col min="5646" max="5646" width="13.25" style="1" customWidth="1"/>
    <col min="5647" max="5647" width="19.5" style="1" customWidth="1"/>
    <col min="5648" max="5648" width="17.375" style="1" customWidth="1"/>
    <col min="5649" max="5649" width="16.625" style="1" customWidth="1"/>
    <col min="5650" max="5887" width="9" style="1"/>
    <col min="5888" max="5888" width="2.625" style="1" customWidth="1"/>
    <col min="5889" max="5889" width="7.375" style="1" customWidth="1"/>
    <col min="5890" max="5890" width="18.875" style="1" bestFit="1" customWidth="1"/>
    <col min="5891" max="5891" width="14.625" style="1" bestFit="1" customWidth="1"/>
    <col min="5892" max="5892" width="66" style="1" customWidth="1"/>
    <col min="5893" max="5893" width="7.125" style="1" customWidth="1"/>
    <col min="5894" max="5895" width="10.375" style="1" bestFit="1" customWidth="1"/>
    <col min="5896" max="5896" width="13.625" style="1" bestFit="1" customWidth="1"/>
    <col min="5897" max="5897" width="54" style="1" customWidth="1"/>
    <col min="5898" max="5898" width="42.125" style="1" customWidth="1"/>
    <col min="5899" max="5899" width="13.5" style="1" bestFit="1" customWidth="1"/>
    <col min="5900" max="5900" width="13.75" style="1" customWidth="1"/>
    <col min="5901" max="5901" width="10" style="1" bestFit="1" customWidth="1"/>
    <col min="5902" max="5902" width="13.25" style="1" customWidth="1"/>
    <col min="5903" max="5903" width="19.5" style="1" customWidth="1"/>
    <col min="5904" max="5904" width="17.375" style="1" customWidth="1"/>
    <col min="5905" max="5905" width="16.625" style="1" customWidth="1"/>
    <col min="5906" max="6143" width="9" style="1"/>
    <col min="6144" max="6144" width="2.625" style="1" customWidth="1"/>
    <col min="6145" max="6145" width="7.375" style="1" customWidth="1"/>
    <col min="6146" max="6146" width="18.875" style="1" bestFit="1" customWidth="1"/>
    <col min="6147" max="6147" width="14.625" style="1" bestFit="1" customWidth="1"/>
    <col min="6148" max="6148" width="66" style="1" customWidth="1"/>
    <col min="6149" max="6149" width="7.125" style="1" customWidth="1"/>
    <col min="6150" max="6151" width="10.375" style="1" bestFit="1" customWidth="1"/>
    <col min="6152" max="6152" width="13.625" style="1" bestFit="1" customWidth="1"/>
    <col min="6153" max="6153" width="54" style="1" customWidth="1"/>
    <col min="6154" max="6154" width="42.125" style="1" customWidth="1"/>
    <col min="6155" max="6155" width="13.5" style="1" bestFit="1" customWidth="1"/>
    <col min="6156" max="6156" width="13.75" style="1" customWidth="1"/>
    <col min="6157" max="6157" width="10" style="1" bestFit="1" customWidth="1"/>
    <col min="6158" max="6158" width="13.25" style="1" customWidth="1"/>
    <col min="6159" max="6159" width="19.5" style="1" customWidth="1"/>
    <col min="6160" max="6160" width="17.375" style="1" customWidth="1"/>
    <col min="6161" max="6161" width="16.625" style="1" customWidth="1"/>
    <col min="6162" max="6399" width="9" style="1"/>
    <col min="6400" max="6400" width="2.625" style="1" customWidth="1"/>
    <col min="6401" max="6401" width="7.375" style="1" customWidth="1"/>
    <col min="6402" max="6402" width="18.875" style="1" bestFit="1" customWidth="1"/>
    <col min="6403" max="6403" width="14.625" style="1" bestFit="1" customWidth="1"/>
    <col min="6404" max="6404" width="66" style="1" customWidth="1"/>
    <col min="6405" max="6405" width="7.125" style="1" customWidth="1"/>
    <col min="6406" max="6407" width="10.375" style="1" bestFit="1" customWidth="1"/>
    <col min="6408" max="6408" width="13.625" style="1" bestFit="1" customWidth="1"/>
    <col min="6409" max="6409" width="54" style="1" customWidth="1"/>
    <col min="6410" max="6410" width="42.125" style="1" customWidth="1"/>
    <col min="6411" max="6411" width="13.5" style="1" bestFit="1" customWidth="1"/>
    <col min="6412" max="6412" width="13.75" style="1" customWidth="1"/>
    <col min="6413" max="6413" width="10" style="1" bestFit="1" customWidth="1"/>
    <col min="6414" max="6414" width="13.25" style="1" customWidth="1"/>
    <col min="6415" max="6415" width="19.5" style="1" customWidth="1"/>
    <col min="6416" max="6416" width="17.375" style="1" customWidth="1"/>
    <col min="6417" max="6417" width="16.625" style="1" customWidth="1"/>
    <col min="6418" max="6655" width="9" style="1"/>
    <col min="6656" max="6656" width="2.625" style="1" customWidth="1"/>
    <col min="6657" max="6657" width="7.375" style="1" customWidth="1"/>
    <col min="6658" max="6658" width="18.875" style="1" bestFit="1" customWidth="1"/>
    <col min="6659" max="6659" width="14.625" style="1" bestFit="1" customWidth="1"/>
    <col min="6660" max="6660" width="66" style="1" customWidth="1"/>
    <col min="6661" max="6661" width="7.125" style="1" customWidth="1"/>
    <col min="6662" max="6663" width="10.375" style="1" bestFit="1" customWidth="1"/>
    <col min="6664" max="6664" width="13.625" style="1" bestFit="1" customWidth="1"/>
    <col min="6665" max="6665" width="54" style="1" customWidth="1"/>
    <col min="6666" max="6666" width="42.125" style="1" customWidth="1"/>
    <col min="6667" max="6667" width="13.5" style="1" bestFit="1" customWidth="1"/>
    <col min="6668" max="6668" width="13.75" style="1" customWidth="1"/>
    <col min="6669" max="6669" width="10" style="1" bestFit="1" customWidth="1"/>
    <col min="6670" max="6670" width="13.25" style="1" customWidth="1"/>
    <col min="6671" max="6671" width="19.5" style="1" customWidth="1"/>
    <col min="6672" max="6672" width="17.375" style="1" customWidth="1"/>
    <col min="6673" max="6673" width="16.625" style="1" customWidth="1"/>
    <col min="6674" max="6911" width="9" style="1"/>
    <col min="6912" max="6912" width="2.625" style="1" customWidth="1"/>
    <col min="6913" max="6913" width="7.375" style="1" customWidth="1"/>
    <col min="6914" max="6914" width="18.875" style="1" bestFit="1" customWidth="1"/>
    <col min="6915" max="6915" width="14.625" style="1" bestFit="1" customWidth="1"/>
    <col min="6916" max="6916" width="66" style="1" customWidth="1"/>
    <col min="6917" max="6917" width="7.125" style="1" customWidth="1"/>
    <col min="6918" max="6919" width="10.375" style="1" bestFit="1" customWidth="1"/>
    <col min="6920" max="6920" width="13.625" style="1" bestFit="1" customWidth="1"/>
    <col min="6921" max="6921" width="54" style="1" customWidth="1"/>
    <col min="6922" max="6922" width="42.125" style="1" customWidth="1"/>
    <col min="6923" max="6923" width="13.5" style="1" bestFit="1" customWidth="1"/>
    <col min="6924" max="6924" width="13.75" style="1" customWidth="1"/>
    <col min="6925" max="6925" width="10" style="1" bestFit="1" customWidth="1"/>
    <col min="6926" max="6926" width="13.25" style="1" customWidth="1"/>
    <col min="6927" max="6927" width="19.5" style="1" customWidth="1"/>
    <col min="6928" max="6928" width="17.375" style="1" customWidth="1"/>
    <col min="6929" max="6929" width="16.625" style="1" customWidth="1"/>
    <col min="6930" max="7167" width="9" style="1"/>
    <col min="7168" max="7168" width="2.625" style="1" customWidth="1"/>
    <col min="7169" max="7169" width="7.375" style="1" customWidth="1"/>
    <col min="7170" max="7170" width="18.875" style="1" bestFit="1" customWidth="1"/>
    <col min="7171" max="7171" width="14.625" style="1" bestFit="1" customWidth="1"/>
    <col min="7172" max="7172" width="66" style="1" customWidth="1"/>
    <col min="7173" max="7173" width="7.125" style="1" customWidth="1"/>
    <col min="7174" max="7175" width="10.375" style="1" bestFit="1" customWidth="1"/>
    <col min="7176" max="7176" width="13.625" style="1" bestFit="1" customWidth="1"/>
    <col min="7177" max="7177" width="54" style="1" customWidth="1"/>
    <col min="7178" max="7178" width="42.125" style="1" customWidth="1"/>
    <col min="7179" max="7179" width="13.5" style="1" bestFit="1" customWidth="1"/>
    <col min="7180" max="7180" width="13.75" style="1" customWidth="1"/>
    <col min="7181" max="7181" width="10" style="1" bestFit="1" customWidth="1"/>
    <col min="7182" max="7182" width="13.25" style="1" customWidth="1"/>
    <col min="7183" max="7183" width="19.5" style="1" customWidth="1"/>
    <col min="7184" max="7184" width="17.375" style="1" customWidth="1"/>
    <col min="7185" max="7185" width="16.625" style="1" customWidth="1"/>
    <col min="7186" max="7423" width="9" style="1"/>
    <col min="7424" max="7424" width="2.625" style="1" customWidth="1"/>
    <col min="7425" max="7425" width="7.375" style="1" customWidth="1"/>
    <col min="7426" max="7426" width="18.875" style="1" bestFit="1" customWidth="1"/>
    <col min="7427" max="7427" width="14.625" style="1" bestFit="1" customWidth="1"/>
    <col min="7428" max="7428" width="66" style="1" customWidth="1"/>
    <col min="7429" max="7429" width="7.125" style="1" customWidth="1"/>
    <col min="7430" max="7431" width="10.375" style="1" bestFit="1" customWidth="1"/>
    <col min="7432" max="7432" width="13.625" style="1" bestFit="1" customWidth="1"/>
    <col min="7433" max="7433" width="54" style="1" customWidth="1"/>
    <col min="7434" max="7434" width="42.125" style="1" customWidth="1"/>
    <col min="7435" max="7435" width="13.5" style="1" bestFit="1" customWidth="1"/>
    <col min="7436" max="7436" width="13.75" style="1" customWidth="1"/>
    <col min="7437" max="7437" width="10" style="1" bestFit="1" customWidth="1"/>
    <col min="7438" max="7438" width="13.25" style="1" customWidth="1"/>
    <col min="7439" max="7439" width="19.5" style="1" customWidth="1"/>
    <col min="7440" max="7440" width="17.375" style="1" customWidth="1"/>
    <col min="7441" max="7441" width="16.625" style="1" customWidth="1"/>
    <col min="7442" max="7679" width="9" style="1"/>
    <col min="7680" max="7680" width="2.625" style="1" customWidth="1"/>
    <col min="7681" max="7681" width="7.375" style="1" customWidth="1"/>
    <col min="7682" max="7682" width="18.875" style="1" bestFit="1" customWidth="1"/>
    <col min="7683" max="7683" width="14.625" style="1" bestFit="1" customWidth="1"/>
    <col min="7684" max="7684" width="66" style="1" customWidth="1"/>
    <col min="7685" max="7685" width="7.125" style="1" customWidth="1"/>
    <col min="7686" max="7687" width="10.375" style="1" bestFit="1" customWidth="1"/>
    <col min="7688" max="7688" width="13.625" style="1" bestFit="1" customWidth="1"/>
    <col min="7689" max="7689" width="54" style="1" customWidth="1"/>
    <col min="7690" max="7690" width="42.125" style="1" customWidth="1"/>
    <col min="7691" max="7691" width="13.5" style="1" bestFit="1" customWidth="1"/>
    <col min="7692" max="7692" width="13.75" style="1" customWidth="1"/>
    <col min="7693" max="7693" width="10" style="1" bestFit="1" customWidth="1"/>
    <col min="7694" max="7694" width="13.25" style="1" customWidth="1"/>
    <col min="7695" max="7695" width="19.5" style="1" customWidth="1"/>
    <col min="7696" max="7696" width="17.375" style="1" customWidth="1"/>
    <col min="7697" max="7697" width="16.625" style="1" customWidth="1"/>
    <col min="7698" max="7935" width="9" style="1"/>
    <col min="7936" max="7936" width="2.625" style="1" customWidth="1"/>
    <col min="7937" max="7937" width="7.375" style="1" customWidth="1"/>
    <col min="7938" max="7938" width="18.875" style="1" bestFit="1" customWidth="1"/>
    <col min="7939" max="7939" width="14.625" style="1" bestFit="1" customWidth="1"/>
    <col min="7940" max="7940" width="66" style="1" customWidth="1"/>
    <col min="7941" max="7941" width="7.125" style="1" customWidth="1"/>
    <col min="7942" max="7943" width="10.375" style="1" bestFit="1" customWidth="1"/>
    <col min="7944" max="7944" width="13.625" style="1" bestFit="1" customWidth="1"/>
    <col min="7945" max="7945" width="54" style="1" customWidth="1"/>
    <col min="7946" max="7946" width="42.125" style="1" customWidth="1"/>
    <col min="7947" max="7947" width="13.5" style="1" bestFit="1" customWidth="1"/>
    <col min="7948" max="7948" width="13.75" style="1" customWidth="1"/>
    <col min="7949" max="7949" width="10" style="1" bestFit="1" customWidth="1"/>
    <col min="7950" max="7950" width="13.25" style="1" customWidth="1"/>
    <col min="7951" max="7951" width="19.5" style="1" customWidth="1"/>
    <col min="7952" max="7952" width="17.375" style="1" customWidth="1"/>
    <col min="7953" max="7953" width="16.625" style="1" customWidth="1"/>
    <col min="7954" max="8191" width="9" style="1"/>
    <col min="8192" max="8192" width="2.625" style="1" customWidth="1"/>
    <col min="8193" max="8193" width="7.375" style="1" customWidth="1"/>
    <col min="8194" max="8194" width="18.875" style="1" bestFit="1" customWidth="1"/>
    <col min="8195" max="8195" width="14.625" style="1" bestFit="1" customWidth="1"/>
    <col min="8196" max="8196" width="66" style="1" customWidth="1"/>
    <col min="8197" max="8197" width="7.125" style="1" customWidth="1"/>
    <col min="8198" max="8199" width="10.375" style="1" bestFit="1" customWidth="1"/>
    <col min="8200" max="8200" width="13.625" style="1" bestFit="1" customWidth="1"/>
    <col min="8201" max="8201" width="54" style="1" customWidth="1"/>
    <col min="8202" max="8202" width="42.125" style="1" customWidth="1"/>
    <col min="8203" max="8203" width="13.5" style="1" bestFit="1" customWidth="1"/>
    <col min="8204" max="8204" width="13.75" style="1" customWidth="1"/>
    <col min="8205" max="8205" width="10" style="1" bestFit="1" customWidth="1"/>
    <col min="8206" max="8206" width="13.25" style="1" customWidth="1"/>
    <col min="8207" max="8207" width="19.5" style="1" customWidth="1"/>
    <col min="8208" max="8208" width="17.375" style="1" customWidth="1"/>
    <col min="8209" max="8209" width="16.625" style="1" customWidth="1"/>
    <col min="8210" max="8447" width="9" style="1"/>
    <col min="8448" max="8448" width="2.625" style="1" customWidth="1"/>
    <col min="8449" max="8449" width="7.375" style="1" customWidth="1"/>
    <col min="8450" max="8450" width="18.875" style="1" bestFit="1" customWidth="1"/>
    <col min="8451" max="8451" width="14.625" style="1" bestFit="1" customWidth="1"/>
    <col min="8452" max="8452" width="66" style="1" customWidth="1"/>
    <col min="8453" max="8453" width="7.125" style="1" customWidth="1"/>
    <col min="8454" max="8455" width="10.375" style="1" bestFit="1" customWidth="1"/>
    <col min="8456" max="8456" width="13.625" style="1" bestFit="1" customWidth="1"/>
    <col min="8457" max="8457" width="54" style="1" customWidth="1"/>
    <col min="8458" max="8458" width="42.125" style="1" customWidth="1"/>
    <col min="8459" max="8459" width="13.5" style="1" bestFit="1" customWidth="1"/>
    <col min="8460" max="8460" width="13.75" style="1" customWidth="1"/>
    <col min="8461" max="8461" width="10" style="1" bestFit="1" customWidth="1"/>
    <col min="8462" max="8462" width="13.25" style="1" customWidth="1"/>
    <col min="8463" max="8463" width="19.5" style="1" customWidth="1"/>
    <col min="8464" max="8464" width="17.375" style="1" customWidth="1"/>
    <col min="8465" max="8465" width="16.625" style="1" customWidth="1"/>
    <col min="8466" max="8703" width="9" style="1"/>
    <col min="8704" max="8704" width="2.625" style="1" customWidth="1"/>
    <col min="8705" max="8705" width="7.375" style="1" customWidth="1"/>
    <col min="8706" max="8706" width="18.875" style="1" bestFit="1" customWidth="1"/>
    <col min="8707" max="8707" width="14.625" style="1" bestFit="1" customWidth="1"/>
    <col min="8708" max="8708" width="66" style="1" customWidth="1"/>
    <col min="8709" max="8709" width="7.125" style="1" customWidth="1"/>
    <col min="8710" max="8711" width="10.375" style="1" bestFit="1" customWidth="1"/>
    <col min="8712" max="8712" width="13.625" style="1" bestFit="1" customWidth="1"/>
    <col min="8713" max="8713" width="54" style="1" customWidth="1"/>
    <col min="8714" max="8714" width="42.125" style="1" customWidth="1"/>
    <col min="8715" max="8715" width="13.5" style="1" bestFit="1" customWidth="1"/>
    <col min="8716" max="8716" width="13.75" style="1" customWidth="1"/>
    <col min="8717" max="8717" width="10" style="1" bestFit="1" customWidth="1"/>
    <col min="8718" max="8718" width="13.25" style="1" customWidth="1"/>
    <col min="8719" max="8719" width="19.5" style="1" customWidth="1"/>
    <col min="8720" max="8720" width="17.375" style="1" customWidth="1"/>
    <col min="8721" max="8721" width="16.625" style="1" customWidth="1"/>
    <col min="8722" max="8959" width="9" style="1"/>
    <col min="8960" max="8960" width="2.625" style="1" customWidth="1"/>
    <col min="8961" max="8961" width="7.375" style="1" customWidth="1"/>
    <col min="8962" max="8962" width="18.875" style="1" bestFit="1" customWidth="1"/>
    <col min="8963" max="8963" width="14.625" style="1" bestFit="1" customWidth="1"/>
    <col min="8964" max="8964" width="66" style="1" customWidth="1"/>
    <col min="8965" max="8965" width="7.125" style="1" customWidth="1"/>
    <col min="8966" max="8967" width="10.375" style="1" bestFit="1" customWidth="1"/>
    <col min="8968" max="8968" width="13.625" style="1" bestFit="1" customWidth="1"/>
    <col min="8969" max="8969" width="54" style="1" customWidth="1"/>
    <col min="8970" max="8970" width="42.125" style="1" customWidth="1"/>
    <col min="8971" max="8971" width="13.5" style="1" bestFit="1" customWidth="1"/>
    <col min="8972" max="8972" width="13.75" style="1" customWidth="1"/>
    <col min="8973" max="8973" width="10" style="1" bestFit="1" customWidth="1"/>
    <col min="8974" max="8974" width="13.25" style="1" customWidth="1"/>
    <col min="8975" max="8975" width="19.5" style="1" customWidth="1"/>
    <col min="8976" max="8976" width="17.375" style="1" customWidth="1"/>
    <col min="8977" max="8977" width="16.625" style="1" customWidth="1"/>
    <col min="8978" max="9215" width="9" style="1"/>
    <col min="9216" max="9216" width="2.625" style="1" customWidth="1"/>
    <col min="9217" max="9217" width="7.375" style="1" customWidth="1"/>
    <col min="9218" max="9218" width="18.875" style="1" bestFit="1" customWidth="1"/>
    <col min="9219" max="9219" width="14.625" style="1" bestFit="1" customWidth="1"/>
    <col min="9220" max="9220" width="66" style="1" customWidth="1"/>
    <col min="9221" max="9221" width="7.125" style="1" customWidth="1"/>
    <col min="9222" max="9223" width="10.375" style="1" bestFit="1" customWidth="1"/>
    <col min="9224" max="9224" width="13.625" style="1" bestFit="1" customWidth="1"/>
    <col min="9225" max="9225" width="54" style="1" customWidth="1"/>
    <col min="9226" max="9226" width="42.125" style="1" customWidth="1"/>
    <col min="9227" max="9227" width="13.5" style="1" bestFit="1" customWidth="1"/>
    <col min="9228" max="9228" width="13.75" style="1" customWidth="1"/>
    <col min="9229" max="9229" width="10" style="1" bestFit="1" customWidth="1"/>
    <col min="9230" max="9230" width="13.25" style="1" customWidth="1"/>
    <col min="9231" max="9231" width="19.5" style="1" customWidth="1"/>
    <col min="9232" max="9232" width="17.375" style="1" customWidth="1"/>
    <col min="9233" max="9233" width="16.625" style="1" customWidth="1"/>
    <col min="9234" max="9471" width="9" style="1"/>
    <col min="9472" max="9472" width="2.625" style="1" customWidth="1"/>
    <col min="9473" max="9473" width="7.375" style="1" customWidth="1"/>
    <col min="9474" max="9474" width="18.875" style="1" bestFit="1" customWidth="1"/>
    <col min="9475" max="9475" width="14.625" style="1" bestFit="1" customWidth="1"/>
    <col min="9476" max="9476" width="66" style="1" customWidth="1"/>
    <col min="9477" max="9477" width="7.125" style="1" customWidth="1"/>
    <col min="9478" max="9479" width="10.375" style="1" bestFit="1" customWidth="1"/>
    <col min="9480" max="9480" width="13.625" style="1" bestFit="1" customWidth="1"/>
    <col min="9481" max="9481" width="54" style="1" customWidth="1"/>
    <col min="9482" max="9482" width="42.125" style="1" customWidth="1"/>
    <col min="9483" max="9483" width="13.5" style="1" bestFit="1" customWidth="1"/>
    <col min="9484" max="9484" width="13.75" style="1" customWidth="1"/>
    <col min="9485" max="9485" width="10" style="1" bestFit="1" customWidth="1"/>
    <col min="9486" max="9486" width="13.25" style="1" customWidth="1"/>
    <col min="9487" max="9487" width="19.5" style="1" customWidth="1"/>
    <col min="9488" max="9488" width="17.375" style="1" customWidth="1"/>
    <col min="9489" max="9489" width="16.625" style="1" customWidth="1"/>
    <col min="9490" max="9727" width="9" style="1"/>
    <col min="9728" max="9728" width="2.625" style="1" customWidth="1"/>
    <col min="9729" max="9729" width="7.375" style="1" customWidth="1"/>
    <col min="9730" max="9730" width="18.875" style="1" bestFit="1" customWidth="1"/>
    <col min="9731" max="9731" width="14.625" style="1" bestFit="1" customWidth="1"/>
    <col min="9732" max="9732" width="66" style="1" customWidth="1"/>
    <col min="9733" max="9733" width="7.125" style="1" customWidth="1"/>
    <col min="9734" max="9735" width="10.375" style="1" bestFit="1" customWidth="1"/>
    <col min="9736" max="9736" width="13.625" style="1" bestFit="1" customWidth="1"/>
    <col min="9737" max="9737" width="54" style="1" customWidth="1"/>
    <col min="9738" max="9738" width="42.125" style="1" customWidth="1"/>
    <col min="9739" max="9739" width="13.5" style="1" bestFit="1" customWidth="1"/>
    <col min="9740" max="9740" width="13.75" style="1" customWidth="1"/>
    <col min="9741" max="9741" width="10" style="1" bestFit="1" customWidth="1"/>
    <col min="9742" max="9742" width="13.25" style="1" customWidth="1"/>
    <col min="9743" max="9743" width="19.5" style="1" customWidth="1"/>
    <col min="9744" max="9744" width="17.375" style="1" customWidth="1"/>
    <col min="9745" max="9745" width="16.625" style="1" customWidth="1"/>
    <col min="9746" max="9983" width="9" style="1"/>
    <col min="9984" max="9984" width="2.625" style="1" customWidth="1"/>
    <col min="9985" max="9985" width="7.375" style="1" customWidth="1"/>
    <col min="9986" max="9986" width="18.875" style="1" bestFit="1" customWidth="1"/>
    <col min="9987" max="9987" width="14.625" style="1" bestFit="1" customWidth="1"/>
    <col min="9988" max="9988" width="66" style="1" customWidth="1"/>
    <col min="9989" max="9989" width="7.125" style="1" customWidth="1"/>
    <col min="9990" max="9991" width="10.375" style="1" bestFit="1" customWidth="1"/>
    <col min="9992" max="9992" width="13.625" style="1" bestFit="1" customWidth="1"/>
    <col min="9993" max="9993" width="54" style="1" customWidth="1"/>
    <col min="9994" max="9994" width="42.125" style="1" customWidth="1"/>
    <col min="9995" max="9995" width="13.5" style="1" bestFit="1" customWidth="1"/>
    <col min="9996" max="9996" width="13.75" style="1" customWidth="1"/>
    <col min="9997" max="9997" width="10" style="1" bestFit="1" customWidth="1"/>
    <col min="9998" max="9998" width="13.25" style="1" customWidth="1"/>
    <col min="9999" max="9999" width="19.5" style="1" customWidth="1"/>
    <col min="10000" max="10000" width="17.375" style="1" customWidth="1"/>
    <col min="10001" max="10001" width="16.625" style="1" customWidth="1"/>
    <col min="10002" max="10239" width="9" style="1"/>
    <col min="10240" max="10240" width="2.625" style="1" customWidth="1"/>
    <col min="10241" max="10241" width="7.375" style="1" customWidth="1"/>
    <col min="10242" max="10242" width="18.875" style="1" bestFit="1" customWidth="1"/>
    <col min="10243" max="10243" width="14.625" style="1" bestFit="1" customWidth="1"/>
    <col min="10244" max="10244" width="66" style="1" customWidth="1"/>
    <col min="10245" max="10245" width="7.125" style="1" customWidth="1"/>
    <col min="10246" max="10247" width="10.375" style="1" bestFit="1" customWidth="1"/>
    <col min="10248" max="10248" width="13.625" style="1" bestFit="1" customWidth="1"/>
    <col min="10249" max="10249" width="54" style="1" customWidth="1"/>
    <col min="10250" max="10250" width="42.125" style="1" customWidth="1"/>
    <col min="10251" max="10251" width="13.5" style="1" bestFit="1" customWidth="1"/>
    <col min="10252" max="10252" width="13.75" style="1" customWidth="1"/>
    <col min="10253" max="10253" width="10" style="1" bestFit="1" customWidth="1"/>
    <col min="10254" max="10254" width="13.25" style="1" customWidth="1"/>
    <col min="10255" max="10255" width="19.5" style="1" customWidth="1"/>
    <col min="10256" max="10256" width="17.375" style="1" customWidth="1"/>
    <col min="10257" max="10257" width="16.625" style="1" customWidth="1"/>
    <col min="10258" max="10495" width="9" style="1"/>
    <col min="10496" max="10496" width="2.625" style="1" customWidth="1"/>
    <col min="10497" max="10497" width="7.375" style="1" customWidth="1"/>
    <col min="10498" max="10498" width="18.875" style="1" bestFit="1" customWidth="1"/>
    <col min="10499" max="10499" width="14.625" style="1" bestFit="1" customWidth="1"/>
    <col min="10500" max="10500" width="66" style="1" customWidth="1"/>
    <col min="10501" max="10501" width="7.125" style="1" customWidth="1"/>
    <col min="10502" max="10503" width="10.375" style="1" bestFit="1" customWidth="1"/>
    <col min="10504" max="10504" width="13.625" style="1" bestFit="1" customWidth="1"/>
    <col min="10505" max="10505" width="54" style="1" customWidth="1"/>
    <col min="10506" max="10506" width="42.125" style="1" customWidth="1"/>
    <col min="10507" max="10507" width="13.5" style="1" bestFit="1" customWidth="1"/>
    <col min="10508" max="10508" width="13.75" style="1" customWidth="1"/>
    <col min="10509" max="10509" width="10" style="1" bestFit="1" customWidth="1"/>
    <col min="10510" max="10510" width="13.25" style="1" customWidth="1"/>
    <col min="10511" max="10511" width="19.5" style="1" customWidth="1"/>
    <col min="10512" max="10512" width="17.375" style="1" customWidth="1"/>
    <col min="10513" max="10513" width="16.625" style="1" customWidth="1"/>
    <col min="10514" max="10751" width="9" style="1"/>
    <col min="10752" max="10752" width="2.625" style="1" customWidth="1"/>
    <col min="10753" max="10753" width="7.375" style="1" customWidth="1"/>
    <col min="10754" max="10754" width="18.875" style="1" bestFit="1" customWidth="1"/>
    <col min="10755" max="10755" width="14.625" style="1" bestFit="1" customWidth="1"/>
    <col min="10756" max="10756" width="66" style="1" customWidth="1"/>
    <col min="10757" max="10757" width="7.125" style="1" customWidth="1"/>
    <col min="10758" max="10759" width="10.375" style="1" bestFit="1" customWidth="1"/>
    <col min="10760" max="10760" width="13.625" style="1" bestFit="1" customWidth="1"/>
    <col min="10761" max="10761" width="54" style="1" customWidth="1"/>
    <col min="10762" max="10762" width="42.125" style="1" customWidth="1"/>
    <col min="10763" max="10763" width="13.5" style="1" bestFit="1" customWidth="1"/>
    <col min="10764" max="10764" width="13.75" style="1" customWidth="1"/>
    <col min="10765" max="10765" width="10" style="1" bestFit="1" customWidth="1"/>
    <col min="10766" max="10766" width="13.25" style="1" customWidth="1"/>
    <col min="10767" max="10767" width="19.5" style="1" customWidth="1"/>
    <col min="10768" max="10768" width="17.375" style="1" customWidth="1"/>
    <col min="10769" max="10769" width="16.625" style="1" customWidth="1"/>
    <col min="10770" max="11007" width="9" style="1"/>
    <col min="11008" max="11008" width="2.625" style="1" customWidth="1"/>
    <col min="11009" max="11009" width="7.375" style="1" customWidth="1"/>
    <col min="11010" max="11010" width="18.875" style="1" bestFit="1" customWidth="1"/>
    <col min="11011" max="11011" width="14.625" style="1" bestFit="1" customWidth="1"/>
    <col min="11012" max="11012" width="66" style="1" customWidth="1"/>
    <col min="11013" max="11013" width="7.125" style="1" customWidth="1"/>
    <col min="11014" max="11015" width="10.375" style="1" bestFit="1" customWidth="1"/>
    <col min="11016" max="11016" width="13.625" style="1" bestFit="1" customWidth="1"/>
    <col min="11017" max="11017" width="54" style="1" customWidth="1"/>
    <col min="11018" max="11018" width="42.125" style="1" customWidth="1"/>
    <col min="11019" max="11019" width="13.5" style="1" bestFit="1" customWidth="1"/>
    <col min="11020" max="11020" width="13.75" style="1" customWidth="1"/>
    <col min="11021" max="11021" width="10" style="1" bestFit="1" customWidth="1"/>
    <col min="11022" max="11022" width="13.25" style="1" customWidth="1"/>
    <col min="11023" max="11023" width="19.5" style="1" customWidth="1"/>
    <col min="11024" max="11024" width="17.375" style="1" customWidth="1"/>
    <col min="11025" max="11025" width="16.625" style="1" customWidth="1"/>
    <col min="11026" max="11263" width="9" style="1"/>
    <col min="11264" max="11264" width="2.625" style="1" customWidth="1"/>
    <col min="11265" max="11265" width="7.375" style="1" customWidth="1"/>
    <col min="11266" max="11266" width="18.875" style="1" bestFit="1" customWidth="1"/>
    <col min="11267" max="11267" width="14.625" style="1" bestFit="1" customWidth="1"/>
    <col min="11268" max="11268" width="66" style="1" customWidth="1"/>
    <col min="11269" max="11269" width="7.125" style="1" customWidth="1"/>
    <col min="11270" max="11271" width="10.375" style="1" bestFit="1" customWidth="1"/>
    <col min="11272" max="11272" width="13.625" style="1" bestFit="1" customWidth="1"/>
    <col min="11273" max="11273" width="54" style="1" customWidth="1"/>
    <col min="11274" max="11274" width="42.125" style="1" customWidth="1"/>
    <col min="11275" max="11275" width="13.5" style="1" bestFit="1" customWidth="1"/>
    <col min="11276" max="11276" width="13.75" style="1" customWidth="1"/>
    <col min="11277" max="11277" width="10" style="1" bestFit="1" customWidth="1"/>
    <col min="11278" max="11278" width="13.25" style="1" customWidth="1"/>
    <col min="11279" max="11279" width="19.5" style="1" customWidth="1"/>
    <col min="11280" max="11280" width="17.375" style="1" customWidth="1"/>
    <col min="11281" max="11281" width="16.625" style="1" customWidth="1"/>
    <col min="11282" max="11519" width="9" style="1"/>
    <col min="11520" max="11520" width="2.625" style="1" customWidth="1"/>
    <col min="11521" max="11521" width="7.375" style="1" customWidth="1"/>
    <col min="11522" max="11522" width="18.875" style="1" bestFit="1" customWidth="1"/>
    <col min="11523" max="11523" width="14.625" style="1" bestFit="1" customWidth="1"/>
    <col min="11524" max="11524" width="66" style="1" customWidth="1"/>
    <col min="11525" max="11525" width="7.125" style="1" customWidth="1"/>
    <col min="11526" max="11527" width="10.375" style="1" bestFit="1" customWidth="1"/>
    <col min="11528" max="11528" width="13.625" style="1" bestFit="1" customWidth="1"/>
    <col min="11529" max="11529" width="54" style="1" customWidth="1"/>
    <col min="11530" max="11530" width="42.125" style="1" customWidth="1"/>
    <col min="11531" max="11531" width="13.5" style="1" bestFit="1" customWidth="1"/>
    <col min="11532" max="11532" width="13.75" style="1" customWidth="1"/>
    <col min="11533" max="11533" width="10" style="1" bestFit="1" customWidth="1"/>
    <col min="11534" max="11534" width="13.25" style="1" customWidth="1"/>
    <col min="11535" max="11535" width="19.5" style="1" customWidth="1"/>
    <col min="11536" max="11536" width="17.375" style="1" customWidth="1"/>
    <col min="11537" max="11537" width="16.625" style="1" customWidth="1"/>
    <col min="11538" max="11775" width="9" style="1"/>
    <col min="11776" max="11776" width="2.625" style="1" customWidth="1"/>
    <col min="11777" max="11777" width="7.375" style="1" customWidth="1"/>
    <col min="11778" max="11778" width="18.875" style="1" bestFit="1" customWidth="1"/>
    <col min="11779" max="11779" width="14.625" style="1" bestFit="1" customWidth="1"/>
    <col min="11780" max="11780" width="66" style="1" customWidth="1"/>
    <col min="11781" max="11781" width="7.125" style="1" customWidth="1"/>
    <col min="11782" max="11783" width="10.375" style="1" bestFit="1" customWidth="1"/>
    <col min="11784" max="11784" width="13.625" style="1" bestFit="1" customWidth="1"/>
    <col min="11785" max="11785" width="54" style="1" customWidth="1"/>
    <col min="11786" max="11786" width="42.125" style="1" customWidth="1"/>
    <col min="11787" max="11787" width="13.5" style="1" bestFit="1" customWidth="1"/>
    <col min="11788" max="11788" width="13.75" style="1" customWidth="1"/>
    <col min="11789" max="11789" width="10" style="1" bestFit="1" customWidth="1"/>
    <col min="11790" max="11790" width="13.25" style="1" customWidth="1"/>
    <col min="11791" max="11791" width="19.5" style="1" customWidth="1"/>
    <col min="11792" max="11792" width="17.375" style="1" customWidth="1"/>
    <col min="11793" max="11793" width="16.625" style="1" customWidth="1"/>
    <col min="11794" max="12031" width="9" style="1"/>
    <col min="12032" max="12032" width="2.625" style="1" customWidth="1"/>
    <col min="12033" max="12033" width="7.375" style="1" customWidth="1"/>
    <col min="12034" max="12034" width="18.875" style="1" bestFit="1" customWidth="1"/>
    <col min="12035" max="12035" width="14.625" style="1" bestFit="1" customWidth="1"/>
    <col min="12036" max="12036" width="66" style="1" customWidth="1"/>
    <col min="12037" max="12037" width="7.125" style="1" customWidth="1"/>
    <col min="12038" max="12039" width="10.375" style="1" bestFit="1" customWidth="1"/>
    <col min="12040" max="12040" width="13.625" style="1" bestFit="1" customWidth="1"/>
    <col min="12041" max="12041" width="54" style="1" customWidth="1"/>
    <col min="12042" max="12042" width="42.125" style="1" customWidth="1"/>
    <col min="12043" max="12043" width="13.5" style="1" bestFit="1" customWidth="1"/>
    <col min="12044" max="12044" width="13.75" style="1" customWidth="1"/>
    <col min="12045" max="12045" width="10" style="1" bestFit="1" customWidth="1"/>
    <col min="12046" max="12046" width="13.25" style="1" customWidth="1"/>
    <col min="12047" max="12047" width="19.5" style="1" customWidth="1"/>
    <col min="12048" max="12048" width="17.375" style="1" customWidth="1"/>
    <col min="12049" max="12049" width="16.625" style="1" customWidth="1"/>
    <col min="12050" max="12287" width="9" style="1"/>
    <col min="12288" max="12288" width="2.625" style="1" customWidth="1"/>
    <col min="12289" max="12289" width="7.375" style="1" customWidth="1"/>
    <col min="12290" max="12290" width="18.875" style="1" bestFit="1" customWidth="1"/>
    <col min="12291" max="12291" width="14.625" style="1" bestFit="1" customWidth="1"/>
    <col min="12292" max="12292" width="66" style="1" customWidth="1"/>
    <col min="12293" max="12293" width="7.125" style="1" customWidth="1"/>
    <col min="12294" max="12295" width="10.375" style="1" bestFit="1" customWidth="1"/>
    <col min="12296" max="12296" width="13.625" style="1" bestFit="1" customWidth="1"/>
    <col min="12297" max="12297" width="54" style="1" customWidth="1"/>
    <col min="12298" max="12298" width="42.125" style="1" customWidth="1"/>
    <col min="12299" max="12299" width="13.5" style="1" bestFit="1" customWidth="1"/>
    <col min="12300" max="12300" width="13.75" style="1" customWidth="1"/>
    <col min="12301" max="12301" width="10" style="1" bestFit="1" customWidth="1"/>
    <col min="12302" max="12302" width="13.25" style="1" customWidth="1"/>
    <col min="12303" max="12303" width="19.5" style="1" customWidth="1"/>
    <col min="12304" max="12304" width="17.375" style="1" customWidth="1"/>
    <col min="12305" max="12305" width="16.625" style="1" customWidth="1"/>
    <col min="12306" max="12543" width="9" style="1"/>
    <col min="12544" max="12544" width="2.625" style="1" customWidth="1"/>
    <col min="12545" max="12545" width="7.375" style="1" customWidth="1"/>
    <col min="12546" max="12546" width="18.875" style="1" bestFit="1" customWidth="1"/>
    <col min="12547" max="12547" width="14.625" style="1" bestFit="1" customWidth="1"/>
    <col min="12548" max="12548" width="66" style="1" customWidth="1"/>
    <col min="12549" max="12549" width="7.125" style="1" customWidth="1"/>
    <col min="12550" max="12551" width="10.375" style="1" bestFit="1" customWidth="1"/>
    <col min="12552" max="12552" width="13.625" style="1" bestFit="1" customWidth="1"/>
    <col min="12553" max="12553" width="54" style="1" customWidth="1"/>
    <col min="12554" max="12554" width="42.125" style="1" customWidth="1"/>
    <col min="12555" max="12555" width="13.5" style="1" bestFit="1" customWidth="1"/>
    <col min="12556" max="12556" width="13.75" style="1" customWidth="1"/>
    <col min="12557" max="12557" width="10" style="1" bestFit="1" customWidth="1"/>
    <col min="12558" max="12558" width="13.25" style="1" customWidth="1"/>
    <col min="12559" max="12559" width="19.5" style="1" customWidth="1"/>
    <col min="12560" max="12560" width="17.375" style="1" customWidth="1"/>
    <col min="12561" max="12561" width="16.625" style="1" customWidth="1"/>
    <col min="12562" max="12799" width="9" style="1"/>
    <col min="12800" max="12800" width="2.625" style="1" customWidth="1"/>
    <col min="12801" max="12801" width="7.375" style="1" customWidth="1"/>
    <col min="12802" max="12802" width="18.875" style="1" bestFit="1" customWidth="1"/>
    <col min="12803" max="12803" width="14.625" style="1" bestFit="1" customWidth="1"/>
    <col min="12804" max="12804" width="66" style="1" customWidth="1"/>
    <col min="12805" max="12805" width="7.125" style="1" customWidth="1"/>
    <col min="12806" max="12807" width="10.375" style="1" bestFit="1" customWidth="1"/>
    <col min="12808" max="12808" width="13.625" style="1" bestFit="1" customWidth="1"/>
    <col min="12809" max="12809" width="54" style="1" customWidth="1"/>
    <col min="12810" max="12810" width="42.125" style="1" customWidth="1"/>
    <col min="12811" max="12811" width="13.5" style="1" bestFit="1" customWidth="1"/>
    <col min="12812" max="12812" width="13.75" style="1" customWidth="1"/>
    <col min="12813" max="12813" width="10" style="1" bestFit="1" customWidth="1"/>
    <col min="12814" max="12814" width="13.25" style="1" customWidth="1"/>
    <col min="12815" max="12815" width="19.5" style="1" customWidth="1"/>
    <col min="12816" max="12816" width="17.375" style="1" customWidth="1"/>
    <col min="12817" max="12817" width="16.625" style="1" customWidth="1"/>
    <col min="12818" max="13055" width="9" style="1"/>
    <col min="13056" max="13056" width="2.625" style="1" customWidth="1"/>
    <col min="13057" max="13057" width="7.375" style="1" customWidth="1"/>
    <col min="13058" max="13058" width="18.875" style="1" bestFit="1" customWidth="1"/>
    <col min="13059" max="13059" width="14.625" style="1" bestFit="1" customWidth="1"/>
    <col min="13060" max="13060" width="66" style="1" customWidth="1"/>
    <col min="13061" max="13061" width="7.125" style="1" customWidth="1"/>
    <col min="13062" max="13063" width="10.375" style="1" bestFit="1" customWidth="1"/>
    <col min="13064" max="13064" width="13.625" style="1" bestFit="1" customWidth="1"/>
    <col min="13065" max="13065" width="54" style="1" customWidth="1"/>
    <col min="13066" max="13066" width="42.125" style="1" customWidth="1"/>
    <col min="13067" max="13067" width="13.5" style="1" bestFit="1" customWidth="1"/>
    <col min="13068" max="13068" width="13.75" style="1" customWidth="1"/>
    <col min="13069" max="13069" width="10" style="1" bestFit="1" customWidth="1"/>
    <col min="13070" max="13070" width="13.25" style="1" customWidth="1"/>
    <col min="13071" max="13071" width="19.5" style="1" customWidth="1"/>
    <col min="13072" max="13072" width="17.375" style="1" customWidth="1"/>
    <col min="13073" max="13073" width="16.625" style="1" customWidth="1"/>
    <col min="13074" max="13311" width="9" style="1"/>
    <col min="13312" max="13312" width="2.625" style="1" customWidth="1"/>
    <col min="13313" max="13313" width="7.375" style="1" customWidth="1"/>
    <col min="13314" max="13314" width="18.875" style="1" bestFit="1" customWidth="1"/>
    <col min="13315" max="13315" width="14.625" style="1" bestFit="1" customWidth="1"/>
    <col min="13316" max="13316" width="66" style="1" customWidth="1"/>
    <col min="13317" max="13317" width="7.125" style="1" customWidth="1"/>
    <col min="13318" max="13319" width="10.375" style="1" bestFit="1" customWidth="1"/>
    <col min="13320" max="13320" width="13.625" style="1" bestFit="1" customWidth="1"/>
    <col min="13321" max="13321" width="54" style="1" customWidth="1"/>
    <col min="13322" max="13322" width="42.125" style="1" customWidth="1"/>
    <col min="13323" max="13323" width="13.5" style="1" bestFit="1" customWidth="1"/>
    <col min="13324" max="13324" width="13.75" style="1" customWidth="1"/>
    <col min="13325" max="13325" width="10" style="1" bestFit="1" customWidth="1"/>
    <col min="13326" max="13326" width="13.25" style="1" customWidth="1"/>
    <col min="13327" max="13327" width="19.5" style="1" customWidth="1"/>
    <col min="13328" max="13328" width="17.375" style="1" customWidth="1"/>
    <col min="13329" max="13329" width="16.625" style="1" customWidth="1"/>
    <col min="13330" max="13567" width="9" style="1"/>
    <col min="13568" max="13568" width="2.625" style="1" customWidth="1"/>
    <col min="13569" max="13569" width="7.375" style="1" customWidth="1"/>
    <col min="13570" max="13570" width="18.875" style="1" bestFit="1" customWidth="1"/>
    <col min="13571" max="13571" width="14.625" style="1" bestFit="1" customWidth="1"/>
    <col min="13572" max="13572" width="66" style="1" customWidth="1"/>
    <col min="13573" max="13573" width="7.125" style="1" customWidth="1"/>
    <col min="13574" max="13575" width="10.375" style="1" bestFit="1" customWidth="1"/>
    <col min="13576" max="13576" width="13.625" style="1" bestFit="1" customWidth="1"/>
    <col min="13577" max="13577" width="54" style="1" customWidth="1"/>
    <col min="13578" max="13578" width="42.125" style="1" customWidth="1"/>
    <col min="13579" max="13579" width="13.5" style="1" bestFit="1" customWidth="1"/>
    <col min="13580" max="13580" width="13.75" style="1" customWidth="1"/>
    <col min="13581" max="13581" width="10" style="1" bestFit="1" customWidth="1"/>
    <col min="13582" max="13582" width="13.25" style="1" customWidth="1"/>
    <col min="13583" max="13583" width="19.5" style="1" customWidth="1"/>
    <col min="13584" max="13584" width="17.375" style="1" customWidth="1"/>
    <col min="13585" max="13585" width="16.625" style="1" customWidth="1"/>
    <col min="13586" max="13823" width="9" style="1"/>
    <col min="13824" max="13824" width="2.625" style="1" customWidth="1"/>
    <col min="13825" max="13825" width="7.375" style="1" customWidth="1"/>
    <col min="13826" max="13826" width="18.875" style="1" bestFit="1" customWidth="1"/>
    <col min="13827" max="13827" width="14.625" style="1" bestFit="1" customWidth="1"/>
    <col min="13828" max="13828" width="66" style="1" customWidth="1"/>
    <col min="13829" max="13829" width="7.125" style="1" customWidth="1"/>
    <col min="13830" max="13831" width="10.375" style="1" bestFit="1" customWidth="1"/>
    <col min="13832" max="13832" width="13.625" style="1" bestFit="1" customWidth="1"/>
    <col min="13833" max="13833" width="54" style="1" customWidth="1"/>
    <col min="13834" max="13834" width="42.125" style="1" customWidth="1"/>
    <col min="13835" max="13835" width="13.5" style="1" bestFit="1" customWidth="1"/>
    <col min="13836" max="13836" width="13.75" style="1" customWidth="1"/>
    <col min="13837" max="13837" width="10" style="1" bestFit="1" customWidth="1"/>
    <col min="13838" max="13838" width="13.25" style="1" customWidth="1"/>
    <col min="13839" max="13839" width="19.5" style="1" customWidth="1"/>
    <col min="13840" max="13840" width="17.375" style="1" customWidth="1"/>
    <col min="13841" max="13841" width="16.625" style="1" customWidth="1"/>
    <col min="13842" max="14079" width="9" style="1"/>
    <col min="14080" max="14080" width="2.625" style="1" customWidth="1"/>
    <col min="14081" max="14081" width="7.375" style="1" customWidth="1"/>
    <col min="14082" max="14082" width="18.875" style="1" bestFit="1" customWidth="1"/>
    <col min="14083" max="14083" width="14.625" style="1" bestFit="1" customWidth="1"/>
    <col min="14084" max="14084" width="66" style="1" customWidth="1"/>
    <col min="14085" max="14085" width="7.125" style="1" customWidth="1"/>
    <col min="14086" max="14087" width="10.375" style="1" bestFit="1" customWidth="1"/>
    <col min="14088" max="14088" width="13.625" style="1" bestFit="1" customWidth="1"/>
    <col min="14089" max="14089" width="54" style="1" customWidth="1"/>
    <col min="14090" max="14090" width="42.125" style="1" customWidth="1"/>
    <col min="14091" max="14091" width="13.5" style="1" bestFit="1" customWidth="1"/>
    <col min="14092" max="14092" width="13.75" style="1" customWidth="1"/>
    <col min="14093" max="14093" width="10" style="1" bestFit="1" customWidth="1"/>
    <col min="14094" max="14094" width="13.25" style="1" customWidth="1"/>
    <col min="14095" max="14095" width="19.5" style="1" customWidth="1"/>
    <col min="14096" max="14096" width="17.375" style="1" customWidth="1"/>
    <col min="14097" max="14097" width="16.625" style="1" customWidth="1"/>
    <col min="14098" max="14335" width="9" style="1"/>
    <col min="14336" max="14336" width="2.625" style="1" customWidth="1"/>
    <col min="14337" max="14337" width="7.375" style="1" customWidth="1"/>
    <col min="14338" max="14338" width="18.875" style="1" bestFit="1" customWidth="1"/>
    <col min="14339" max="14339" width="14.625" style="1" bestFit="1" customWidth="1"/>
    <col min="14340" max="14340" width="66" style="1" customWidth="1"/>
    <col min="14341" max="14341" width="7.125" style="1" customWidth="1"/>
    <col min="14342" max="14343" width="10.375" style="1" bestFit="1" customWidth="1"/>
    <col min="14344" max="14344" width="13.625" style="1" bestFit="1" customWidth="1"/>
    <col min="14345" max="14345" width="54" style="1" customWidth="1"/>
    <col min="14346" max="14346" width="42.125" style="1" customWidth="1"/>
    <col min="14347" max="14347" width="13.5" style="1" bestFit="1" customWidth="1"/>
    <col min="14348" max="14348" width="13.75" style="1" customWidth="1"/>
    <col min="14349" max="14349" width="10" style="1" bestFit="1" customWidth="1"/>
    <col min="14350" max="14350" width="13.25" style="1" customWidth="1"/>
    <col min="14351" max="14351" width="19.5" style="1" customWidth="1"/>
    <col min="14352" max="14352" width="17.375" style="1" customWidth="1"/>
    <col min="14353" max="14353" width="16.625" style="1" customWidth="1"/>
    <col min="14354" max="14591" width="9" style="1"/>
    <col min="14592" max="14592" width="2.625" style="1" customWidth="1"/>
    <col min="14593" max="14593" width="7.375" style="1" customWidth="1"/>
    <col min="14594" max="14594" width="18.875" style="1" bestFit="1" customWidth="1"/>
    <col min="14595" max="14595" width="14.625" style="1" bestFit="1" customWidth="1"/>
    <col min="14596" max="14596" width="66" style="1" customWidth="1"/>
    <col min="14597" max="14597" width="7.125" style="1" customWidth="1"/>
    <col min="14598" max="14599" width="10.375" style="1" bestFit="1" customWidth="1"/>
    <col min="14600" max="14600" width="13.625" style="1" bestFit="1" customWidth="1"/>
    <col min="14601" max="14601" width="54" style="1" customWidth="1"/>
    <col min="14602" max="14602" width="42.125" style="1" customWidth="1"/>
    <col min="14603" max="14603" width="13.5" style="1" bestFit="1" customWidth="1"/>
    <col min="14604" max="14604" width="13.75" style="1" customWidth="1"/>
    <col min="14605" max="14605" width="10" style="1" bestFit="1" customWidth="1"/>
    <col min="14606" max="14606" width="13.25" style="1" customWidth="1"/>
    <col min="14607" max="14607" width="19.5" style="1" customWidth="1"/>
    <col min="14608" max="14608" width="17.375" style="1" customWidth="1"/>
    <col min="14609" max="14609" width="16.625" style="1" customWidth="1"/>
    <col min="14610" max="14847" width="9" style="1"/>
    <col min="14848" max="14848" width="2.625" style="1" customWidth="1"/>
    <col min="14849" max="14849" width="7.375" style="1" customWidth="1"/>
    <col min="14850" max="14850" width="18.875" style="1" bestFit="1" customWidth="1"/>
    <col min="14851" max="14851" width="14.625" style="1" bestFit="1" customWidth="1"/>
    <col min="14852" max="14852" width="66" style="1" customWidth="1"/>
    <col min="14853" max="14853" width="7.125" style="1" customWidth="1"/>
    <col min="14854" max="14855" width="10.375" style="1" bestFit="1" customWidth="1"/>
    <col min="14856" max="14856" width="13.625" style="1" bestFit="1" customWidth="1"/>
    <col min="14857" max="14857" width="54" style="1" customWidth="1"/>
    <col min="14858" max="14858" width="42.125" style="1" customWidth="1"/>
    <col min="14859" max="14859" width="13.5" style="1" bestFit="1" customWidth="1"/>
    <col min="14860" max="14860" width="13.75" style="1" customWidth="1"/>
    <col min="14861" max="14861" width="10" style="1" bestFit="1" customWidth="1"/>
    <col min="14862" max="14862" width="13.25" style="1" customWidth="1"/>
    <col min="14863" max="14863" width="19.5" style="1" customWidth="1"/>
    <col min="14864" max="14864" width="17.375" style="1" customWidth="1"/>
    <col min="14865" max="14865" width="16.625" style="1" customWidth="1"/>
    <col min="14866" max="15103" width="9" style="1"/>
    <col min="15104" max="15104" width="2.625" style="1" customWidth="1"/>
    <col min="15105" max="15105" width="7.375" style="1" customWidth="1"/>
    <col min="15106" max="15106" width="18.875" style="1" bestFit="1" customWidth="1"/>
    <col min="15107" max="15107" width="14.625" style="1" bestFit="1" customWidth="1"/>
    <col min="15108" max="15108" width="66" style="1" customWidth="1"/>
    <col min="15109" max="15109" width="7.125" style="1" customWidth="1"/>
    <col min="15110" max="15111" width="10.375" style="1" bestFit="1" customWidth="1"/>
    <col min="15112" max="15112" width="13.625" style="1" bestFit="1" customWidth="1"/>
    <col min="15113" max="15113" width="54" style="1" customWidth="1"/>
    <col min="15114" max="15114" width="42.125" style="1" customWidth="1"/>
    <col min="15115" max="15115" width="13.5" style="1" bestFit="1" customWidth="1"/>
    <col min="15116" max="15116" width="13.75" style="1" customWidth="1"/>
    <col min="15117" max="15117" width="10" style="1" bestFit="1" customWidth="1"/>
    <col min="15118" max="15118" width="13.25" style="1" customWidth="1"/>
    <col min="15119" max="15119" width="19.5" style="1" customWidth="1"/>
    <col min="15120" max="15120" width="17.375" style="1" customWidth="1"/>
    <col min="15121" max="15121" width="16.625" style="1" customWidth="1"/>
    <col min="15122" max="15359" width="9" style="1"/>
    <col min="15360" max="15360" width="2.625" style="1" customWidth="1"/>
    <col min="15361" max="15361" width="7.375" style="1" customWidth="1"/>
    <col min="15362" max="15362" width="18.875" style="1" bestFit="1" customWidth="1"/>
    <col min="15363" max="15363" width="14.625" style="1" bestFit="1" customWidth="1"/>
    <col min="15364" max="15364" width="66" style="1" customWidth="1"/>
    <col min="15365" max="15365" width="7.125" style="1" customWidth="1"/>
    <col min="15366" max="15367" width="10.375" style="1" bestFit="1" customWidth="1"/>
    <col min="15368" max="15368" width="13.625" style="1" bestFit="1" customWidth="1"/>
    <col min="15369" max="15369" width="54" style="1" customWidth="1"/>
    <col min="15370" max="15370" width="42.125" style="1" customWidth="1"/>
    <col min="15371" max="15371" width="13.5" style="1" bestFit="1" customWidth="1"/>
    <col min="15372" max="15372" width="13.75" style="1" customWidth="1"/>
    <col min="15373" max="15373" width="10" style="1" bestFit="1" customWidth="1"/>
    <col min="15374" max="15374" width="13.25" style="1" customWidth="1"/>
    <col min="15375" max="15375" width="19.5" style="1" customWidth="1"/>
    <col min="15376" max="15376" width="17.375" style="1" customWidth="1"/>
    <col min="15377" max="15377" width="16.625" style="1" customWidth="1"/>
    <col min="15378" max="15615" width="9" style="1"/>
    <col min="15616" max="15616" width="2.625" style="1" customWidth="1"/>
    <col min="15617" max="15617" width="7.375" style="1" customWidth="1"/>
    <col min="15618" max="15618" width="18.875" style="1" bestFit="1" customWidth="1"/>
    <col min="15619" max="15619" width="14.625" style="1" bestFit="1" customWidth="1"/>
    <col min="15620" max="15620" width="66" style="1" customWidth="1"/>
    <col min="15621" max="15621" width="7.125" style="1" customWidth="1"/>
    <col min="15622" max="15623" width="10.375" style="1" bestFit="1" customWidth="1"/>
    <col min="15624" max="15624" width="13.625" style="1" bestFit="1" customWidth="1"/>
    <col min="15625" max="15625" width="54" style="1" customWidth="1"/>
    <col min="15626" max="15626" width="42.125" style="1" customWidth="1"/>
    <col min="15627" max="15627" width="13.5" style="1" bestFit="1" customWidth="1"/>
    <col min="15628" max="15628" width="13.75" style="1" customWidth="1"/>
    <col min="15629" max="15629" width="10" style="1" bestFit="1" customWidth="1"/>
    <col min="15630" max="15630" width="13.25" style="1" customWidth="1"/>
    <col min="15631" max="15631" width="19.5" style="1" customWidth="1"/>
    <col min="15632" max="15632" width="17.375" style="1" customWidth="1"/>
    <col min="15633" max="15633" width="16.625" style="1" customWidth="1"/>
    <col min="15634" max="15871" width="9" style="1"/>
    <col min="15872" max="15872" width="2.625" style="1" customWidth="1"/>
    <col min="15873" max="15873" width="7.375" style="1" customWidth="1"/>
    <col min="15874" max="15874" width="18.875" style="1" bestFit="1" customWidth="1"/>
    <col min="15875" max="15875" width="14.625" style="1" bestFit="1" customWidth="1"/>
    <col min="15876" max="15876" width="66" style="1" customWidth="1"/>
    <col min="15877" max="15877" width="7.125" style="1" customWidth="1"/>
    <col min="15878" max="15879" width="10.375" style="1" bestFit="1" customWidth="1"/>
    <col min="15880" max="15880" width="13.625" style="1" bestFit="1" customWidth="1"/>
    <col min="15881" max="15881" width="54" style="1" customWidth="1"/>
    <col min="15882" max="15882" width="42.125" style="1" customWidth="1"/>
    <col min="15883" max="15883" width="13.5" style="1" bestFit="1" customWidth="1"/>
    <col min="15884" max="15884" width="13.75" style="1" customWidth="1"/>
    <col min="15885" max="15885" width="10" style="1" bestFit="1" customWidth="1"/>
    <col min="15886" max="15886" width="13.25" style="1" customWidth="1"/>
    <col min="15887" max="15887" width="19.5" style="1" customWidth="1"/>
    <col min="15888" max="15888" width="17.375" style="1" customWidth="1"/>
    <col min="15889" max="15889" width="16.625" style="1" customWidth="1"/>
    <col min="15890" max="16127" width="9" style="1"/>
    <col min="16128" max="16128" width="2.625" style="1" customWidth="1"/>
    <col min="16129" max="16129" width="7.375" style="1" customWidth="1"/>
    <col min="16130" max="16130" width="18.875" style="1" bestFit="1" customWidth="1"/>
    <col min="16131" max="16131" width="14.625" style="1" bestFit="1" customWidth="1"/>
    <col min="16132" max="16132" width="66" style="1" customWidth="1"/>
    <col min="16133" max="16133" width="7.125" style="1" customWidth="1"/>
    <col min="16134" max="16135" width="10.375" style="1" bestFit="1" customWidth="1"/>
    <col min="16136" max="16136" width="13.625" style="1" bestFit="1" customWidth="1"/>
    <col min="16137" max="16137" width="54" style="1" customWidth="1"/>
    <col min="16138" max="16138" width="42.125" style="1" customWidth="1"/>
    <col min="16139" max="16139" width="13.5" style="1" bestFit="1" customWidth="1"/>
    <col min="16140" max="16140" width="13.75" style="1" customWidth="1"/>
    <col min="16141" max="16141" width="10" style="1" bestFit="1" customWidth="1"/>
    <col min="16142" max="16142" width="13.25" style="1" customWidth="1"/>
    <col min="16143" max="16143" width="19.5" style="1" customWidth="1"/>
    <col min="16144" max="16144" width="17.375" style="1" customWidth="1"/>
    <col min="16145" max="16145" width="16.625" style="1" customWidth="1"/>
    <col min="16146" max="16384" width="9" style="1"/>
  </cols>
  <sheetData>
    <row r="2" spans="2:18" ht="20.100000000000001" customHeight="1" x14ac:dyDescent="0.4">
      <c r="B2" s="32" t="s">
        <v>0</v>
      </c>
      <c r="C2" s="32"/>
      <c r="D2" s="32"/>
      <c r="E2" s="2" t="s">
        <v>22</v>
      </c>
      <c r="G2" s="33" t="s">
        <v>1</v>
      </c>
      <c r="H2" s="34"/>
      <c r="I2" s="35"/>
      <c r="J2" s="3">
        <f>SUM(H:H)</f>
        <v>79600</v>
      </c>
    </row>
    <row r="3" spans="2:18" ht="20.100000000000001" customHeight="1" x14ac:dyDescent="0.4">
      <c r="B3" s="32" t="s">
        <v>2</v>
      </c>
      <c r="C3" s="32"/>
      <c r="D3" s="32"/>
      <c r="E3" s="2" t="s">
        <v>29</v>
      </c>
    </row>
    <row r="4" spans="2:18" ht="20.100000000000001" customHeight="1" x14ac:dyDescent="0.4">
      <c r="B4" s="32" t="s">
        <v>3</v>
      </c>
      <c r="C4" s="32"/>
      <c r="D4" s="32"/>
      <c r="E4" s="2">
        <v>231472</v>
      </c>
      <c r="G4" s="29"/>
      <c r="H4" s="29"/>
      <c r="I4" s="4"/>
      <c r="J4" s="1"/>
      <c r="L4" s="9"/>
      <c r="M4" s="6"/>
      <c r="O4" s="1"/>
      <c r="P4" s="5"/>
    </row>
    <row r="5" spans="2:18" ht="20.100000000000001" customHeight="1" x14ac:dyDescent="0.4">
      <c r="B5" s="32" t="s">
        <v>4</v>
      </c>
      <c r="C5" s="32"/>
      <c r="D5" s="32"/>
      <c r="E5" s="10">
        <v>46118</v>
      </c>
      <c r="G5" s="29"/>
      <c r="H5" s="29"/>
      <c r="I5" s="4"/>
      <c r="J5" s="1"/>
      <c r="L5" s="9"/>
      <c r="M5" s="6"/>
      <c r="O5" s="1"/>
      <c r="P5" s="5"/>
    </row>
    <row r="6" spans="2:18" ht="20.100000000000001" customHeight="1" x14ac:dyDescent="0.4">
      <c r="B6" s="32" t="s">
        <v>5</v>
      </c>
      <c r="C6" s="32"/>
      <c r="D6" s="32"/>
      <c r="E6" s="10">
        <v>46120</v>
      </c>
    </row>
    <row r="8" spans="2:18" s="4" customFormat="1" ht="19.5" customHeight="1" x14ac:dyDescent="0.4">
      <c r="B8" s="11" t="s">
        <v>6</v>
      </c>
      <c r="C8" s="12" t="s">
        <v>7</v>
      </c>
      <c r="D8" s="12" t="s">
        <v>8</v>
      </c>
      <c r="E8" s="13" t="s">
        <v>9</v>
      </c>
      <c r="F8" s="14" t="s">
        <v>10</v>
      </c>
      <c r="G8" s="15" t="s">
        <v>11</v>
      </c>
      <c r="H8" s="16" t="s">
        <v>12</v>
      </c>
      <c r="I8" s="17" t="s">
        <v>13</v>
      </c>
      <c r="J8" s="18" t="s">
        <v>14</v>
      </c>
      <c r="K8" s="18" t="s">
        <v>15</v>
      </c>
      <c r="L8" s="18" t="s">
        <v>16</v>
      </c>
      <c r="M8" s="11" t="s">
        <v>17</v>
      </c>
      <c r="N8" s="11" t="s">
        <v>18</v>
      </c>
      <c r="O8" s="18" t="s">
        <v>19</v>
      </c>
      <c r="P8" s="19" t="s">
        <v>20</v>
      </c>
      <c r="Q8" s="20" t="s">
        <v>21</v>
      </c>
    </row>
    <row r="9" spans="2:18" s="4" customFormat="1" ht="18" customHeight="1" x14ac:dyDescent="0.4">
      <c r="B9" s="21">
        <v>10</v>
      </c>
      <c r="C9" s="30" t="s">
        <v>27</v>
      </c>
      <c r="D9" s="30" t="s">
        <v>27</v>
      </c>
      <c r="E9" s="22" t="s">
        <v>26</v>
      </c>
      <c r="F9" s="31">
        <v>1</v>
      </c>
      <c r="G9" s="22">
        <v>8800</v>
      </c>
      <c r="H9" s="22">
        <f>F9*G9</f>
        <v>8800</v>
      </c>
      <c r="I9" s="22"/>
      <c r="J9" s="22" t="s">
        <v>28</v>
      </c>
      <c r="K9" s="31"/>
      <c r="L9" s="23"/>
      <c r="M9" s="24">
        <v>46118</v>
      </c>
      <c r="N9" s="23"/>
      <c r="O9" s="28"/>
      <c r="P9" s="27"/>
      <c r="Q9" s="25">
        <v>46128</v>
      </c>
      <c r="R9" s="25"/>
    </row>
    <row r="10" spans="2:18" s="4" customFormat="1" ht="18" customHeight="1" x14ac:dyDescent="0.4">
      <c r="B10" s="21">
        <v>11</v>
      </c>
      <c r="C10" s="30" t="s">
        <v>27</v>
      </c>
      <c r="D10" s="30" t="s">
        <v>27</v>
      </c>
      <c r="E10" s="22" t="s">
        <v>23</v>
      </c>
      <c r="F10" s="31">
        <v>1</v>
      </c>
      <c r="G10" s="22">
        <v>20500</v>
      </c>
      <c r="H10" s="22">
        <f t="shared" ref="H10:H14" si="0">F10*G10</f>
        <v>20500</v>
      </c>
      <c r="I10" s="22"/>
      <c r="J10" s="22" t="s">
        <v>28</v>
      </c>
      <c r="K10" s="31"/>
      <c r="L10" s="23"/>
      <c r="M10" s="24">
        <v>46118</v>
      </c>
      <c r="N10" s="23"/>
      <c r="O10" s="28"/>
      <c r="P10" s="27"/>
      <c r="Q10" s="25">
        <v>46128</v>
      </c>
    </row>
    <row r="11" spans="2:18" s="4" customFormat="1" ht="18" customHeight="1" x14ac:dyDescent="0.4">
      <c r="B11" s="26">
        <v>11</v>
      </c>
      <c r="C11" s="30" t="s">
        <v>27</v>
      </c>
      <c r="D11" s="30" t="s">
        <v>27</v>
      </c>
      <c r="E11" s="22" t="s">
        <v>24</v>
      </c>
      <c r="F11" s="31">
        <v>1</v>
      </c>
      <c r="G11" s="22">
        <v>6800</v>
      </c>
      <c r="H11" s="22">
        <f t="shared" si="0"/>
        <v>6800</v>
      </c>
      <c r="I11" s="22"/>
      <c r="J11" s="22" t="s">
        <v>28</v>
      </c>
      <c r="K11" s="31"/>
      <c r="L11" s="23"/>
      <c r="M11" s="24">
        <v>46118</v>
      </c>
      <c r="N11" s="23"/>
      <c r="O11" s="28"/>
      <c r="P11" s="27"/>
      <c r="Q11" s="25">
        <v>46128</v>
      </c>
    </row>
    <row r="12" spans="2:18" s="4" customFormat="1" ht="18" customHeight="1" x14ac:dyDescent="0.4">
      <c r="B12" s="21">
        <v>12</v>
      </c>
      <c r="C12" s="30" t="s">
        <v>27</v>
      </c>
      <c r="D12" s="30" t="s">
        <v>27</v>
      </c>
      <c r="E12" s="22" t="s">
        <v>25</v>
      </c>
      <c r="F12" s="31">
        <v>1</v>
      </c>
      <c r="G12" s="22">
        <v>8500</v>
      </c>
      <c r="H12" s="22">
        <f t="shared" si="0"/>
        <v>8500</v>
      </c>
      <c r="I12" s="22"/>
      <c r="J12" s="22" t="s">
        <v>28</v>
      </c>
      <c r="K12" s="31"/>
      <c r="L12" s="23"/>
      <c r="M12" s="24">
        <v>46118</v>
      </c>
      <c r="N12" s="23"/>
      <c r="O12" s="28"/>
      <c r="P12" s="27"/>
      <c r="Q12" s="25">
        <v>46128</v>
      </c>
    </row>
    <row r="13" spans="2:18" s="4" customFormat="1" ht="18" customHeight="1" x14ac:dyDescent="0.4">
      <c r="B13" s="37" t="s">
        <v>33</v>
      </c>
      <c r="C13" s="30" t="s">
        <v>30</v>
      </c>
      <c r="D13" s="30" t="s">
        <v>30</v>
      </c>
      <c r="E13" s="22" t="s">
        <v>31</v>
      </c>
      <c r="F13" s="30">
        <v>5</v>
      </c>
      <c r="G13" s="22">
        <v>5000</v>
      </c>
      <c r="H13" s="22">
        <f t="shared" si="0"/>
        <v>25000</v>
      </c>
      <c r="I13" s="22"/>
      <c r="J13" s="22"/>
      <c r="K13" s="31"/>
      <c r="L13" s="23"/>
      <c r="M13" s="24"/>
      <c r="N13" s="23"/>
      <c r="O13" s="28"/>
      <c r="P13" s="27"/>
      <c r="Q13" s="25"/>
    </row>
    <row r="14" spans="2:18" s="4" customFormat="1" ht="18" customHeight="1" x14ac:dyDescent="0.4">
      <c r="B14" s="38"/>
      <c r="C14" s="30" t="s">
        <v>30</v>
      </c>
      <c r="D14" s="30" t="s">
        <v>30</v>
      </c>
      <c r="E14" s="22" t="s">
        <v>32</v>
      </c>
      <c r="F14" s="31">
        <v>2</v>
      </c>
      <c r="G14" s="22">
        <v>5000</v>
      </c>
      <c r="H14" s="22">
        <f t="shared" si="0"/>
        <v>10000</v>
      </c>
      <c r="I14" s="22"/>
      <c r="J14" s="22"/>
      <c r="K14" s="31"/>
      <c r="L14" s="23"/>
      <c r="M14" s="24"/>
      <c r="N14" s="23"/>
      <c r="O14" s="28"/>
      <c r="P14" s="27"/>
      <c r="Q14" s="25"/>
    </row>
    <row r="15" spans="2:18" s="4" customFormat="1" ht="18" customHeight="1" x14ac:dyDescent="0.4">
      <c r="B15" s="21"/>
      <c r="C15" s="30"/>
      <c r="D15" s="30"/>
      <c r="E15" s="22"/>
      <c r="F15" s="31"/>
      <c r="G15" s="22"/>
      <c r="H15" s="22"/>
      <c r="I15" s="22"/>
      <c r="J15" s="22"/>
      <c r="K15" s="31"/>
      <c r="L15" s="23"/>
      <c r="M15" s="24"/>
      <c r="N15" s="23"/>
      <c r="O15" s="28"/>
      <c r="P15" s="27"/>
      <c r="Q15" s="25"/>
    </row>
  </sheetData>
  <sortState xmlns:xlrd2="http://schemas.microsoft.com/office/spreadsheetml/2017/richdata2" ref="B9:F12">
    <sortCondition ref="B9:B12"/>
  </sortState>
  <mergeCells count="7">
    <mergeCell ref="B13:B14"/>
    <mergeCell ref="B6:D6"/>
    <mergeCell ref="B2:D2"/>
    <mergeCell ref="G2:I2"/>
    <mergeCell ref="B3:D3"/>
    <mergeCell ref="B4:D4"/>
    <mergeCell ref="B5:D5"/>
  </mergeCells>
  <phoneticPr fontId="2"/>
  <dataValidations count="1">
    <dataValidation imeMode="hiragana" allowBlank="1" showInputMessage="1" showErrorMessage="1" sqref="J65531:J65532 JE65531:JE65532 TA65531:TA65532 ACW65531:ACW65532 AMS65531:AMS65532 AWO65531:AWO65532 BGK65531:BGK65532 BQG65531:BQG65532 CAC65531:CAC65532 CJY65531:CJY65532 CTU65531:CTU65532 DDQ65531:DDQ65532 DNM65531:DNM65532 DXI65531:DXI65532 EHE65531:EHE65532 ERA65531:ERA65532 FAW65531:FAW65532 FKS65531:FKS65532 FUO65531:FUO65532 GEK65531:GEK65532 GOG65531:GOG65532 GYC65531:GYC65532 HHY65531:HHY65532 HRU65531:HRU65532 IBQ65531:IBQ65532 ILM65531:ILM65532 IVI65531:IVI65532 JFE65531:JFE65532 JPA65531:JPA65532 JYW65531:JYW65532 KIS65531:KIS65532 KSO65531:KSO65532 LCK65531:LCK65532 LMG65531:LMG65532 LWC65531:LWC65532 MFY65531:MFY65532 MPU65531:MPU65532 MZQ65531:MZQ65532 NJM65531:NJM65532 NTI65531:NTI65532 ODE65531:ODE65532 ONA65531:ONA65532 OWW65531:OWW65532 PGS65531:PGS65532 PQO65531:PQO65532 QAK65531:QAK65532 QKG65531:QKG65532 QUC65531:QUC65532 RDY65531:RDY65532 RNU65531:RNU65532 RXQ65531:RXQ65532 SHM65531:SHM65532 SRI65531:SRI65532 TBE65531:TBE65532 TLA65531:TLA65532 TUW65531:TUW65532 UES65531:UES65532 UOO65531:UOO65532 UYK65531:UYK65532 VIG65531:VIG65532 VSC65531:VSC65532 WBY65531:WBY65532 WLU65531:WLU65532 WVQ65531:WVQ65532 J131067:J131068 JE131067:JE131068 TA131067:TA131068 ACW131067:ACW131068 AMS131067:AMS131068 AWO131067:AWO131068 BGK131067:BGK131068 BQG131067:BQG131068 CAC131067:CAC131068 CJY131067:CJY131068 CTU131067:CTU131068 DDQ131067:DDQ131068 DNM131067:DNM131068 DXI131067:DXI131068 EHE131067:EHE131068 ERA131067:ERA131068 FAW131067:FAW131068 FKS131067:FKS131068 FUO131067:FUO131068 GEK131067:GEK131068 GOG131067:GOG131068 GYC131067:GYC131068 HHY131067:HHY131068 HRU131067:HRU131068 IBQ131067:IBQ131068 ILM131067:ILM131068 IVI131067:IVI131068 JFE131067:JFE131068 JPA131067:JPA131068 JYW131067:JYW131068 KIS131067:KIS131068 KSO131067:KSO131068 LCK131067:LCK131068 LMG131067:LMG131068 LWC131067:LWC131068 MFY131067:MFY131068 MPU131067:MPU131068 MZQ131067:MZQ131068 NJM131067:NJM131068 NTI131067:NTI131068 ODE131067:ODE131068 ONA131067:ONA131068 OWW131067:OWW131068 PGS131067:PGS131068 PQO131067:PQO131068 QAK131067:QAK131068 QKG131067:QKG131068 QUC131067:QUC131068 RDY131067:RDY131068 RNU131067:RNU131068 RXQ131067:RXQ131068 SHM131067:SHM131068 SRI131067:SRI131068 TBE131067:TBE131068 TLA131067:TLA131068 TUW131067:TUW131068 UES131067:UES131068 UOO131067:UOO131068 UYK131067:UYK131068 VIG131067:VIG131068 VSC131067:VSC131068 WBY131067:WBY131068 WLU131067:WLU131068 WVQ131067:WVQ131068 J196603:J196604 JE196603:JE196604 TA196603:TA196604 ACW196603:ACW196604 AMS196603:AMS196604 AWO196603:AWO196604 BGK196603:BGK196604 BQG196603:BQG196604 CAC196603:CAC196604 CJY196603:CJY196604 CTU196603:CTU196604 DDQ196603:DDQ196604 DNM196603:DNM196604 DXI196603:DXI196604 EHE196603:EHE196604 ERA196603:ERA196604 FAW196603:FAW196604 FKS196603:FKS196604 FUO196603:FUO196604 GEK196603:GEK196604 GOG196603:GOG196604 GYC196603:GYC196604 HHY196603:HHY196604 HRU196603:HRU196604 IBQ196603:IBQ196604 ILM196603:ILM196604 IVI196603:IVI196604 JFE196603:JFE196604 JPA196603:JPA196604 JYW196603:JYW196604 KIS196603:KIS196604 KSO196603:KSO196604 LCK196603:LCK196604 LMG196603:LMG196604 LWC196603:LWC196604 MFY196603:MFY196604 MPU196603:MPU196604 MZQ196603:MZQ196604 NJM196603:NJM196604 NTI196603:NTI196604 ODE196603:ODE196604 ONA196603:ONA196604 OWW196603:OWW196604 PGS196603:PGS196604 PQO196603:PQO196604 QAK196603:QAK196604 QKG196603:QKG196604 QUC196603:QUC196604 RDY196603:RDY196604 RNU196603:RNU196604 RXQ196603:RXQ196604 SHM196603:SHM196604 SRI196603:SRI196604 TBE196603:TBE196604 TLA196603:TLA196604 TUW196603:TUW196604 UES196603:UES196604 UOO196603:UOO196604 UYK196603:UYK196604 VIG196603:VIG196604 VSC196603:VSC196604 WBY196603:WBY196604 WLU196603:WLU196604 WVQ196603:WVQ196604 J262139:J262140 JE262139:JE262140 TA262139:TA262140 ACW262139:ACW262140 AMS262139:AMS262140 AWO262139:AWO262140 BGK262139:BGK262140 BQG262139:BQG262140 CAC262139:CAC262140 CJY262139:CJY262140 CTU262139:CTU262140 DDQ262139:DDQ262140 DNM262139:DNM262140 DXI262139:DXI262140 EHE262139:EHE262140 ERA262139:ERA262140 FAW262139:FAW262140 FKS262139:FKS262140 FUO262139:FUO262140 GEK262139:GEK262140 GOG262139:GOG262140 GYC262139:GYC262140 HHY262139:HHY262140 HRU262139:HRU262140 IBQ262139:IBQ262140 ILM262139:ILM262140 IVI262139:IVI262140 JFE262139:JFE262140 JPA262139:JPA262140 JYW262139:JYW262140 KIS262139:KIS262140 KSO262139:KSO262140 LCK262139:LCK262140 LMG262139:LMG262140 LWC262139:LWC262140 MFY262139:MFY262140 MPU262139:MPU262140 MZQ262139:MZQ262140 NJM262139:NJM262140 NTI262139:NTI262140 ODE262139:ODE262140 ONA262139:ONA262140 OWW262139:OWW262140 PGS262139:PGS262140 PQO262139:PQO262140 QAK262139:QAK262140 QKG262139:QKG262140 QUC262139:QUC262140 RDY262139:RDY262140 RNU262139:RNU262140 RXQ262139:RXQ262140 SHM262139:SHM262140 SRI262139:SRI262140 TBE262139:TBE262140 TLA262139:TLA262140 TUW262139:TUW262140 UES262139:UES262140 UOO262139:UOO262140 UYK262139:UYK262140 VIG262139:VIG262140 VSC262139:VSC262140 WBY262139:WBY262140 WLU262139:WLU262140 WVQ262139:WVQ262140 J327675:J327676 JE327675:JE327676 TA327675:TA327676 ACW327675:ACW327676 AMS327675:AMS327676 AWO327675:AWO327676 BGK327675:BGK327676 BQG327675:BQG327676 CAC327675:CAC327676 CJY327675:CJY327676 CTU327675:CTU327676 DDQ327675:DDQ327676 DNM327675:DNM327676 DXI327675:DXI327676 EHE327675:EHE327676 ERA327675:ERA327676 FAW327675:FAW327676 FKS327675:FKS327676 FUO327675:FUO327676 GEK327675:GEK327676 GOG327675:GOG327676 GYC327675:GYC327676 HHY327675:HHY327676 HRU327675:HRU327676 IBQ327675:IBQ327676 ILM327675:ILM327676 IVI327675:IVI327676 JFE327675:JFE327676 JPA327675:JPA327676 JYW327675:JYW327676 KIS327675:KIS327676 KSO327675:KSO327676 LCK327675:LCK327676 LMG327675:LMG327676 LWC327675:LWC327676 MFY327675:MFY327676 MPU327675:MPU327676 MZQ327675:MZQ327676 NJM327675:NJM327676 NTI327675:NTI327676 ODE327675:ODE327676 ONA327675:ONA327676 OWW327675:OWW327676 PGS327675:PGS327676 PQO327675:PQO327676 QAK327675:QAK327676 QKG327675:QKG327676 QUC327675:QUC327676 RDY327675:RDY327676 RNU327675:RNU327676 RXQ327675:RXQ327676 SHM327675:SHM327676 SRI327675:SRI327676 TBE327675:TBE327676 TLA327675:TLA327676 TUW327675:TUW327676 UES327675:UES327676 UOO327675:UOO327676 UYK327675:UYK327676 VIG327675:VIG327676 VSC327675:VSC327676 WBY327675:WBY327676 WLU327675:WLU327676 WVQ327675:WVQ327676 J393211:J393212 JE393211:JE393212 TA393211:TA393212 ACW393211:ACW393212 AMS393211:AMS393212 AWO393211:AWO393212 BGK393211:BGK393212 BQG393211:BQG393212 CAC393211:CAC393212 CJY393211:CJY393212 CTU393211:CTU393212 DDQ393211:DDQ393212 DNM393211:DNM393212 DXI393211:DXI393212 EHE393211:EHE393212 ERA393211:ERA393212 FAW393211:FAW393212 FKS393211:FKS393212 FUO393211:FUO393212 GEK393211:GEK393212 GOG393211:GOG393212 GYC393211:GYC393212 HHY393211:HHY393212 HRU393211:HRU393212 IBQ393211:IBQ393212 ILM393211:ILM393212 IVI393211:IVI393212 JFE393211:JFE393212 JPA393211:JPA393212 JYW393211:JYW393212 KIS393211:KIS393212 KSO393211:KSO393212 LCK393211:LCK393212 LMG393211:LMG393212 LWC393211:LWC393212 MFY393211:MFY393212 MPU393211:MPU393212 MZQ393211:MZQ393212 NJM393211:NJM393212 NTI393211:NTI393212 ODE393211:ODE393212 ONA393211:ONA393212 OWW393211:OWW393212 PGS393211:PGS393212 PQO393211:PQO393212 QAK393211:QAK393212 QKG393211:QKG393212 QUC393211:QUC393212 RDY393211:RDY393212 RNU393211:RNU393212 RXQ393211:RXQ393212 SHM393211:SHM393212 SRI393211:SRI393212 TBE393211:TBE393212 TLA393211:TLA393212 TUW393211:TUW393212 UES393211:UES393212 UOO393211:UOO393212 UYK393211:UYK393212 VIG393211:VIG393212 VSC393211:VSC393212 WBY393211:WBY393212 WLU393211:WLU393212 WVQ393211:WVQ393212 J458747:J458748 JE458747:JE458748 TA458747:TA458748 ACW458747:ACW458748 AMS458747:AMS458748 AWO458747:AWO458748 BGK458747:BGK458748 BQG458747:BQG458748 CAC458747:CAC458748 CJY458747:CJY458748 CTU458747:CTU458748 DDQ458747:DDQ458748 DNM458747:DNM458748 DXI458747:DXI458748 EHE458747:EHE458748 ERA458747:ERA458748 FAW458747:FAW458748 FKS458747:FKS458748 FUO458747:FUO458748 GEK458747:GEK458748 GOG458747:GOG458748 GYC458747:GYC458748 HHY458747:HHY458748 HRU458747:HRU458748 IBQ458747:IBQ458748 ILM458747:ILM458748 IVI458747:IVI458748 JFE458747:JFE458748 JPA458747:JPA458748 JYW458747:JYW458748 KIS458747:KIS458748 KSO458747:KSO458748 LCK458747:LCK458748 LMG458747:LMG458748 LWC458747:LWC458748 MFY458747:MFY458748 MPU458747:MPU458748 MZQ458747:MZQ458748 NJM458747:NJM458748 NTI458747:NTI458748 ODE458747:ODE458748 ONA458747:ONA458748 OWW458747:OWW458748 PGS458747:PGS458748 PQO458747:PQO458748 QAK458747:QAK458748 QKG458747:QKG458748 QUC458747:QUC458748 RDY458747:RDY458748 RNU458747:RNU458748 RXQ458747:RXQ458748 SHM458747:SHM458748 SRI458747:SRI458748 TBE458747:TBE458748 TLA458747:TLA458748 TUW458747:TUW458748 UES458747:UES458748 UOO458747:UOO458748 UYK458747:UYK458748 VIG458747:VIG458748 VSC458747:VSC458748 WBY458747:WBY458748 WLU458747:WLU458748 WVQ458747:WVQ458748 J524283:J524284 JE524283:JE524284 TA524283:TA524284 ACW524283:ACW524284 AMS524283:AMS524284 AWO524283:AWO524284 BGK524283:BGK524284 BQG524283:BQG524284 CAC524283:CAC524284 CJY524283:CJY524284 CTU524283:CTU524284 DDQ524283:DDQ524284 DNM524283:DNM524284 DXI524283:DXI524284 EHE524283:EHE524284 ERA524283:ERA524284 FAW524283:FAW524284 FKS524283:FKS524284 FUO524283:FUO524284 GEK524283:GEK524284 GOG524283:GOG524284 GYC524283:GYC524284 HHY524283:HHY524284 HRU524283:HRU524284 IBQ524283:IBQ524284 ILM524283:ILM524284 IVI524283:IVI524284 JFE524283:JFE524284 JPA524283:JPA524284 JYW524283:JYW524284 KIS524283:KIS524284 KSO524283:KSO524284 LCK524283:LCK524284 LMG524283:LMG524284 LWC524283:LWC524284 MFY524283:MFY524284 MPU524283:MPU524284 MZQ524283:MZQ524284 NJM524283:NJM524284 NTI524283:NTI524284 ODE524283:ODE524284 ONA524283:ONA524284 OWW524283:OWW524284 PGS524283:PGS524284 PQO524283:PQO524284 QAK524283:QAK524284 QKG524283:QKG524284 QUC524283:QUC524284 RDY524283:RDY524284 RNU524283:RNU524284 RXQ524283:RXQ524284 SHM524283:SHM524284 SRI524283:SRI524284 TBE524283:TBE524284 TLA524283:TLA524284 TUW524283:TUW524284 UES524283:UES524284 UOO524283:UOO524284 UYK524283:UYK524284 VIG524283:VIG524284 VSC524283:VSC524284 WBY524283:WBY524284 WLU524283:WLU524284 WVQ524283:WVQ524284 J589819:J589820 JE589819:JE589820 TA589819:TA589820 ACW589819:ACW589820 AMS589819:AMS589820 AWO589819:AWO589820 BGK589819:BGK589820 BQG589819:BQG589820 CAC589819:CAC589820 CJY589819:CJY589820 CTU589819:CTU589820 DDQ589819:DDQ589820 DNM589819:DNM589820 DXI589819:DXI589820 EHE589819:EHE589820 ERA589819:ERA589820 FAW589819:FAW589820 FKS589819:FKS589820 FUO589819:FUO589820 GEK589819:GEK589820 GOG589819:GOG589820 GYC589819:GYC589820 HHY589819:HHY589820 HRU589819:HRU589820 IBQ589819:IBQ589820 ILM589819:ILM589820 IVI589819:IVI589820 JFE589819:JFE589820 JPA589819:JPA589820 JYW589819:JYW589820 KIS589819:KIS589820 KSO589819:KSO589820 LCK589819:LCK589820 LMG589819:LMG589820 LWC589819:LWC589820 MFY589819:MFY589820 MPU589819:MPU589820 MZQ589819:MZQ589820 NJM589819:NJM589820 NTI589819:NTI589820 ODE589819:ODE589820 ONA589819:ONA589820 OWW589819:OWW589820 PGS589819:PGS589820 PQO589819:PQO589820 QAK589819:QAK589820 QKG589819:QKG589820 QUC589819:QUC589820 RDY589819:RDY589820 RNU589819:RNU589820 RXQ589819:RXQ589820 SHM589819:SHM589820 SRI589819:SRI589820 TBE589819:TBE589820 TLA589819:TLA589820 TUW589819:TUW589820 UES589819:UES589820 UOO589819:UOO589820 UYK589819:UYK589820 VIG589819:VIG589820 VSC589819:VSC589820 WBY589819:WBY589820 WLU589819:WLU589820 WVQ589819:WVQ589820 J655355:J655356 JE655355:JE655356 TA655355:TA655356 ACW655355:ACW655356 AMS655355:AMS655356 AWO655355:AWO655356 BGK655355:BGK655356 BQG655355:BQG655356 CAC655355:CAC655356 CJY655355:CJY655356 CTU655355:CTU655356 DDQ655355:DDQ655356 DNM655355:DNM655356 DXI655355:DXI655356 EHE655355:EHE655356 ERA655355:ERA655356 FAW655355:FAW655356 FKS655355:FKS655356 FUO655355:FUO655356 GEK655355:GEK655356 GOG655355:GOG655356 GYC655355:GYC655356 HHY655355:HHY655356 HRU655355:HRU655356 IBQ655355:IBQ655356 ILM655355:ILM655356 IVI655355:IVI655356 JFE655355:JFE655356 JPA655355:JPA655356 JYW655355:JYW655356 KIS655355:KIS655356 KSO655355:KSO655356 LCK655355:LCK655356 LMG655355:LMG655356 LWC655355:LWC655356 MFY655355:MFY655356 MPU655355:MPU655356 MZQ655355:MZQ655356 NJM655355:NJM655356 NTI655355:NTI655356 ODE655355:ODE655356 ONA655355:ONA655356 OWW655355:OWW655356 PGS655355:PGS655356 PQO655355:PQO655356 QAK655355:QAK655356 QKG655355:QKG655356 QUC655355:QUC655356 RDY655355:RDY655356 RNU655355:RNU655356 RXQ655355:RXQ655356 SHM655355:SHM655356 SRI655355:SRI655356 TBE655355:TBE655356 TLA655355:TLA655356 TUW655355:TUW655356 UES655355:UES655356 UOO655355:UOO655356 UYK655355:UYK655356 VIG655355:VIG655356 VSC655355:VSC655356 WBY655355:WBY655356 WLU655355:WLU655356 WVQ655355:WVQ655356 J720891:J720892 JE720891:JE720892 TA720891:TA720892 ACW720891:ACW720892 AMS720891:AMS720892 AWO720891:AWO720892 BGK720891:BGK720892 BQG720891:BQG720892 CAC720891:CAC720892 CJY720891:CJY720892 CTU720891:CTU720892 DDQ720891:DDQ720892 DNM720891:DNM720892 DXI720891:DXI720892 EHE720891:EHE720892 ERA720891:ERA720892 FAW720891:FAW720892 FKS720891:FKS720892 FUO720891:FUO720892 GEK720891:GEK720892 GOG720891:GOG720892 GYC720891:GYC720892 HHY720891:HHY720892 HRU720891:HRU720892 IBQ720891:IBQ720892 ILM720891:ILM720892 IVI720891:IVI720892 JFE720891:JFE720892 JPA720891:JPA720892 JYW720891:JYW720892 KIS720891:KIS720892 KSO720891:KSO720892 LCK720891:LCK720892 LMG720891:LMG720892 LWC720891:LWC720892 MFY720891:MFY720892 MPU720891:MPU720892 MZQ720891:MZQ720892 NJM720891:NJM720892 NTI720891:NTI720892 ODE720891:ODE720892 ONA720891:ONA720892 OWW720891:OWW720892 PGS720891:PGS720892 PQO720891:PQO720892 QAK720891:QAK720892 QKG720891:QKG720892 QUC720891:QUC720892 RDY720891:RDY720892 RNU720891:RNU720892 RXQ720891:RXQ720892 SHM720891:SHM720892 SRI720891:SRI720892 TBE720891:TBE720892 TLA720891:TLA720892 TUW720891:TUW720892 UES720891:UES720892 UOO720891:UOO720892 UYK720891:UYK720892 VIG720891:VIG720892 VSC720891:VSC720892 WBY720891:WBY720892 WLU720891:WLU720892 WVQ720891:WVQ720892 J786427:J786428 JE786427:JE786428 TA786427:TA786428 ACW786427:ACW786428 AMS786427:AMS786428 AWO786427:AWO786428 BGK786427:BGK786428 BQG786427:BQG786428 CAC786427:CAC786428 CJY786427:CJY786428 CTU786427:CTU786428 DDQ786427:DDQ786428 DNM786427:DNM786428 DXI786427:DXI786428 EHE786427:EHE786428 ERA786427:ERA786428 FAW786427:FAW786428 FKS786427:FKS786428 FUO786427:FUO786428 GEK786427:GEK786428 GOG786427:GOG786428 GYC786427:GYC786428 HHY786427:HHY786428 HRU786427:HRU786428 IBQ786427:IBQ786428 ILM786427:ILM786428 IVI786427:IVI786428 JFE786427:JFE786428 JPA786427:JPA786428 JYW786427:JYW786428 KIS786427:KIS786428 KSO786427:KSO786428 LCK786427:LCK786428 LMG786427:LMG786428 LWC786427:LWC786428 MFY786427:MFY786428 MPU786427:MPU786428 MZQ786427:MZQ786428 NJM786427:NJM786428 NTI786427:NTI786428 ODE786427:ODE786428 ONA786427:ONA786428 OWW786427:OWW786428 PGS786427:PGS786428 PQO786427:PQO786428 QAK786427:QAK786428 QKG786427:QKG786428 QUC786427:QUC786428 RDY786427:RDY786428 RNU786427:RNU786428 RXQ786427:RXQ786428 SHM786427:SHM786428 SRI786427:SRI786428 TBE786427:TBE786428 TLA786427:TLA786428 TUW786427:TUW786428 UES786427:UES786428 UOO786427:UOO786428 UYK786427:UYK786428 VIG786427:VIG786428 VSC786427:VSC786428 WBY786427:WBY786428 WLU786427:WLU786428 WVQ786427:WVQ786428 J851963:J851964 JE851963:JE851964 TA851963:TA851964 ACW851963:ACW851964 AMS851963:AMS851964 AWO851963:AWO851964 BGK851963:BGK851964 BQG851963:BQG851964 CAC851963:CAC851964 CJY851963:CJY851964 CTU851963:CTU851964 DDQ851963:DDQ851964 DNM851963:DNM851964 DXI851963:DXI851964 EHE851963:EHE851964 ERA851963:ERA851964 FAW851963:FAW851964 FKS851963:FKS851964 FUO851963:FUO851964 GEK851963:GEK851964 GOG851963:GOG851964 GYC851963:GYC851964 HHY851963:HHY851964 HRU851963:HRU851964 IBQ851963:IBQ851964 ILM851963:ILM851964 IVI851963:IVI851964 JFE851963:JFE851964 JPA851963:JPA851964 JYW851963:JYW851964 KIS851963:KIS851964 KSO851963:KSO851964 LCK851963:LCK851964 LMG851963:LMG851964 LWC851963:LWC851964 MFY851963:MFY851964 MPU851963:MPU851964 MZQ851963:MZQ851964 NJM851963:NJM851964 NTI851963:NTI851964 ODE851963:ODE851964 ONA851963:ONA851964 OWW851963:OWW851964 PGS851963:PGS851964 PQO851963:PQO851964 QAK851963:QAK851964 QKG851963:QKG851964 QUC851963:QUC851964 RDY851963:RDY851964 RNU851963:RNU851964 RXQ851963:RXQ851964 SHM851963:SHM851964 SRI851963:SRI851964 TBE851963:TBE851964 TLA851963:TLA851964 TUW851963:TUW851964 UES851963:UES851964 UOO851963:UOO851964 UYK851963:UYK851964 VIG851963:VIG851964 VSC851963:VSC851964 WBY851963:WBY851964 WLU851963:WLU851964 WVQ851963:WVQ851964 J917499:J917500 JE917499:JE917500 TA917499:TA917500 ACW917499:ACW917500 AMS917499:AMS917500 AWO917499:AWO917500 BGK917499:BGK917500 BQG917499:BQG917500 CAC917499:CAC917500 CJY917499:CJY917500 CTU917499:CTU917500 DDQ917499:DDQ917500 DNM917499:DNM917500 DXI917499:DXI917500 EHE917499:EHE917500 ERA917499:ERA917500 FAW917499:FAW917500 FKS917499:FKS917500 FUO917499:FUO917500 GEK917499:GEK917500 GOG917499:GOG917500 GYC917499:GYC917500 HHY917499:HHY917500 HRU917499:HRU917500 IBQ917499:IBQ917500 ILM917499:ILM917500 IVI917499:IVI917500 JFE917499:JFE917500 JPA917499:JPA917500 JYW917499:JYW917500 KIS917499:KIS917500 KSO917499:KSO917500 LCK917499:LCK917500 LMG917499:LMG917500 LWC917499:LWC917500 MFY917499:MFY917500 MPU917499:MPU917500 MZQ917499:MZQ917500 NJM917499:NJM917500 NTI917499:NTI917500 ODE917499:ODE917500 ONA917499:ONA917500 OWW917499:OWW917500 PGS917499:PGS917500 PQO917499:PQO917500 QAK917499:QAK917500 QKG917499:QKG917500 QUC917499:QUC917500 RDY917499:RDY917500 RNU917499:RNU917500 RXQ917499:RXQ917500 SHM917499:SHM917500 SRI917499:SRI917500 TBE917499:TBE917500 TLA917499:TLA917500 TUW917499:TUW917500 UES917499:UES917500 UOO917499:UOO917500 UYK917499:UYK917500 VIG917499:VIG917500 VSC917499:VSC917500 WBY917499:WBY917500 WLU917499:WLU917500 WVQ917499:WVQ917500 J983035:J983036 JE983035:JE983036 TA983035:TA983036 ACW983035:ACW983036 AMS983035:AMS983036 AWO983035:AWO983036 BGK983035:BGK983036 BQG983035:BQG983036 CAC983035:CAC983036 CJY983035:CJY983036 CTU983035:CTU983036 DDQ983035:DDQ983036 DNM983035:DNM983036 DXI983035:DXI983036 EHE983035:EHE983036 ERA983035:ERA983036 FAW983035:FAW983036 FKS983035:FKS983036 FUO983035:FUO983036 GEK983035:GEK983036 GOG983035:GOG983036 GYC983035:GYC983036 HHY983035:HHY983036 HRU983035:HRU983036 IBQ983035:IBQ983036 ILM983035:ILM983036 IVI983035:IVI983036 JFE983035:JFE983036 JPA983035:JPA983036 JYW983035:JYW983036 KIS983035:KIS983036 KSO983035:KSO983036 LCK983035:LCK983036 LMG983035:LMG983036 LWC983035:LWC983036 MFY983035:MFY983036 MPU983035:MPU983036 MZQ983035:MZQ983036 NJM983035:NJM983036 NTI983035:NTI983036 ODE983035:ODE983036 ONA983035:ONA983036 OWW983035:OWW983036 PGS983035:PGS983036 PQO983035:PQO983036 QAK983035:QAK983036 QKG983035:QKG983036 QUC983035:QUC983036 RDY983035:RDY983036 RNU983035:RNU983036 RXQ983035:RXQ983036 SHM983035:SHM983036 SRI983035:SRI983036 TBE983035:TBE983036 TLA983035:TLA983036 TUW983035:TUW983036 UES983035:UES983036 UOO983035:UOO983036 UYK983035:UYK983036 VIG983035:VIG983036 VSC983035:VSC983036 WBY983035:WBY983036 WLU983035:WLU983036 WVQ983035:WVQ983036 J65544 JE65544 TA65544 ACW65544 AMS65544 AWO65544 BGK65544 BQG65544 CAC65544 CJY65544 CTU65544 DDQ65544 DNM65544 DXI65544 EHE65544 ERA65544 FAW65544 FKS65544 FUO65544 GEK65544 GOG65544 GYC65544 HHY65544 HRU65544 IBQ65544 ILM65544 IVI65544 JFE65544 JPA65544 JYW65544 KIS65544 KSO65544 LCK65544 LMG65544 LWC65544 MFY65544 MPU65544 MZQ65544 NJM65544 NTI65544 ODE65544 ONA65544 OWW65544 PGS65544 PQO65544 QAK65544 QKG65544 QUC65544 RDY65544 RNU65544 RXQ65544 SHM65544 SRI65544 TBE65544 TLA65544 TUW65544 UES65544 UOO65544 UYK65544 VIG65544 VSC65544 WBY65544 WLU65544 WVQ65544 J131080 JE131080 TA131080 ACW131080 AMS131080 AWO131080 BGK131080 BQG131080 CAC131080 CJY131080 CTU131080 DDQ131080 DNM131080 DXI131080 EHE131080 ERA131080 FAW131080 FKS131080 FUO131080 GEK131080 GOG131080 GYC131080 HHY131080 HRU131080 IBQ131080 ILM131080 IVI131080 JFE131080 JPA131080 JYW131080 KIS131080 KSO131080 LCK131080 LMG131080 LWC131080 MFY131080 MPU131080 MZQ131080 NJM131080 NTI131080 ODE131080 ONA131080 OWW131080 PGS131080 PQO131080 QAK131080 QKG131080 QUC131080 RDY131080 RNU131080 RXQ131080 SHM131080 SRI131080 TBE131080 TLA131080 TUW131080 UES131080 UOO131080 UYK131080 VIG131080 VSC131080 WBY131080 WLU131080 WVQ131080 J196616 JE196616 TA196616 ACW196616 AMS196616 AWO196616 BGK196616 BQG196616 CAC196616 CJY196616 CTU196616 DDQ196616 DNM196616 DXI196616 EHE196616 ERA196616 FAW196616 FKS196616 FUO196616 GEK196616 GOG196616 GYC196616 HHY196616 HRU196616 IBQ196616 ILM196616 IVI196616 JFE196616 JPA196616 JYW196616 KIS196616 KSO196616 LCK196616 LMG196616 LWC196616 MFY196616 MPU196616 MZQ196616 NJM196616 NTI196616 ODE196616 ONA196616 OWW196616 PGS196616 PQO196616 QAK196616 QKG196616 QUC196616 RDY196616 RNU196616 RXQ196616 SHM196616 SRI196616 TBE196616 TLA196616 TUW196616 UES196616 UOO196616 UYK196616 VIG196616 VSC196616 WBY196616 WLU196616 WVQ196616 J262152 JE262152 TA262152 ACW262152 AMS262152 AWO262152 BGK262152 BQG262152 CAC262152 CJY262152 CTU262152 DDQ262152 DNM262152 DXI262152 EHE262152 ERA262152 FAW262152 FKS262152 FUO262152 GEK262152 GOG262152 GYC262152 HHY262152 HRU262152 IBQ262152 ILM262152 IVI262152 JFE262152 JPA262152 JYW262152 KIS262152 KSO262152 LCK262152 LMG262152 LWC262152 MFY262152 MPU262152 MZQ262152 NJM262152 NTI262152 ODE262152 ONA262152 OWW262152 PGS262152 PQO262152 QAK262152 QKG262152 QUC262152 RDY262152 RNU262152 RXQ262152 SHM262152 SRI262152 TBE262152 TLA262152 TUW262152 UES262152 UOO262152 UYK262152 VIG262152 VSC262152 WBY262152 WLU262152 WVQ262152 J327688 JE327688 TA327688 ACW327688 AMS327688 AWO327688 BGK327688 BQG327688 CAC327688 CJY327688 CTU327688 DDQ327688 DNM327688 DXI327688 EHE327688 ERA327688 FAW327688 FKS327688 FUO327688 GEK327688 GOG327688 GYC327688 HHY327688 HRU327688 IBQ327688 ILM327688 IVI327688 JFE327688 JPA327688 JYW327688 KIS327688 KSO327688 LCK327688 LMG327688 LWC327688 MFY327688 MPU327688 MZQ327688 NJM327688 NTI327688 ODE327688 ONA327688 OWW327688 PGS327688 PQO327688 QAK327688 QKG327688 QUC327688 RDY327688 RNU327688 RXQ327688 SHM327688 SRI327688 TBE327688 TLA327688 TUW327688 UES327688 UOO327688 UYK327688 VIG327688 VSC327688 WBY327688 WLU327688 WVQ327688 J393224 JE393224 TA393224 ACW393224 AMS393224 AWO393224 BGK393224 BQG393224 CAC393224 CJY393224 CTU393224 DDQ393224 DNM393224 DXI393224 EHE393224 ERA393224 FAW393224 FKS393224 FUO393224 GEK393224 GOG393224 GYC393224 HHY393224 HRU393224 IBQ393224 ILM393224 IVI393224 JFE393224 JPA393224 JYW393224 KIS393224 KSO393224 LCK393224 LMG393224 LWC393224 MFY393224 MPU393224 MZQ393224 NJM393224 NTI393224 ODE393224 ONA393224 OWW393224 PGS393224 PQO393224 QAK393224 QKG393224 QUC393224 RDY393224 RNU393224 RXQ393224 SHM393224 SRI393224 TBE393224 TLA393224 TUW393224 UES393224 UOO393224 UYK393224 VIG393224 VSC393224 WBY393224 WLU393224 WVQ393224 J458760 JE458760 TA458760 ACW458760 AMS458760 AWO458760 BGK458760 BQG458760 CAC458760 CJY458760 CTU458760 DDQ458760 DNM458760 DXI458760 EHE458760 ERA458760 FAW458760 FKS458760 FUO458760 GEK458760 GOG458760 GYC458760 HHY458760 HRU458760 IBQ458760 ILM458760 IVI458760 JFE458760 JPA458760 JYW458760 KIS458760 KSO458760 LCK458760 LMG458760 LWC458760 MFY458760 MPU458760 MZQ458760 NJM458760 NTI458760 ODE458760 ONA458760 OWW458760 PGS458760 PQO458760 QAK458760 QKG458760 QUC458760 RDY458760 RNU458760 RXQ458760 SHM458760 SRI458760 TBE458760 TLA458760 TUW458760 UES458760 UOO458760 UYK458760 VIG458760 VSC458760 WBY458760 WLU458760 WVQ458760 J524296 JE524296 TA524296 ACW524296 AMS524296 AWO524296 BGK524296 BQG524296 CAC524296 CJY524296 CTU524296 DDQ524296 DNM524296 DXI524296 EHE524296 ERA524296 FAW524296 FKS524296 FUO524296 GEK524296 GOG524296 GYC524296 HHY524296 HRU524296 IBQ524296 ILM524296 IVI524296 JFE524296 JPA524296 JYW524296 KIS524296 KSO524296 LCK524296 LMG524296 LWC524296 MFY524296 MPU524296 MZQ524296 NJM524296 NTI524296 ODE524296 ONA524296 OWW524296 PGS524296 PQO524296 QAK524296 QKG524296 QUC524296 RDY524296 RNU524296 RXQ524296 SHM524296 SRI524296 TBE524296 TLA524296 TUW524296 UES524296 UOO524296 UYK524296 VIG524296 VSC524296 WBY524296 WLU524296 WVQ524296 J589832 JE589832 TA589832 ACW589832 AMS589832 AWO589832 BGK589832 BQG589832 CAC589832 CJY589832 CTU589832 DDQ589832 DNM589832 DXI589832 EHE589832 ERA589832 FAW589832 FKS589832 FUO589832 GEK589832 GOG589832 GYC589832 HHY589832 HRU589832 IBQ589832 ILM589832 IVI589832 JFE589832 JPA589832 JYW589832 KIS589832 KSO589832 LCK589832 LMG589832 LWC589832 MFY589832 MPU589832 MZQ589832 NJM589832 NTI589832 ODE589832 ONA589832 OWW589832 PGS589832 PQO589832 QAK589832 QKG589832 QUC589832 RDY589832 RNU589832 RXQ589832 SHM589832 SRI589832 TBE589832 TLA589832 TUW589832 UES589832 UOO589832 UYK589832 VIG589832 VSC589832 WBY589832 WLU589832 WVQ589832 J655368 JE655368 TA655368 ACW655368 AMS655368 AWO655368 BGK655368 BQG655368 CAC655368 CJY655368 CTU655368 DDQ655368 DNM655368 DXI655368 EHE655368 ERA655368 FAW655368 FKS655368 FUO655368 GEK655368 GOG655368 GYC655368 HHY655368 HRU655368 IBQ655368 ILM655368 IVI655368 JFE655368 JPA655368 JYW655368 KIS655368 KSO655368 LCK655368 LMG655368 LWC655368 MFY655368 MPU655368 MZQ655368 NJM655368 NTI655368 ODE655368 ONA655368 OWW655368 PGS655368 PQO655368 QAK655368 QKG655368 QUC655368 RDY655368 RNU655368 RXQ655368 SHM655368 SRI655368 TBE655368 TLA655368 TUW655368 UES655368 UOO655368 UYK655368 VIG655368 VSC655368 WBY655368 WLU655368 WVQ655368 J720904 JE720904 TA720904 ACW720904 AMS720904 AWO720904 BGK720904 BQG720904 CAC720904 CJY720904 CTU720904 DDQ720904 DNM720904 DXI720904 EHE720904 ERA720904 FAW720904 FKS720904 FUO720904 GEK720904 GOG720904 GYC720904 HHY720904 HRU720904 IBQ720904 ILM720904 IVI720904 JFE720904 JPA720904 JYW720904 KIS720904 KSO720904 LCK720904 LMG720904 LWC720904 MFY720904 MPU720904 MZQ720904 NJM720904 NTI720904 ODE720904 ONA720904 OWW720904 PGS720904 PQO720904 QAK720904 QKG720904 QUC720904 RDY720904 RNU720904 RXQ720904 SHM720904 SRI720904 TBE720904 TLA720904 TUW720904 UES720904 UOO720904 UYK720904 VIG720904 VSC720904 WBY720904 WLU720904 WVQ720904 J786440 JE786440 TA786440 ACW786440 AMS786440 AWO786440 BGK786440 BQG786440 CAC786440 CJY786440 CTU786440 DDQ786440 DNM786440 DXI786440 EHE786440 ERA786440 FAW786440 FKS786440 FUO786440 GEK786440 GOG786440 GYC786440 HHY786440 HRU786440 IBQ786440 ILM786440 IVI786440 JFE786440 JPA786440 JYW786440 KIS786440 KSO786440 LCK786440 LMG786440 LWC786440 MFY786440 MPU786440 MZQ786440 NJM786440 NTI786440 ODE786440 ONA786440 OWW786440 PGS786440 PQO786440 QAK786440 QKG786440 QUC786440 RDY786440 RNU786440 RXQ786440 SHM786440 SRI786440 TBE786440 TLA786440 TUW786440 UES786440 UOO786440 UYK786440 VIG786440 VSC786440 WBY786440 WLU786440 WVQ786440 J851976 JE851976 TA851976 ACW851976 AMS851976 AWO851976 BGK851976 BQG851976 CAC851976 CJY851976 CTU851976 DDQ851976 DNM851976 DXI851976 EHE851976 ERA851976 FAW851976 FKS851976 FUO851976 GEK851976 GOG851976 GYC851976 HHY851976 HRU851976 IBQ851976 ILM851976 IVI851976 JFE851976 JPA851976 JYW851976 KIS851976 KSO851976 LCK851976 LMG851976 LWC851976 MFY851976 MPU851976 MZQ851976 NJM851976 NTI851976 ODE851976 ONA851976 OWW851976 PGS851976 PQO851976 QAK851976 QKG851976 QUC851976 RDY851976 RNU851976 RXQ851976 SHM851976 SRI851976 TBE851976 TLA851976 TUW851976 UES851976 UOO851976 UYK851976 VIG851976 VSC851976 WBY851976 WLU851976 WVQ851976 J917512 JE917512 TA917512 ACW917512 AMS917512 AWO917512 BGK917512 BQG917512 CAC917512 CJY917512 CTU917512 DDQ917512 DNM917512 DXI917512 EHE917512 ERA917512 FAW917512 FKS917512 FUO917512 GEK917512 GOG917512 GYC917512 HHY917512 HRU917512 IBQ917512 ILM917512 IVI917512 JFE917512 JPA917512 JYW917512 KIS917512 KSO917512 LCK917512 LMG917512 LWC917512 MFY917512 MPU917512 MZQ917512 NJM917512 NTI917512 ODE917512 ONA917512 OWW917512 PGS917512 PQO917512 QAK917512 QKG917512 QUC917512 RDY917512 RNU917512 RXQ917512 SHM917512 SRI917512 TBE917512 TLA917512 TUW917512 UES917512 UOO917512 UYK917512 VIG917512 VSC917512 WBY917512 WLU917512 WVQ917512 J983048 JE983048 TA983048 ACW983048 AMS983048 AWO983048 BGK983048 BQG983048 CAC983048 CJY983048 CTU983048 DDQ983048 DNM983048 DXI983048 EHE983048 ERA983048 FAW983048 FKS983048 FUO983048 GEK983048 GOG983048 GYC983048 HHY983048 HRU983048 IBQ983048 ILM983048 IVI983048 JFE983048 JPA983048 JYW983048 KIS983048 KSO983048 LCK983048 LMG983048 LWC983048 MFY983048 MPU983048 MZQ983048 NJM983048 NTI983048 ODE983048 ONA983048 OWW983048 PGS983048 PQO983048 QAK983048 QKG983048 QUC983048 RDY983048 RNU983048 RXQ983048 SHM983048 SRI983048 TBE983048 TLA983048 TUW983048 UES983048 UOO983048 UYK983048 VIG983048 VSC983048 WBY983048 WLU983048 WVQ983048 J65534:J65536 JE65534:JE65536 TA65534:TA65536 ACW65534:ACW65536 AMS65534:AMS65536 AWO65534:AWO65536 BGK65534:BGK65536 BQG65534:BQG65536 CAC65534:CAC65536 CJY65534:CJY65536 CTU65534:CTU65536 DDQ65534:DDQ65536 DNM65534:DNM65536 DXI65534:DXI65536 EHE65534:EHE65536 ERA65534:ERA65536 FAW65534:FAW65536 FKS65534:FKS65536 FUO65534:FUO65536 GEK65534:GEK65536 GOG65534:GOG65536 GYC65534:GYC65536 HHY65534:HHY65536 HRU65534:HRU65536 IBQ65534:IBQ65536 ILM65534:ILM65536 IVI65534:IVI65536 JFE65534:JFE65536 JPA65534:JPA65536 JYW65534:JYW65536 KIS65534:KIS65536 KSO65534:KSO65536 LCK65534:LCK65536 LMG65534:LMG65536 LWC65534:LWC65536 MFY65534:MFY65536 MPU65534:MPU65536 MZQ65534:MZQ65536 NJM65534:NJM65536 NTI65534:NTI65536 ODE65534:ODE65536 ONA65534:ONA65536 OWW65534:OWW65536 PGS65534:PGS65536 PQO65534:PQO65536 QAK65534:QAK65536 QKG65534:QKG65536 QUC65534:QUC65536 RDY65534:RDY65536 RNU65534:RNU65536 RXQ65534:RXQ65536 SHM65534:SHM65536 SRI65534:SRI65536 TBE65534:TBE65536 TLA65534:TLA65536 TUW65534:TUW65536 UES65534:UES65536 UOO65534:UOO65536 UYK65534:UYK65536 VIG65534:VIG65536 VSC65534:VSC65536 WBY65534:WBY65536 WLU65534:WLU65536 WVQ65534:WVQ65536 J131070:J131072 JE131070:JE131072 TA131070:TA131072 ACW131070:ACW131072 AMS131070:AMS131072 AWO131070:AWO131072 BGK131070:BGK131072 BQG131070:BQG131072 CAC131070:CAC131072 CJY131070:CJY131072 CTU131070:CTU131072 DDQ131070:DDQ131072 DNM131070:DNM131072 DXI131070:DXI131072 EHE131070:EHE131072 ERA131070:ERA131072 FAW131070:FAW131072 FKS131070:FKS131072 FUO131070:FUO131072 GEK131070:GEK131072 GOG131070:GOG131072 GYC131070:GYC131072 HHY131070:HHY131072 HRU131070:HRU131072 IBQ131070:IBQ131072 ILM131070:ILM131072 IVI131070:IVI131072 JFE131070:JFE131072 JPA131070:JPA131072 JYW131070:JYW131072 KIS131070:KIS131072 KSO131070:KSO131072 LCK131070:LCK131072 LMG131070:LMG131072 LWC131070:LWC131072 MFY131070:MFY131072 MPU131070:MPU131072 MZQ131070:MZQ131072 NJM131070:NJM131072 NTI131070:NTI131072 ODE131070:ODE131072 ONA131070:ONA131072 OWW131070:OWW131072 PGS131070:PGS131072 PQO131070:PQO131072 QAK131070:QAK131072 QKG131070:QKG131072 QUC131070:QUC131072 RDY131070:RDY131072 RNU131070:RNU131072 RXQ131070:RXQ131072 SHM131070:SHM131072 SRI131070:SRI131072 TBE131070:TBE131072 TLA131070:TLA131072 TUW131070:TUW131072 UES131070:UES131072 UOO131070:UOO131072 UYK131070:UYK131072 VIG131070:VIG131072 VSC131070:VSC131072 WBY131070:WBY131072 WLU131070:WLU131072 WVQ131070:WVQ131072 J196606:J196608 JE196606:JE196608 TA196606:TA196608 ACW196606:ACW196608 AMS196606:AMS196608 AWO196606:AWO196608 BGK196606:BGK196608 BQG196606:BQG196608 CAC196606:CAC196608 CJY196606:CJY196608 CTU196606:CTU196608 DDQ196606:DDQ196608 DNM196606:DNM196608 DXI196606:DXI196608 EHE196606:EHE196608 ERA196606:ERA196608 FAW196606:FAW196608 FKS196606:FKS196608 FUO196606:FUO196608 GEK196606:GEK196608 GOG196606:GOG196608 GYC196606:GYC196608 HHY196606:HHY196608 HRU196606:HRU196608 IBQ196606:IBQ196608 ILM196606:ILM196608 IVI196606:IVI196608 JFE196606:JFE196608 JPA196606:JPA196608 JYW196606:JYW196608 KIS196606:KIS196608 KSO196606:KSO196608 LCK196606:LCK196608 LMG196606:LMG196608 LWC196606:LWC196608 MFY196606:MFY196608 MPU196606:MPU196608 MZQ196606:MZQ196608 NJM196606:NJM196608 NTI196606:NTI196608 ODE196606:ODE196608 ONA196606:ONA196608 OWW196606:OWW196608 PGS196606:PGS196608 PQO196606:PQO196608 QAK196606:QAK196608 QKG196606:QKG196608 QUC196606:QUC196608 RDY196606:RDY196608 RNU196606:RNU196608 RXQ196606:RXQ196608 SHM196606:SHM196608 SRI196606:SRI196608 TBE196606:TBE196608 TLA196606:TLA196608 TUW196606:TUW196608 UES196606:UES196608 UOO196606:UOO196608 UYK196606:UYK196608 VIG196606:VIG196608 VSC196606:VSC196608 WBY196606:WBY196608 WLU196606:WLU196608 WVQ196606:WVQ196608 J262142:J262144 JE262142:JE262144 TA262142:TA262144 ACW262142:ACW262144 AMS262142:AMS262144 AWO262142:AWO262144 BGK262142:BGK262144 BQG262142:BQG262144 CAC262142:CAC262144 CJY262142:CJY262144 CTU262142:CTU262144 DDQ262142:DDQ262144 DNM262142:DNM262144 DXI262142:DXI262144 EHE262142:EHE262144 ERA262142:ERA262144 FAW262142:FAW262144 FKS262142:FKS262144 FUO262142:FUO262144 GEK262142:GEK262144 GOG262142:GOG262144 GYC262142:GYC262144 HHY262142:HHY262144 HRU262142:HRU262144 IBQ262142:IBQ262144 ILM262142:ILM262144 IVI262142:IVI262144 JFE262142:JFE262144 JPA262142:JPA262144 JYW262142:JYW262144 KIS262142:KIS262144 KSO262142:KSO262144 LCK262142:LCK262144 LMG262142:LMG262144 LWC262142:LWC262144 MFY262142:MFY262144 MPU262142:MPU262144 MZQ262142:MZQ262144 NJM262142:NJM262144 NTI262142:NTI262144 ODE262142:ODE262144 ONA262142:ONA262144 OWW262142:OWW262144 PGS262142:PGS262144 PQO262142:PQO262144 QAK262142:QAK262144 QKG262142:QKG262144 QUC262142:QUC262144 RDY262142:RDY262144 RNU262142:RNU262144 RXQ262142:RXQ262144 SHM262142:SHM262144 SRI262142:SRI262144 TBE262142:TBE262144 TLA262142:TLA262144 TUW262142:TUW262144 UES262142:UES262144 UOO262142:UOO262144 UYK262142:UYK262144 VIG262142:VIG262144 VSC262142:VSC262144 WBY262142:WBY262144 WLU262142:WLU262144 WVQ262142:WVQ262144 J327678:J327680 JE327678:JE327680 TA327678:TA327680 ACW327678:ACW327680 AMS327678:AMS327680 AWO327678:AWO327680 BGK327678:BGK327680 BQG327678:BQG327680 CAC327678:CAC327680 CJY327678:CJY327680 CTU327678:CTU327680 DDQ327678:DDQ327680 DNM327678:DNM327680 DXI327678:DXI327680 EHE327678:EHE327680 ERA327678:ERA327680 FAW327678:FAW327680 FKS327678:FKS327680 FUO327678:FUO327680 GEK327678:GEK327680 GOG327678:GOG327680 GYC327678:GYC327680 HHY327678:HHY327680 HRU327678:HRU327680 IBQ327678:IBQ327680 ILM327678:ILM327680 IVI327678:IVI327680 JFE327678:JFE327680 JPA327678:JPA327680 JYW327678:JYW327680 KIS327678:KIS327680 KSO327678:KSO327680 LCK327678:LCK327680 LMG327678:LMG327680 LWC327678:LWC327680 MFY327678:MFY327680 MPU327678:MPU327680 MZQ327678:MZQ327680 NJM327678:NJM327680 NTI327678:NTI327680 ODE327678:ODE327680 ONA327678:ONA327680 OWW327678:OWW327680 PGS327678:PGS327680 PQO327678:PQO327680 QAK327678:QAK327680 QKG327678:QKG327680 QUC327678:QUC327680 RDY327678:RDY327680 RNU327678:RNU327680 RXQ327678:RXQ327680 SHM327678:SHM327680 SRI327678:SRI327680 TBE327678:TBE327680 TLA327678:TLA327680 TUW327678:TUW327680 UES327678:UES327680 UOO327678:UOO327680 UYK327678:UYK327680 VIG327678:VIG327680 VSC327678:VSC327680 WBY327678:WBY327680 WLU327678:WLU327680 WVQ327678:WVQ327680 J393214:J393216 JE393214:JE393216 TA393214:TA393216 ACW393214:ACW393216 AMS393214:AMS393216 AWO393214:AWO393216 BGK393214:BGK393216 BQG393214:BQG393216 CAC393214:CAC393216 CJY393214:CJY393216 CTU393214:CTU393216 DDQ393214:DDQ393216 DNM393214:DNM393216 DXI393214:DXI393216 EHE393214:EHE393216 ERA393214:ERA393216 FAW393214:FAW393216 FKS393214:FKS393216 FUO393214:FUO393216 GEK393214:GEK393216 GOG393214:GOG393216 GYC393214:GYC393216 HHY393214:HHY393216 HRU393214:HRU393216 IBQ393214:IBQ393216 ILM393214:ILM393216 IVI393214:IVI393216 JFE393214:JFE393216 JPA393214:JPA393216 JYW393214:JYW393216 KIS393214:KIS393216 KSO393214:KSO393216 LCK393214:LCK393216 LMG393214:LMG393216 LWC393214:LWC393216 MFY393214:MFY393216 MPU393214:MPU393216 MZQ393214:MZQ393216 NJM393214:NJM393216 NTI393214:NTI393216 ODE393214:ODE393216 ONA393214:ONA393216 OWW393214:OWW393216 PGS393214:PGS393216 PQO393214:PQO393216 QAK393214:QAK393216 QKG393214:QKG393216 QUC393214:QUC393216 RDY393214:RDY393216 RNU393214:RNU393216 RXQ393214:RXQ393216 SHM393214:SHM393216 SRI393214:SRI393216 TBE393214:TBE393216 TLA393214:TLA393216 TUW393214:TUW393216 UES393214:UES393216 UOO393214:UOO393216 UYK393214:UYK393216 VIG393214:VIG393216 VSC393214:VSC393216 WBY393214:WBY393216 WLU393214:WLU393216 WVQ393214:WVQ393216 J458750:J458752 JE458750:JE458752 TA458750:TA458752 ACW458750:ACW458752 AMS458750:AMS458752 AWO458750:AWO458752 BGK458750:BGK458752 BQG458750:BQG458752 CAC458750:CAC458752 CJY458750:CJY458752 CTU458750:CTU458752 DDQ458750:DDQ458752 DNM458750:DNM458752 DXI458750:DXI458752 EHE458750:EHE458752 ERA458750:ERA458752 FAW458750:FAW458752 FKS458750:FKS458752 FUO458750:FUO458752 GEK458750:GEK458752 GOG458750:GOG458752 GYC458750:GYC458752 HHY458750:HHY458752 HRU458750:HRU458752 IBQ458750:IBQ458752 ILM458750:ILM458752 IVI458750:IVI458752 JFE458750:JFE458752 JPA458750:JPA458752 JYW458750:JYW458752 KIS458750:KIS458752 KSO458750:KSO458752 LCK458750:LCK458752 LMG458750:LMG458752 LWC458750:LWC458752 MFY458750:MFY458752 MPU458750:MPU458752 MZQ458750:MZQ458752 NJM458750:NJM458752 NTI458750:NTI458752 ODE458750:ODE458752 ONA458750:ONA458752 OWW458750:OWW458752 PGS458750:PGS458752 PQO458750:PQO458752 QAK458750:QAK458752 QKG458750:QKG458752 QUC458750:QUC458752 RDY458750:RDY458752 RNU458750:RNU458752 RXQ458750:RXQ458752 SHM458750:SHM458752 SRI458750:SRI458752 TBE458750:TBE458752 TLA458750:TLA458752 TUW458750:TUW458752 UES458750:UES458752 UOO458750:UOO458752 UYK458750:UYK458752 VIG458750:VIG458752 VSC458750:VSC458752 WBY458750:WBY458752 WLU458750:WLU458752 WVQ458750:WVQ458752 J524286:J524288 JE524286:JE524288 TA524286:TA524288 ACW524286:ACW524288 AMS524286:AMS524288 AWO524286:AWO524288 BGK524286:BGK524288 BQG524286:BQG524288 CAC524286:CAC524288 CJY524286:CJY524288 CTU524286:CTU524288 DDQ524286:DDQ524288 DNM524286:DNM524288 DXI524286:DXI524288 EHE524286:EHE524288 ERA524286:ERA524288 FAW524286:FAW524288 FKS524286:FKS524288 FUO524286:FUO524288 GEK524286:GEK524288 GOG524286:GOG524288 GYC524286:GYC524288 HHY524286:HHY524288 HRU524286:HRU524288 IBQ524286:IBQ524288 ILM524286:ILM524288 IVI524286:IVI524288 JFE524286:JFE524288 JPA524286:JPA524288 JYW524286:JYW524288 KIS524286:KIS524288 KSO524286:KSO524288 LCK524286:LCK524288 LMG524286:LMG524288 LWC524286:LWC524288 MFY524286:MFY524288 MPU524286:MPU524288 MZQ524286:MZQ524288 NJM524286:NJM524288 NTI524286:NTI524288 ODE524286:ODE524288 ONA524286:ONA524288 OWW524286:OWW524288 PGS524286:PGS524288 PQO524286:PQO524288 QAK524286:QAK524288 QKG524286:QKG524288 QUC524286:QUC524288 RDY524286:RDY524288 RNU524286:RNU524288 RXQ524286:RXQ524288 SHM524286:SHM524288 SRI524286:SRI524288 TBE524286:TBE524288 TLA524286:TLA524288 TUW524286:TUW524288 UES524286:UES524288 UOO524286:UOO524288 UYK524286:UYK524288 VIG524286:VIG524288 VSC524286:VSC524288 WBY524286:WBY524288 WLU524286:WLU524288 WVQ524286:WVQ524288 J589822:J589824 JE589822:JE589824 TA589822:TA589824 ACW589822:ACW589824 AMS589822:AMS589824 AWO589822:AWO589824 BGK589822:BGK589824 BQG589822:BQG589824 CAC589822:CAC589824 CJY589822:CJY589824 CTU589822:CTU589824 DDQ589822:DDQ589824 DNM589822:DNM589824 DXI589822:DXI589824 EHE589822:EHE589824 ERA589822:ERA589824 FAW589822:FAW589824 FKS589822:FKS589824 FUO589822:FUO589824 GEK589822:GEK589824 GOG589822:GOG589824 GYC589822:GYC589824 HHY589822:HHY589824 HRU589822:HRU589824 IBQ589822:IBQ589824 ILM589822:ILM589824 IVI589822:IVI589824 JFE589822:JFE589824 JPA589822:JPA589824 JYW589822:JYW589824 KIS589822:KIS589824 KSO589822:KSO589824 LCK589822:LCK589824 LMG589822:LMG589824 LWC589822:LWC589824 MFY589822:MFY589824 MPU589822:MPU589824 MZQ589822:MZQ589824 NJM589822:NJM589824 NTI589822:NTI589824 ODE589822:ODE589824 ONA589822:ONA589824 OWW589822:OWW589824 PGS589822:PGS589824 PQO589822:PQO589824 QAK589822:QAK589824 QKG589822:QKG589824 QUC589822:QUC589824 RDY589822:RDY589824 RNU589822:RNU589824 RXQ589822:RXQ589824 SHM589822:SHM589824 SRI589822:SRI589824 TBE589822:TBE589824 TLA589822:TLA589824 TUW589822:TUW589824 UES589822:UES589824 UOO589822:UOO589824 UYK589822:UYK589824 VIG589822:VIG589824 VSC589822:VSC589824 WBY589822:WBY589824 WLU589822:WLU589824 WVQ589822:WVQ589824 J655358:J655360 JE655358:JE655360 TA655358:TA655360 ACW655358:ACW655360 AMS655358:AMS655360 AWO655358:AWO655360 BGK655358:BGK655360 BQG655358:BQG655360 CAC655358:CAC655360 CJY655358:CJY655360 CTU655358:CTU655360 DDQ655358:DDQ655360 DNM655358:DNM655360 DXI655358:DXI655360 EHE655358:EHE655360 ERA655358:ERA655360 FAW655358:FAW655360 FKS655358:FKS655360 FUO655358:FUO655360 GEK655358:GEK655360 GOG655358:GOG655360 GYC655358:GYC655360 HHY655358:HHY655360 HRU655358:HRU655360 IBQ655358:IBQ655360 ILM655358:ILM655360 IVI655358:IVI655360 JFE655358:JFE655360 JPA655358:JPA655360 JYW655358:JYW655360 KIS655358:KIS655360 KSO655358:KSO655360 LCK655358:LCK655360 LMG655358:LMG655360 LWC655358:LWC655360 MFY655358:MFY655360 MPU655358:MPU655360 MZQ655358:MZQ655360 NJM655358:NJM655360 NTI655358:NTI655360 ODE655358:ODE655360 ONA655358:ONA655360 OWW655358:OWW655360 PGS655358:PGS655360 PQO655358:PQO655360 QAK655358:QAK655360 QKG655358:QKG655360 QUC655358:QUC655360 RDY655358:RDY655360 RNU655358:RNU655360 RXQ655358:RXQ655360 SHM655358:SHM655360 SRI655358:SRI655360 TBE655358:TBE655360 TLA655358:TLA655360 TUW655358:TUW655360 UES655358:UES655360 UOO655358:UOO655360 UYK655358:UYK655360 VIG655358:VIG655360 VSC655358:VSC655360 WBY655358:WBY655360 WLU655358:WLU655360 WVQ655358:WVQ655360 J720894:J720896 JE720894:JE720896 TA720894:TA720896 ACW720894:ACW720896 AMS720894:AMS720896 AWO720894:AWO720896 BGK720894:BGK720896 BQG720894:BQG720896 CAC720894:CAC720896 CJY720894:CJY720896 CTU720894:CTU720896 DDQ720894:DDQ720896 DNM720894:DNM720896 DXI720894:DXI720896 EHE720894:EHE720896 ERA720894:ERA720896 FAW720894:FAW720896 FKS720894:FKS720896 FUO720894:FUO720896 GEK720894:GEK720896 GOG720894:GOG720896 GYC720894:GYC720896 HHY720894:HHY720896 HRU720894:HRU720896 IBQ720894:IBQ720896 ILM720894:ILM720896 IVI720894:IVI720896 JFE720894:JFE720896 JPA720894:JPA720896 JYW720894:JYW720896 KIS720894:KIS720896 KSO720894:KSO720896 LCK720894:LCK720896 LMG720894:LMG720896 LWC720894:LWC720896 MFY720894:MFY720896 MPU720894:MPU720896 MZQ720894:MZQ720896 NJM720894:NJM720896 NTI720894:NTI720896 ODE720894:ODE720896 ONA720894:ONA720896 OWW720894:OWW720896 PGS720894:PGS720896 PQO720894:PQO720896 QAK720894:QAK720896 QKG720894:QKG720896 QUC720894:QUC720896 RDY720894:RDY720896 RNU720894:RNU720896 RXQ720894:RXQ720896 SHM720894:SHM720896 SRI720894:SRI720896 TBE720894:TBE720896 TLA720894:TLA720896 TUW720894:TUW720896 UES720894:UES720896 UOO720894:UOO720896 UYK720894:UYK720896 VIG720894:VIG720896 VSC720894:VSC720896 WBY720894:WBY720896 WLU720894:WLU720896 WVQ720894:WVQ720896 J786430:J786432 JE786430:JE786432 TA786430:TA786432 ACW786430:ACW786432 AMS786430:AMS786432 AWO786430:AWO786432 BGK786430:BGK786432 BQG786430:BQG786432 CAC786430:CAC786432 CJY786430:CJY786432 CTU786430:CTU786432 DDQ786430:DDQ786432 DNM786430:DNM786432 DXI786430:DXI786432 EHE786430:EHE786432 ERA786430:ERA786432 FAW786430:FAW786432 FKS786430:FKS786432 FUO786430:FUO786432 GEK786430:GEK786432 GOG786430:GOG786432 GYC786430:GYC786432 HHY786430:HHY786432 HRU786430:HRU786432 IBQ786430:IBQ786432 ILM786430:ILM786432 IVI786430:IVI786432 JFE786430:JFE786432 JPA786430:JPA786432 JYW786430:JYW786432 KIS786430:KIS786432 KSO786430:KSO786432 LCK786430:LCK786432 LMG786430:LMG786432 LWC786430:LWC786432 MFY786430:MFY786432 MPU786430:MPU786432 MZQ786430:MZQ786432 NJM786430:NJM786432 NTI786430:NTI786432 ODE786430:ODE786432 ONA786430:ONA786432 OWW786430:OWW786432 PGS786430:PGS786432 PQO786430:PQO786432 QAK786430:QAK786432 QKG786430:QKG786432 QUC786430:QUC786432 RDY786430:RDY786432 RNU786430:RNU786432 RXQ786430:RXQ786432 SHM786430:SHM786432 SRI786430:SRI786432 TBE786430:TBE786432 TLA786430:TLA786432 TUW786430:TUW786432 UES786430:UES786432 UOO786430:UOO786432 UYK786430:UYK786432 VIG786430:VIG786432 VSC786430:VSC786432 WBY786430:WBY786432 WLU786430:WLU786432 WVQ786430:WVQ786432 J851966:J851968 JE851966:JE851968 TA851966:TA851968 ACW851966:ACW851968 AMS851966:AMS851968 AWO851966:AWO851968 BGK851966:BGK851968 BQG851966:BQG851968 CAC851966:CAC851968 CJY851966:CJY851968 CTU851966:CTU851968 DDQ851966:DDQ851968 DNM851966:DNM851968 DXI851966:DXI851968 EHE851966:EHE851968 ERA851966:ERA851968 FAW851966:FAW851968 FKS851966:FKS851968 FUO851966:FUO851968 GEK851966:GEK851968 GOG851966:GOG851968 GYC851966:GYC851968 HHY851966:HHY851968 HRU851966:HRU851968 IBQ851966:IBQ851968 ILM851966:ILM851968 IVI851966:IVI851968 JFE851966:JFE851968 JPA851966:JPA851968 JYW851966:JYW851968 KIS851966:KIS851968 KSO851966:KSO851968 LCK851966:LCK851968 LMG851966:LMG851968 LWC851966:LWC851968 MFY851966:MFY851968 MPU851966:MPU851968 MZQ851966:MZQ851968 NJM851966:NJM851968 NTI851966:NTI851968 ODE851966:ODE851968 ONA851966:ONA851968 OWW851966:OWW851968 PGS851966:PGS851968 PQO851966:PQO851968 QAK851966:QAK851968 QKG851966:QKG851968 QUC851966:QUC851968 RDY851966:RDY851968 RNU851966:RNU851968 RXQ851966:RXQ851968 SHM851966:SHM851968 SRI851966:SRI851968 TBE851966:TBE851968 TLA851966:TLA851968 TUW851966:TUW851968 UES851966:UES851968 UOO851966:UOO851968 UYK851966:UYK851968 VIG851966:VIG851968 VSC851966:VSC851968 WBY851966:WBY851968 WLU851966:WLU851968 WVQ851966:WVQ851968 J917502:J917504 JE917502:JE917504 TA917502:TA917504 ACW917502:ACW917504 AMS917502:AMS917504 AWO917502:AWO917504 BGK917502:BGK917504 BQG917502:BQG917504 CAC917502:CAC917504 CJY917502:CJY917504 CTU917502:CTU917504 DDQ917502:DDQ917504 DNM917502:DNM917504 DXI917502:DXI917504 EHE917502:EHE917504 ERA917502:ERA917504 FAW917502:FAW917504 FKS917502:FKS917504 FUO917502:FUO917504 GEK917502:GEK917504 GOG917502:GOG917504 GYC917502:GYC917504 HHY917502:HHY917504 HRU917502:HRU917504 IBQ917502:IBQ917504 ILM917502:ILM917504 IVI917502:IVI917504 JFE917502:JFE917504 JPA917502:JPA917504 JYW917502:JYW917504 KIS917502:KIS917504 KSO917502:KSO917504 LCK917502:LCK917504 LMG917502:LMG917504 LWC917502:LWC917504 MFY917502:MFY917504 MPU917502:MPU917504 MZQ917502:MZQ917504 NJM917502:NJM917504 NTI917502:NTI917504 ODE917502:ODE917504 ONA917502:ONA917504 OWW917502:OWW917504 PGS917502:PGS917504 PQO917502:PQO917504 QAK917502:QAK917504 QKG917502:QKG917504 QUC917502:QUC917504 RDY917502:RDY917504 RNU917502:RNU917504 RXQ917502:RXQ917504 SHM917502:SHM917504 SRI917502:SRI917504 TBE917502:TBE917504 TLA917502:TLA917504 TUW917502:TUW917504 UES917502:UES917504 UOO917502:UOO917504 UYK917502:UYK917504 VIG917502:VIG917504 VSC917502:VSC917504 WBY917502:WBY917504 WLU917502:WLU917504 WVQ917502:WVQ917504 J983038:J983040 JE983038:JE983040 TA983038:TA983040 ACW983038:ACW983040 AMS983038:AMS983040 AWO983038:AWO983040 BGK983038:BGK983040 BQG983038:BQG983040 CAC983038:CAC983040 CJY983038:CJY983040 CTU983038:CTU983040 DDQ983038:DDQ983040 DNM983038:DNM983040 DXI983038:DXI983040 EHE983038:EHE983040 ERA983038:ERA983040 FAW983038:FAW983040 FKS983038:FKS983040 FUO983038:FUO983040 GEK983038:GEK983040 GOG983038:GOG983040 GYC983038:GYC983040 HHY983038:HHY983040 HRU983038:HRU983040 IBQ983038:IBQ983040 ILM983038:ILM983040 IVI983038:IVI983040 JFE983038:JFE983040 JPA983038:JPA983040 JYW983038:JYW983040 KIS983038:KIS983040 KSO983038:KSO983040 LCK983038:LCK983040 LMG983038:LMG983040 LWC983038:LWC983040 MFY983038:MFY983040 MPU983038:MPU983040 MZQ983038:MZQ983040 NJM983038:NJM983040 NTI983038:NTI983040 ODE983038:ODE983040 ONA983038:ONA983040 OWW983038:OWW983040 PGS983038:PGS983040 PQO983038:PQO983040 QAK983038:QAK983040 QKG983038:QKG983040 QUC983038:QUC983040 RDY983038:RDY983040 RNU983038:RNU983040 RXQ983038:RXQ983040 SHM983038:SHM983040 SRI983038:SRI983040 TBE983038:TBE983040 TLA983038:TLA983040 TUW983038:TUW983040 UES983038:UES983040 UOO983038:UOO983040 UYK983038:UYK983040 VIG983038:VIG983040 VSC983038:VSC983040 WBY983038:WBY983040 WLU983038:WLU983040 WVQ983038:WVQ983040"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佐藤マネジャー</cp:lastModifiedBy>
  <dcterms:created xsi:type="dcterms:W3CDTF">2020-09-28T06:24:36Z</dcterms:created>
  <dcterms:modified xsi:type="dcterms:W3CDTF">2026-04-22T03:01:54Z</dcterms:modified>
</cp:coreProperties>
</file>