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kim\OneDrive\바탕 화면\대학생활\2023년 3학년 1학기\경영통계학\기말레포트\"/>
    </mc:Choice>
  </mc:AlternateContent>
  <xr:revisionPtr revIDLastSave="0" documentId="13_ncr:1_{7AB85264-1D76-4EF3-AA8A-47C383615A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<sst xmlns="http://schemas.openxmlformats.org/spreadsheetml/2006/main" count="204" uniqueCount="121">
  <si>
    <t>팀명</t>
  </si>
  <si>
    <t>AVG(타율)</t>
    <phoneticPr fontId="1" type="noConversion"/>
  </si>
  <si>
    <t>G(경기)</t>
    <phoneticPr fontId="1" type="noConversion"/>
  </si>
  <si>
    <t>타수(AB)</t>
    <phoneticPr fontId="1" type="noConversion"/>
  </si>
  <si>
    <t>타석(PA)</t>
    <phoneticPr fontId="1" type="noConversion"/>
  </si>
  <si>
    <t>득점®</t>
    <phoneticPr fontId="1" type="noConversion"/>
  </si>
  <si>
    <t>안타(H)</t>
    <phoneticPr fontId="1" type="noConversion"/>
  </si>
  <si>
    <t>2루타(2B)</t>
    <phoneticPr fontId="1" type="noConversion"/>
  </si>
  <si>
    <t>3루타(3B)</t>
    <phoneticPr fontId="1" type="noConversion"/>
  </si>
  <si>
    <t>홈런(HR)</t>
    <phoneticPr fontId="1" type="noConversion"/>
  </si>
  <si>
    <t>루타(TB)</t>
    <phoneticPr fontId="1" type="noConversion"/>
  </si>
  <si>
    <t>타점(RBI)</t>
    <phoneticPr fontId="1" type="noConversion"/>
  </si>
  <si>
    <t>희생번트(SAC)</t>
    <phoneticPr fontId="1" type="noConversion"/>
  </si>
  <si>
    <t>희생플라이(SF)</t>
    <phoneticPr fontId="1" type="noConversion"/>
  </si>
  <si>
    <t>선수명(연도)</t>
    <phoneticPr fontId="1" type="noConversion"/>
  </si>
  <si>
    <t>박병호(18)</t>
    <phoneticPr fontId="1" type="noConversion"/>
  </si>
  <si>
    <t>키움</t>
    <phoneticPr fontId="1" type="noConversion"/>
  </si>
  <si>
    <t>김하성(18)</t>
    <phoneticPr fontId="1" type="noConversion"/>
  </si>
  <si>
    <t>양의지(18)</t>
    <phoneticPr fontId="1" type="noConversion"/>
  </si>
  <si>
    <t>두산</t>
    <phoneticPr fontId="1" type="noConversion"/>
  </si>
  <si>
    <t>김재환(18)</t>
    <phoneticPr fontId="1" type="noConversion"/>
  </si>
  <si>
    <t>최주환(18)</t>
    <phoneticPr fontId="1" type="noConversion"/>
  </si>
  <si>
    <t>오재일(18)</t>
    <phoneticPr fontId="1" type="noConversion"/>
  </si>
  <si>
    <t>전준우(18)</t>
    <phoneticPr fontId="1" type="noConversion"/>
  </si>
  <si>
    <t>이대호(18)</t>
    <phoneticPr fontId="1" type="noConversion"/>
  </si>
  <si>
    <t>손아섭(18)</t>
    <phoneticPr fontId="1" type="noConversion"/>
  </si>
  <si>
    <t>롯데</t>
    <phoneticPr fontId="1" type="noConversion"/>
  </si>
  <si>
    <t>번즈(18)</t>
    <phoneticPr fontId="1" type="noConversion"/>
  </si>
  <si>
    <t>구자욱(18)</t>
    <phoneticPr fontId="1" type="noConversion"/>
  </si>
  <si>
    <t>러프(18)</t>
    <phoneticPr fontId="1" type="noConversion"/>
  </si>
  <si>
    <t>이원석(18)</t>
    <phoneticPr fontId="1" type="noConversion"/>
  </si>
  <si>
    <t>강민호(18)</t>
    <phoneticPr fontId="1" type="noConversion"/>
  </si>
  <si>
    <t>삼성</t>
    <phoneticPr fontId="1" type="noConversion"/>
  </si>
  <si>
    <t>호잉(18)</t>
    <phoneticPr fontId="1" type="noConversion"/>
  </si>
  <si>
    <t>한화</t>
    <phoneticPr fontId="1" type="noConversion"/>
  </si>
  <si>
    <t>이성열(18)</t>
    <phoneticPr fontId="1" type="noConversion"/>
  </si>
  <si>
    <t>안치홍(18)</t>
    <phoneticPr fontId="1" type="noConversion"/>
  </si>
  <si>
    <t>기아</t>
    <phoneticPr fontId="1" type="noConversion"/>
  </si>
  <si>
    <t>최형우(18)</t>
    <phoneticPr fontId="1" type="noConversion"/>
  </si>
  <si>
    <t>버나디나(18)</t>
    <phoneticPr fontId="1" type="noConversion"/>
  </si>
  <si>
    <t>이범호(18)</t>
    <phoneticPr fontId="1" type="noConversion"/>
  </si>
  <si>
    <t>나지완(18)</t>
    <phoneticPr fontId="1" type="noConversion"/>
  </si>
  <si>
    <t>KT</t>
    <phoneticPr fontId="1" type="noConversion"/>
  </si>
  <si>
    <t>유한준(18)</t>
    <phoneticPr fontId="1" type="noConversion"/>
  </si>
  <si>
    <t>로하스(18)</t>
    <phoneticPr fontId="1" type="noConversion"/>
  </si>
  <si>
    <t>황재균(18)</t>
    <phoneticPr fontId="1" type="noConversion"/>
  </si>
  <si>
    <t>강백호(18)</t>
    <phoneticPr fontId="1" type="noConversion"/>
  </si>
  <si>
    <t>박경수(18)</t>
    <phoneticPr fontId="1" type="noConversion"/>
  </si>
  <si>
    <t>LG</t>
    <phoneticPr fontId="1" type="noConversion"/>
  </si>
  <si>
    <t>김현수(18)</t>
    <phoneticPr fontId="1" type="noConversion"/>
  </si>
  <si>
    <t>채은성(18)</t>
    <phoneticPr fontId="1" type="noConversion"/>
  </si>
  <si>
    <t>양석환(18)</t>
    <phoneticPr fontId="1" type="noConversion"/>
  </si>
  <si>
    <t>삼진(SO)</t>
    <phoneticPr fontId="1" type="noConversion"/>
  </si>
  <si>
    <t>나성범(18)</t>
    <phoneticPr fontId="1" type="noConversion"/>
  </si>
  <si>
    <t>NC</t>
    <phoneticPr fontId="1" type="noConversion"/>
  </si>
  <si>
    <t>로맥(18)</t>
    <phoneticPr fontId="1" type="noConversion"/>
  </si>
  <si>
    <t>스크럭스(18)</t>
    <phoneticPr fontId="1" type="noConversion"/>
  </si>
  <si>
    <t>한동민(18)</t>
    <phoneticPr fontId="1" type="noConversion"/>
  </si>
  <si>
    <t>김동엽(18)</t>
    <phoneticPr fontId="1" type="noConversion"/>
  </si>
  <si>
    <t>최정(18)</t>
    <phoneticPr fontId="1" type="noConversion"/>
  </si>
  <si>
    <t>오재일(19)</t>
    <phoneticPr fontId="1" type="noConversion"/>
  </si>
  <si>
    <t>전준우(19)</t>
    <phoneticPr fontId="1" type="noConversion"/>
  </si>
  <si>
    <t>러프(19)</t>
    <phoneticPr fontId="1" type="noConversion"/>
  </si>
  <si>
    <t>샌즈(19)</t>
    <phoneticPr fontId="1" type="noConversion"/>
  </si>
  <si>
    <t>박병호(19)</t>
    <phoneticPr fontId="1" type="noConversion"/>
  </si>
  <si>
    <t>이성열(19)</t>
    <phoneticPr fontId="1" type="noConversion"/>
  </si>
  <si>
    <t>로하스(19)</t>
    <phoneticPr fontId="1" type="noConversion"/>
  </si>
  <si>
    <t>황재균(19)</t>
    <phoneticPr fontId="1" type="noConversion"/>
  </si>
  <si>
    <t>양의지(19)</t>
    <phoneticPr fontId="1" type="noConversion"/>
  </si>
  <si>
    <t>최정(19)</t>
    <phoneticPr fontId="1" type="noConversion"/>
  </si>
  <si>
    <t>로맥(19)</t>
    <phoneticPr fontId="1" type="noConversion"/>
  </si>
  <si>
    <t>페르난데스(20)</t>
    <phoneticPr fontId="1" type="noConversion"/>
  </si>
  <si>
    <t>김재환(20)</t>
    <phoneticPr fontId="1" type="noConversion"/>
  </si>
  <si>
    <t>이대호(20)</t>
    <phoneticPr fontId="1" type="noConversion"/>
  </si>
  <si>
    <t>전준우(20)</t>
    <phoneticPr fontId="1" type="noConversion"/>
  </si>
  <si>
    <t>김동엽(20)</t>
    <phoneticPr fontId="1" type="noConversion"/>
  </si>
  <si>
    <t>김하성(20)</t>
    <phoneticPr fontId="1" type="noConversion"/>
  </si>
  <si>
    <t>박병호(20)</t>
    <phoneticPr fontId="1" type="noConversion"/>
  </si>
  <si>
    <t>최형우(20)</t>
    <phoneticPr fontId="1" type="noConversion"/>
  </si>
  <si>
    <t>터커(20)</t>
    <phoneticPr fontId="1" type="noConversion"/>
  </si>
  <si>
    <t>로하스(20)</t>
    <phoneticPr fontId="1" type="noConversion"/>
  </si>
  <si>
    <t>강백호(20)</t>
    <phoneticPr fontId="1" type="noConversion"/>
  </si>
  <si>
    <t>황재균(20)</t>
    <phoneticPr fontId="1" type="noConversion"/>
  </si>
  <si>
    <t>김현수(20)</t>
    <phoneticPr fontId="1" type="noConversion"/>
  </si>
  <si>
    <t>라모스(20)</t>
    <phoneticPr fontId="1" type="noConversion"/>
  </si>
  <si>
    <t>양의지(20)</t>
    <phoneticPr fontId="1" type="noConversion"/>
  </si>
  <si>
    <t>나성범(20)</t>
    <phoneticPr fontId="1" type="noConversion"/>
  </si>
  <si>
    <t>알테어(20)</t>
    <phoneticPr fontId="1" type="noConversion"/>
  </si>
  <si>
    <t>노진혁(20)</t>
    <phoneticPr fontId="1" type="noConversion"/>
  </si>
  <si>
    <t>로맥(20)</t>
    <phoneticPr fontId="1" type="noConversion"/>
  </si>
  <si>
    <t>최정(20)</t>
    <phoneticPr fontId="1" type="noConversion"/>
  </si>
  <si>
    <t>김재환(21)</t>
    <phoneticPr fontId="1" type="noConversion"/>
  </si>
  <si>
    <t>양석환(21)</t>
    <phoneticPr fontId="1" type="noConversion"/>
  </si>
  <si>
    <t>구자욱(21)</t>
    <phoneticPr fontId="1" type="noConversion"/>
  </si>
  <si>
    <t>피렐라(21)</t>
    <phoneticPr fontId="1" type="noConversion"/>
  </si>
  <si>
    <t>오재일(21)</t>
    <phoneticPr fontId="1" type="noConversion"/>
  </si>
  <si>
    <t>박동원(21)</t>
    <phoneticPr fontId="1" type="noConversion"/>
  </si>
  <si>
    <t>박병호(21)</t>
    <phoneticPr fontId="1" type="noConversion"/>
  </si>
  <si>
    <t>양의지(21)</t>
    <phoneticPr fontId="1" type="noConversion"/>
  </si>
  <si>
    <t>나성범(21)</t>
    <phoneticPr fontId="1" type="noConversion"/>
  </si>
  <si>
    <t>알테어(21)</t>
    <phoneticPr fontId="1" type="noConversion"/>
  </si>
  <si>
    <t>SSG</t>
  </si>
  <si>
    <t>SSG</t>
    <phoneticPr fontId="1" type="noConversion"/>
  </si>
  <si>
    <t>한유섬(21)</t>
    <phoneticPr fontId="1" type="noConversion"/>
  </si>
  <si>
    <t>최정(21)</t>
    <phoneticPr fontId="1" type="noConversion"/>
  </si>
  <si>
    <t>추신수(21)</t>
    <phoneticPr fontId="1" type="noConversion"/>
  </si>
  <si>
    <t>로맥(21)</t>
    <phoneticPr fontId="1" type="noConversion"/>
  </si>
  <si>
    <t>김재환(22)</t>
    <phoneticPr fontId="1" type="noConversion"/>
  </si>
  <si>
    <t>양석환(22)</t>
    <phoneticPr fontId="1" type="noConversion"/>
  </si>
  <si>
    <t>이대호(22)</t>
    <phoneticPr fontId="1" type="noConversion"/>
  </si>
  <si>
    <t>피렐라(22)</t>
    <phoneticPr fontId="1" type="noConversion"/>
  </si>
  <si>
    <t>오재일(22)</t>
    <phoneticPr fontId="1" type="noConversion"/>
  </si>
  <si>
    <t>이정후(22)</t>
    <phoneticPr fontId="1" type="noConversion"/>
  </si>
  <si>
    <t>푸이그(22)</t>
    <phoneticPr fontId="1" type="noConversion"/>
  </si>
  <si>
    <t>나성범(22)</t>
    <phoneticPr fontId="1" type="noConversion"/>
  </si>
  <si>
    <t>박병호(22)</t>
    <phoneticPr fontId="1" type="noConversion"/>
  </si>
  <si>
    <t>김현수(22)</t>
    <phoneticPr fontId="1" type="noConversion"/>
  </si>
  <si>
    <t>오지환(22)</t>
    <phoneticPr fontId="1" type="noConversion"/>
  </si>
  <si>
    <t>양의지(22)</t>
    <phoneticPr fontId="1" type="noConversion"/>
  </si>
  <si>
    <t>최정(22)</t>
    <phoneticPr fontId="1" type="noConversion"/>
  </si>
  <si>
    <t>한유섬(22)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</si>
</sst>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7"/>
      <color rgb="FF4C4F55"/>
      <name val="Inherit"/>
      <family val="2"/>
    </font>
    <font>
      <u/>
      <sz val="11"/>
      <color theme="10"/>
      <name val="맑은 고딕"/>
      <family val="2"/>
      <scheme val="minor"/>
    </font>
    <font>
      <b/>
      <sz val="7"/>
      <color rgb="FF4C4F55"/>
      <name val="맑은 고딕"/>
      <family val="3"/>
      <charset val="129"/>
    </font>
    <font>
      <sz val="7"/>
      <color rgb="FF222222"/>
      <name val="Inherit"/>
      <family val="2"/>
    </font>
  </fonts>
  <fills count="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CF0F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6B6B6B"/>
      </top>
      <bottom style="medium">
        <color rgb="FF6B6B6B"/>
      </bottom>
      <diagonal/>
    </border>
    <border>
      <left/>
      <right/>
      <top style="medium">
        <color rgb="FF6B6B6B"/>
      </top>
      <bottom style="medium">
        <color rgb="FFE5E5E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삼진(SO)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3BE03CA-48B2-4926-9F93-C80512BB858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6B0-4E49-BDDF-2723AC4806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D620E7-D722-466A-BA41-8A804B230C4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6B0-4E49-BDDF-2723AC4806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F3259E-ABBA-4832-94DC-3ABC0C0B6A0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6B0-4E49-BDDF-2723AC4806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CEAE33-38D2-45DE-B3AB-DD0E240008B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6B0-4E49-BDDF-2723AC4806A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7240DA-F8FF-4F70-80F0-A0CF1197D8A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6B0-4E49-BDDF-2723AC4806A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8CC43D-32F3-4B6A-A74E-4AAF0072915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6B0-4E49-BDDF-2723AC4806A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005EC5-83D0-4F7C-8DB7-1DFEA483B732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7ACABE1-EA4E-4140-BDD3-922C496ECE6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6B0-4E49-BDDF-2723AC4806A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6795A97-67AC-4DD9-A2A9-ECC1C84BA41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6B0-4E49-BDDF-2723AC4806A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0CCE021-DA13-4B9C-A40D-30B8B56A103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6B0-4E49-BDDF-2723AC4806A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E51FEE-CD06-4B9A-BEB5-EDF0E2D7AD9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6B0-4E49-BDDF-2723AC4806A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63838EE-EB80-46C1-8922-9A7EEA715A9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6B0-4E49-BDDF-2723AC4806A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3B14BF7-25EB-4159-838D-174A6BE4E32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6B0-4E49-BDDF-2723AC4806A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9A3E1DB-48B1-4286-AC3B-E1A4AA297E2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6B0-4E49-BDDF-2723AC4806A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FBF3518-2C86-4287-9B68-F7796CB0B36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6B0-4E49-BDDF-2723AC4806A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F1EA875-1323-4133-8DC9-AD7665546FE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05D5E99-923D-4DB2-8572-38FF1E6C3CF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6B0-4E49-BDDF-2723AC4806A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E3FA6A8-FA12-4936-895E-3777177409F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6B0-4E49-BDDF-2723AC4806A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2EA9964-146A-44E4-BE5E-993DF5AD9F0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6B0-4E49-BDDF-2723AC4806A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AF3E915-94B2-4F4D-9CD1-04BE586626B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6B0-4E49-BDDF-2723AC4806A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99676BC-01FA-47D7-8D2F-A2415F33F59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6B0-4E49-BDDF-2723AC4806A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25EE41B-F11B-462F-BB15-525F8A4B925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6B0-4E49-BDDF-2723AC4806A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25F61F2-D024-4D99-BD47-1F9C43B221C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6B0-4E49-BDDF-2723AC4806A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73A420B-5B6F-44E5-97F7-C7EE674D1E4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6B0-4E49-BDDF-2723AC4806A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B7F273E-25E9-40C5-8BF0-12A7DD903A2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6B0-4E49-BDDF-2723AC4806A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67DBF01-613C-4163-8E56-CC892823915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6B0-4E49-BDDF-2723AC4806A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E9D9476-874A-485E-B1C1-D10D810ACAD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6B0-4E49-BDDF-2723AC4806A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716F000-7304-44E9-A809-9DDA73E6DCF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6B0-4E49-BDDF-2723AC4806A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D205456-5011-4427-8690-3359E006B87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6B0-4E49-BDDF-2723AC4806A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9E48F05-C8A3-4270-8783-CA50F1293A6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6B0-4E49-BDDF-2723AC4806A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E5C84FC-FC06-490D-9BF9-B13BEBFC1B9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6B0-4E49-BDDF-2723AC4806A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811B2AB-042B-42EB-BB21-064539BE0E5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6B0-4E49-BDDF-2723AC4806A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955980A-B687-4FF4-87FC-8D12877D518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6B0-4E49-BDDF-2723AC4806A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D0EDC9F-9994-470B-B0D9-9F099DCE9A1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6B0-4E49-BDDF-2723AC4806A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4C17358-B3D5-42E9-8262-CC0B741FEB4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6B0-4E49-BDDF-2723AC4806A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252027E-2D1B-4744-9E62-CC43D18FC2A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6B0-4E49-BDDF-2723AC4806A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C1D20DC-3812-4A0B-A8E5-5B88C9F1A87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6B0-4E49-BDDF-2723AC4806A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D736D14-6510-4C37-875B-133A417D42A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6B0-4E49-BDDF-2723AC4806A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C497A53-80EB-413B-B21B-EF12C2EE7D9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6B0-4E49-BDDF-2723AC4806A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9D50D57-1A04-4A8D-846D-B0947A6871F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6B0-4E49-BDDF-2723AC4806A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D8C342E-DFF5-420E-8AF9-B2D7743CE31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6B0-4E49-BDDF-2723AC4806A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E471A31-E03F-427C-8745-6B051781ADF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6B0-4E49-BDDF-2723AC4806A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E5680DF-9931-4BAF-B7F4-C7A341B06EC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6B0-4E49-BDDF-2723AC4806A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5A0F60F-BC73-4103-97DF-9FFC4B0F1E3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6B0-4E49-BDDF-2723AC4806A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22C016F-5061-479C-AC24-460EB2A03E4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6B0-4E49-BDDF-2723AC4806A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E15DE52-32DA-40B0-9F01-E153BD832CC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6B0-4E49-BDDF-2723AC4806A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8066D0A-8FC8-4D04-83CD-23E0E5311DA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6B0-4E49-BDDF-2723AC4806A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C320CF2-7B5B-49EB-991D-7AB2E1B816D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6B0-4E49-BDDF-2723AC4806A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E2E845E-BD7E-49F0-B45F-401234C8552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6B0-4E49-BDDF-2723AC4806A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67FEE3D-D642-4122-997F-08407DB4E4D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6B0-4E49-BDDF-2723AC4806A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E70078A-7699-469B-B5CE-A6936F122BC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6B0-4E49-BDDF-2723AC4806A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FC25768-2090-47E3-B66F-B205A53FC6A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6B0-4E49-BDDF-2723AC4806A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033B19D-E50E-4AF2-9936-2F1A89E8A53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6B0-4E49-BDDF-2723AC4806A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A2E960B-ADE4-47DD-802A-949768D23A0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6B0-4E49-BDDF-2723AC4806A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D872A5B-7CF2-431E-BC32-F5EBDD87B56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6B0-4E49-BDDF-2723AC4806A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03BD67E-C794-4866-9B33-DA49EC2216A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6B0-4E49-BDDF-2723AC4806A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0E5EA93-9EDF-4DEB-8A8E-AE25EFE59D0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6B0-4E49-BDDF-2723AC4806A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C0639CD-29FB-4DC4-9DF4-381DEB54203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6B0-4E49-BDDF-2723AC4806A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8B6D8ED-A036-4C31-8357-310FB5682BD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6B0-4E49-BDDF-2723AC4806A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BA5779E-A583-470E-8186-C19FEC157C1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6B0-4E49-BDDF-2723AC4806A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BDD53CE-0F40-44C5-9116-0B049F9DAA8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6B0-4E49-BDDF-2723AC4806A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7B14347-B5A4-491D-B75C-952130EC2D7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6B0-4E49-BDDF-2723AC4806A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EDF1085-1234-4261-A7D1-9C680F6FF55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6B0-4E49-BDDF-2723AC4806A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1FB94D9-0F58-44E5-885D-388CE8DA141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6B0-4E49-BDDF-2723AC4806A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74F71A7-E66A-4D49-A54F-9569CE92DD6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6B0-4E49-BDDF-2723AC4806A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07B9FE7-8D44-4926-9357-E38366B23F9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6B0-4E49-BDDF-2723AC4806A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F68B75F-63B5-4E43-8132-0ADFBAE7EDA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6B0-4E49-BDDF-2723AC4806A6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15B33637-DEFA-4C60-A990-191B5479D5A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6B0-4E49-BDDF-2723AC4806A6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F81C0CE-4630-4991-A57A-3286A2F7D32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6B0-4E49-BDDF-2723AC4806A6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3DC9D8D-2FE4-4D17-A076-A48B31545AA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6B0-4E49-BDDF-2723AC4806A6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CADAE97-4B05-4C08-B5E9-297518DCFE8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6B0-4E49-BDDF-2723AC4806A6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82FE1C9-74A7-4378-85B6-33F3D8EEF2F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6B0-4E49-BDDF-2723AC4806A6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D49FDF1-82AA-40F9-AC6D-C776D7312F8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6B0-4E49-BDDF-2723AC4806A6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4EF942A-C6CE-40E0-BD88-9AE21E9EDA5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6B0-4E49-BDDF-2723AC4806A6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E29506D-5A37-4415-A92A-CCB08AD5A45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6B0-4E49-BDDF-2723AC4806A6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8C6E21C-672D-4351-B940-D58D54A9482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6B0-4E49-BDDF-2723AC4806A6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754DB5E-EC7E-4866-A461-8658F65A947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6B0-4E49-BDDF-2723AC4806A6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D3AB430-9E86-4579-8916-98DEC71B76C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6B0-4E49-BDDF-2723AC4806A6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D8A8594-1B51-4868-A200-C5D2EE5C23E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6B0-4E49-BDDF-2723AC4806A6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BBD71C2-AB55-44FE-BAD1-2AA2D7679D8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6B0-4E49-BDDF-2723AC4806A6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25A9211-F687-4FF1-B478-1033A6CC0BA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6B0-4E49-BDDF-2723AC4806A6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13C3647-6EB6-4EE9-BF09-2A57860688E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6B0-4E49-BDDF-2723AC4806A6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560CC0A-191D-49B8-A2F7-CF72CB48CE2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6B0-4E49-BDDF-2723AC4806A6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5389AE0-7FB1-40E3-B4AA-8E3184309D6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6B0-4E49-BDDF-2723AC4806A6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E3AD554-56EF-4915-B147-1968ED25D43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6B0-4E49-BDDF-2723AC4806A6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651EE60-FF89-41BB-8BAE-69D8B1AFBDE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6B0-4E49-BDDF-2723AC4806A6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DBC1BCB-A2A4-453D-B5B1-DF70FCA0B7B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6B0-4E49-BDDF-2723AC4806A6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427EE388-EDF1-4EBC-9078-14E562EB959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6B0-4E49-BDDF-2723AC4806A6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F8D2331-4824-4870-A07B-A96F6CBAE3E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6B0-4E49-BDDF-2723AC4806A6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EE0DE86-91C1-4AB2-BC30-3B0DDB32F3C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6B0-4E49-BDDF-2723AC4806A6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5146632-10A0-45AE-92C9-AD3ABEF84C7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6B0-4E49-BDDF-2723AC4806A6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07F5218-7C88-4135-893F-64E83ECCAA9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6B0-4E49-BDDF-2723AC4806A6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E6446EF-71AC-4AB2-9FF0-60CD984F97E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6B0-4E49-BDDF-2723AC4806A6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8886E45-2072-46E7-90A1-06973B61385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6B0-4E49-BDDF-2723AC4806A6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47B6D1EF-B35B-42BF-BB57-1F11D36D429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6B0-4E49-BDDF-2723AC4806A6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7C842D5-383C-4B14-9B7A-19F17DDCAE5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6B0-4E49-BDDF-2723AC480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Sheet1!$K$2:$K$95</c:f>
              <c:numCache>
                <c:formatCode>General</c:formatCode>
                <c:ptCount val="94"/>
                <c:pt idx="0">
                  <c:v>30</c:v>
                </c:pt>
                <c:pt idx="1">
                  <c:v>34</c:v>
                </c:pt>
                <c:pt idx="2">
                  <c:v>21</c:v>
                </c:pt>
                <c:pt idx="3">
                  <c:v>43</c:v>
                </c:pt>
                <c:pt idx="4">
                  <c:v>20</c:v>
                </c:pt>
                <c:pt idx="5">
                  <c:v>28</c:v>
                </c:pt>
                <c:pt idx="6">
                  <c:v>33</c:v>
                </c:pt>
                <c:pt idx="7">
                  <c:v>30</c:v>
                </c:pt>
                <c:pt idx="8">
                  <c:v>21</c:v>
                </c:pt>
                <c:pt idx="9">
                  <c:v>22</c:v>
                </c:pt>
                <c:pt idx="10">
                  <c:v>20</c:v>
                </c:pt>
                <c:pt idx="11">
                  <c:v>23</c:v>
                </c:pt>
                <c:pt idx="12">
                  <c:v>21</c:v>
                </c:pt>
                <c:pt idx="13">
                  <c:v>20</c:v>
                </c:pt>
                <c:pt idx="14">
                  <c:v>33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29</c:v>
                </c:pt>
                <c:pt idx="21">
                  <c:v>25</c:v>
                </c:pt>
                <c:pt idx="22">
                  <c:v>28</c:v>
                </c:pt>
                <c:pt idx="23">
                  <c:v>21</c:v>
                </c:pt>
                <c:pt idx="24">
                  <c:v>33</c:v>
                </c:pt>
                <c:pt idx="25">
                  <c:v>37</c:v>
                </c:pt>
                <c:pt idx="26">
                  <c:v>26</c:v>
                </c:pt>
                <c:pt idx="27">
                  <c:v>23</c:v>
                </c:pt>
                <c:pt idx="28">
                  <c:v>22</c:v>
                </c:pt>
                <c:pt idx="29">
                  <c:v>20</c:v>
                </c:pt>
                <c:pt idx="30">
                  <c:v>26</c:v>
                </c:pt>
                <c:pt idx="31">
                  <c:v>23</c:v>
                </c:pt>
                <c:pt idx="32">
                  <c:v>23</c:v>
                </c:pt>
                <c:pt idx="33">
                  <c:v>44</c:v>
                </c:pt>
                <c:pt idx="34">
                  <c:v>26</c:v>
                </c:pt>
                <c:pt idx="35">
                  <c:v>27</c:v>
                </c:pt>
                <c:pt idx="36">
                  <c:v>21</c:v>
                </c:pt>
                <c:pt idx="37">
                  <c:v>21</c:v>
                </c:pt>
                <c:pt idx="38">
                  <c:v>30</c:v>
                </c:pt>
                <c:pt idx="39">
                  <c:v>27</c:v>
                </c:pt>
                <c:pt idx="40">
                  <c:v>28</c:v>
                </c:pt>
                <c:pt idx="41">
                  <c:v>23</c:v>
                </c:pt>
                <c:pt idx="42">
                  <c:v>20</c:v>
                </c:pt>
                <c:pt idx="43">
                  <c:v>23</c:v>
                </c:pt>
                <c:pt idx="44">
                  <c:v>25</c:v>
                </c:pt>
                <c:pt idx="45">
                  <c:v>20</c:v>
                </c:pt>
                <c:pt idx="46">
                  <c:v>20</c:v>
                </c:pt>
                <c:pt idx="47">
                  <c:v>26</c:v>
                </c:pt>
                <c:pt idx="48">
                  <c:v>28</c:v>
                </c:pt>
                <c:pt idx="49">
                  <c:v>32</c:v>
                </c:pt>
                <c:pt idx="50">
                  <c:v>21</c:v>
                </c:pt>
                <c:pt idx="51">
                  <c:v>43</c:v>
                </c:pt>
                <c:pt idx="52">
                  <c:v>41</c:v>
                </c:pt>
                <c:pt idx="53">
                  <c:v>27</c:v>
                </c:pt>
                <c:pt idx="54">
                  <c:v>35</c:v>
                </c:pt>
                <c:pt idx="55">
                  <c:v>29</c:v>
                </c:pt>
                <c:pt idx="56">
                  <c:v>29</c:v>
                </c:pt>
                <c:pt idx="57">
                  <c:v>32</c:v>
                </c:pt>
                <c:pt idx="58">
                  <c:v>33</c:v>
                </c:pt>
                <c:pt idx="59">
                  <c:v>31</c:v>
                </c:pt>
                <c:pt idx="60">
                  <c:v>35</c:v>
                </c:pt>
                <c:pt idx="61">
                  <c:v>21</c:v>
                </c:pt>
                <c:pt idx="62">
                  <c:v>20</c:v>
                </c:pt>
                <c:pt idx="63">
                  <c:v>26</c:v>
                </c:pt>
                <c:pt idx="64">
                  <c:v>21</c:v>
                </c:pt>
                <c:pt idx="65">
                  <c:v>23</c:v>
                </c:pt>
                <c:pt idx="66">
                  <c:v>26</c:v>
                </c:pt>
                <c:pt idx="67">
                  <c:v>20</c:v>
                </c:pt>
                <c:pt idx="68">
                  <c:v>33</c:v>
                </c:pt>
                <c:pt idx="69">
                  <c:v>34</c:v>
                </c:pt>
                <c:pt idx="70">
                  <c:v>31</c:v>
                </c:pt>
                <c:pt idx="71">
                  <c:v>20</c:v>
                </c:pt>
                <c:pt idx="72">
                  <c:v>30</c:v>
                </c:pt>
                <c:pt idx="73">
                  <c:v>33</c:v>
                </c:pt>
                <c:pt idx="74">
                  <c:v>32</c:v>
                </c:pt>
                <c:pt idx="75">
                  <c:v>20</c:v>
                </c:pt>
                <c:pt idx="76">
                  <c:v>20</c:v>
                </c:pt>
                <c:pt idx="77">
                  <c:v>25</c:v>
                </c:pt>
                <c:pt idx="78">
                  <c:v>22</c:v>
                </c:pt>
                <c:pt idx="79">
                  <c:v>22</c:v>
                </c:pt>
                <c:pt idx="80">
                  <c:v>38</c:v>
                </c:pt>
                <c:pt idx="81">
                  <c:v>23</c:v>
                </c:pt>
                <c:pt idx="82">
                  <c:v>25</c:v>
                </c:pt>
                <c:pt idx="83">
                  <c:v>20</c:v>
                </c:pt>
                <c:pt idx="84">
                  <c:v>43</c:v>
                </c:pt>
                <c:pt idx="85">
                  <c:v>25</c:v>
                </c:pt>
                <c:pt idx="86">
                  <c:v>29</c:v>
                </c:pt>
                <c:pt idx="87">
                  <c:v>25</c:v>
                </c:pt>
                <c:pt idx="88">
                  <c:v>24</c:v>
                </c:pt>
                <c:pt idx="89">
                  <c:v>20</c:v>
                </c:pt>
                <c:pt idx="90">
                  <c:v>47</c:v>
                </c:pt>
                <c:pt idx="91">
                  <c:v>23</c:v>
                </c:pt>
                <c:pt idx="92">
                  <c:v>21</c:v>
                </c:pt>
                <c:pt idx="93">
                  <c:v>35</c:v>
                </c:pt>
              </c:numCache>
            </c:numRef>
          </c:xVal>
          <c:yVal>
            <c:numRef>
              <c:f>Sheet1!$P$2:$P$95</c:f>
              <c:numCache>
                <c:formatCode>General</c:formatCode>
                <c:ptCount val="94"/>
                <c:pt idx="0">
                  <c:v>93</c:v>
                </c:pt>
                <c:pt idx="1">
                  <c:v>143</c:v>
                </c:pt>
                <c:pt idx="2">
                  <c:v>114</c:v>
                </c:pt>
                <c:pt idx="3">
                  <c:v>114</c:v>
                </c:pt>
                <c:pt idx="4">
                  <c:v>81</c:v>
                </c:pt>
                <c:pt idx="5">
                  <c:v>101</c:v>
                </c:pt>
                <c:pt idx="6">
                  <c:v>117</c:v>
                </c:pt>
                <c:pt idx="7">
                  <c:v>68</c:v>
                </c:pt>
                <c:pt idx="8">
                  <c:v>114</c:v>
                </c:pt>
                <c:pt idx="9">
                  <c:v>114</c:v>
                </c:pt>
                <c:pt idx="10">
                  <c:v>141</c:v>
                </c:pt>
                <c:pt idx="11">
                  <c:v>32</c:v>
                </c:pt>
                <c:pt idx="12">
                  <c:v>100</c:v>
                </c:pt>
                <c:pt idx="13">
                  <c:v>110</c:v>
                </c:pt>
                <c:pt idx="14">
                  <c:v>107</c:v>
                </c:pt>
                <c:pt idx="15">
                  <c:v>103</c:v>
                </c:pt>
                <c:pt idx="16">
                  <c:v>96</c:v>
                </c:pt>
                <c:pt idx="17">
                  <c:v>87</c:v>
                </c:pt>
                <c:pt idx="18">
                  <c:v>79</c:v>
                </c:pt>
                <c:pt idx="19">
                  <c:v>98</c:v>
                </c:pt>
                <c:pt idx="20">
                  <c:v>89</c:v>
                </c:pt>
                <c:pt idx="21">
                  <c:v>106</c:v>
                </c:pt>
                <c:pt idx="22">
                  <c:v>81</c:v>
                </c:pt>
                <c:pt idx="23">
                  <c:v>133</c:v>
                </c:pt>
                <c:pt idx="24">
                  <c:v>82</c:v>
                </c:pt>
                <c:pt idx="25">
                  <c:v>75</c:v>
                </c:pt>
                <c:pt idx="26">
                  <c:v>99</c:v>
                </c:pt>
                <c:pt idx="27">
                  <c:v>133</c:v>
                </c:pt>
                <c:pt idx="28">
                  <c:v>71</c:v>
                </c:pt>
                <c:pt idx="29">
                  <c:v>68</c:v>
                </c:pt>
                <c:pt idx="30">
                  <c:v>79</c:v>
                </c:pt>
                <c:pt idx="31">
                  <c:v>56</c:v>
                </c:pt>
                <c:pt idx="32">
                  <c:v>40</c:v>
                </c:pt>
                <c:pt idx="33">
                  <c:v>134</c:v>
                </c:pt>
                <c:pt idx="34">
                  <c:v>89</c:v>
                </c:pt>
                <c:pt idx="35">
                  <c:v>121</c:v>
                </c:pt>
                <c:pt idx="36">
                  <c:v>99</c:v>
                </c:pt>
                <c:pt idx="37">
                  <c:v>42</c:v>
                </c:pt>
                <c:pt idx="38">
                  <c:v>154</c:v>
                </c:pt>
                <c:pt idx="39">
                  <c:v>127</c:v>
                </c:pt>
                <c:pt idx="40">
                  <c:v>136</c:v>
                </c:pt>
                <c:pt idx="41">
                  <c:v>133</c:v>
                </c:pt>
                <c:pt idx="42">
                  <c:v>101</c:v>
                </c:pt>
                <c:pt idx="43">
                  <c:v>57</c:v>
                </c:pt>
                <c:pt idx="44">
                  <c:v>87</c:v>
                </c:pt>
                <c:pt idx="45">
                  <c:v>103</c:v>
                </c:pt>
                <c:pt idx="46">
                  <c:v>59</c:v>
                </c:pt>
                <c:pt idx="47">
                  <c:v>81</c:v>
                </c:pt>
                <c:pt idx="48">
                  <c:v>101</c:v>
                </c:pt>
                <c:pt idx="49">
                  <c:v>67</c:v>
                </c:pt>
                <c:pt idx="50">
                  <c:v>137</c:v>
                </c:pt>
                <c:pt idx="51">
                  <c:v>123</c:v>
                </c:pt>
                <c:pt idx="52">
                  <c:v>124</c:v>
                </c:pt>
                <c:pt idx="53">
                  <c:v>108</c:v>
                </c:pt>
                <c:pt idx="54">
                  <c:v>129</c:v>
                </c:pt>
                <c:pt idx="55">
                  <c:v>92</c:v>
                </c:pt>
                <c:pt idx="56">
                  <c:v>117</c:v>
                </c:pt>
                <c:pt idx="57">
                  <c:v>116</c:v>
                </c:pt>
                <c:pt idx="58">
                  <c:v>98</c:v>
                </c:pt>
                <c:pt idx="59">
                  <c:v>96</c:v>
                </c:pt>
                <c:pt idx="60">
                  <c:v>102</c:v>
                </c:pt>
                <c:pt idx="61">
                  <c:v>123</c:v>
                </c:pt>
                <c:pt idx="62">
                  <c:v>83</c:v>
                </c:pt>
                <c:pt idx="63">
                  <c:v>96</c:v>
                </c:pt>
                <c:pt idx="64">
                  <c:v>137</c:v>
                </c:pt>
                <c:pt idx="65">
                  <c:v>131</c:v>
                </c:pt>
                <c:pt idx="66">
                  <c:v>144</c:v>
                </c:pt>
                <c:pt idx="67">
                  <c:v>43</c:v>
                </c:pt>
                <c:pt idx="68">
                  <c:v>47</c:v>
                </c:pt>
                <c:pt idx="69">
                  <c:v>148</c:v>
                </c:pt>
                <c:pt idx="70">
                  <c:v>149</c:v>
                </c:pt>
                <c:pt idx="71">
                  <c:v>106</c:v>
                </c:pt>
                <c:pt idx="72">
                  <c:v>60</c:v>
                </c:pt>
                <c:pt idx="73">
                  <c:v>155</c:v>
                </c:pt>
                <c:pt idx="74">
                  <c:v>156</c:v>
                </c:pt>
                <c:pt idx="75">
                  <c:v>48</c:v>
                </c:pt>
                <c:pt idx="76">
                  <c:v>61</c:v>
                </c:pt>
                <c:pt idx="77">
                  <c:v>97</c:v>
                </c:pt>
                <c:pt idx="78">
                  <c:v>81</c:v>
                </c:pt>
                <c:pt idx="79">
                  <c:v>53</c:v>
                </c:pt>
                <c:pt idx="80">
                  <c:v>136</c:v>
                </c:pt>
                <c:pt idx="81">
                  <c:v>62</c:v>
                </c:pt>
                <c:pt idx="82">
                  <c:v>107</c:v>
                </c:pt>
                <c:pt idx="83">
                  <c:v>53</c:v>
                </c:pt>
                <c:pt idx="84">
                  <c:v>142</c:v>
                </c:pt>
                <c:pt idx="85">
                  <c:v>120</c:v>
                </c:pt>
                <c:pt idx="86">
                  <c:v>124</c:v>
                </c:pt>
                <c:pt idx="87">
                  <c:v>129</c:v>
                </c:pt>
                <c:pt idx="88">
                  <c:v>120</c:v>
                </c:pt>
                <c:pt idx="89">
                  <c:v>71</c:v>
                </c:pt>
                <c:pt idx="90">
                  <c:v>132</c:v>
                </c:pt>
                <c:pt idx="91">
                  <c:v>93</c:v>
                </c:pt>
                <c:pt idx="92">
                  <c:v>98</c:v>
                </c:pt>
                <c:pt idx="93">
                  <c:v>131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Sheet1!$A:$A</c15:f>
                <c15:dlblRangeCache>
                  <c:ptCount val="1048576"/>
                  <c:pt idx="0">
                    <c:v>선수명(연도)</c:v>
                  </c:pt>
                  <c:pt idx="1">
                    <c:v>호잉(18)</c:v>
                  </c:pt>
                  <c:pt idx="2">
                    <c:v>이성열(18)</c:v>
                  </c:pt>
                  <c:pt idx="3">
                    <c:v>이성열(19)</c:v>
                  </c:pt>
                  <c:pt idx="4">
                    <c:v>박병호(18)</c:v>
                  </c:pt>
                  <c:pt idx="5">
                    <c:v>김하성(18)</c:v>
                  </c:pt>
                  <c:pt idx="6">
                    <c:v>샌즈(19)</c:v>
                  </c:pt>
                  <c:pt idx="7">
                    <c:v>박병호(19)</c:v>
                  </c:pt>
                  <c:pt idx="8">
                    <c:v>김하성(20)</c:v>
                  </c:pt>
                  <c:pt idx="9">
                    <c:v>박병호(20)</c:v>
                  </c:pt>
                  <c:pt idx="10">
                    <c:v>박동원(21)</c:v>
                  </c:pt>
                  <c:pt idx="11">
                    <c:v>박병호(21)</c:v>
                  </c:pt>
                  <c:pt idx="12">
                    <c:v>이정후(22)</c:v>
                  </c:pt>
                  <c:pt idx="13">
                    <c:v>푸이그(22)</c:v>
                  </c:pt>
                  <c:pt idx="14">
                    <c:v>구자욱(18)</c:v>
                  </c:pt>
                  <c:pt idx="15">
                    <c:v>러프(18)</c:v>
                  </c:pt>
                  <c:pt idx="16">
                    <c:v>이원석(18)</c:v>
                  </c:pt>
                  <c:pt idx="17">
                    <c:v>강민호(18)</c:v>
                  </c:pt>
                  <c:pt idx="18">
                    <c:v>러프(19)</c:v>
                  </c:pt>
                  <c:pt idx="19">
                    <c:v>김동엽(20)</c:v>
                  </c:pt>
                  <c:pt idx="20">
                    <c:v>구자욱(21)</c:v>
                  </c:pt>
                  <c:pt idx="21">
                    <c:v>피렐라(21)</c:v>
                  </c:pt>
                  <c:pt idx="22">
                    <c:v>오재일(21)</c:v>
                  </c:pt>
                  <c:pt idx="23">
                    <c:v>피렐라(22)</c:v>
                  </c:pt>
                  <c:pt idx="24">
                    <c:v>오재일(22)</c:v>
                  </c:pt>
                  <c:pt idx="25">
                    <c:v>전준우(18)</c:v>
                  </c:pt>
                  <c:pt idx="26">
                    <c:v>이대호(18)</c:v>
                  </c:pt>
                  <c:pt idx="27">
                    <c:v>손아섭(18)</c:v>
                  </c:pt>
                  <c:pt idx="28">
                    <c:v>번즈(18)</c:v>
                  </c:pt>
                  <c:pt idx="29">
                    <c:v>전준우(19)</c:v>
                  </c:pt>
                  <c:pt idx="30">
                    <c:v>이대호(20)</c:v>
                  </c:pt>
                  <c:pt idx="31">
                    <c:v>전준우(20)</c:v>
                  </c:pt>
                  <c:pt idx="32">
                    <c:v>이대호(22)</c:v>
                  </c:pt>
                  <c:pt idx="33">
                    <c:v>양의지(18)</c:v>
                  </c:pt>
                  <c:pt idx="34">
                    <c:v>김재환(18)</c:v>
                  </c:pt>
                  <c:pt idx="35">
                    <c:v>최주환(18)</c:v>
                  </c:pt>
                  <c:pt idx="36">
                    <c:v>오재일(18)</c:v>
                  </c:pt>
                  <c:pt idx="37">
                    <c:v>오재일(19)</c:v>
                  </c:pt>
                  <c:pt idx="38">
                    <c:v>페르난데스(20)</c:v>
                  </c:pt>
                  <c:pt idx="39">
                    <c:v>김재환(20)</c:v>
                  </c:pt>
                  <c:pt idx="40">
                    <c:v>김재환(21)</c:v>
                  </c:pt>
                  <c:pt idx="41">
                    <c:v>양석환(21)</c:v>
                  </c:pt>
                  <c:pt idx="42">
                    <c:v>김재환(22)</c:v>
                  </c:pt>
                  <c:pt idx="43">
                    <c:v>양석환(22)</c:v>
                  </c:pt>
                  <c:pt idx="44">
                    <c:v>안치홍(18)</c:v>
                  </c:pt>
                  <c:pt idx="45">
                    <c:v>최형우(18)</c:v>
                  </c:pt>
                  <c:pt idx="46">
                    <c:v>버나디나(18)</c:v>
                  </c:pt>
                  <c:pt idx="47">
                    <c:v>이범호(18)</c:v>
                  </c:pt>
                  <c:pt idx="48">
                    <c:v>나지완(18)</c:v>
                  </c:pt>
                  <c:pt idx="49">
                    <c:v>최형우(20)</c:v>
                  </c:pt>
                  <c:pt idx="50">
                    <c:v>터커(20)</c:v>
                  </c:pt>
                  <c:pt idx="51">
                    <c:v>나성범(22)</c:v>
                  </c:pt>
                  <c:pt idx="52">
                    <c:v>로맥(18)</c:v>
                  </c:pt>
                  <c:pt idx="53">
                    <c:v>한동민(18)</c:v>
                  </c:pt>
                  <c:pt idx="54">
                    <c:v>김동엽(18)</c:v>
                  </c:pt>
                  <c:pt idx="55">
                    <c:v>최정(18)</c:v>
                  </c:pt>
                  <c:pt idx="56">
                    <c:v>최정(19)</c:v>
                  </c:pt>
                  <c:pt idx="57">
                    <c:v>로맥(19)</c:v>
                  </c:pt>
                  <c:pt idx="58">
                    <c:v>로맥(20)</c:v>
                  </c:pt>
                  <c:pt idx="59">
                    <c:v>최정(20)</c:v>
                  </c:pt>
                  <c:pt idx="60">
                    <c:v>한유섬(21)</c:v>
                  </c:pt>
                  <c:pt idx="61">
                    <c:v>최정(21)</c:v>
                  </c:pt>
                  <c:pt idx="62">
                    <c:v>추신수(21)</c:v>
                  </c:pt>
                  <c:pt idx="63">
                    <c:v>로맥(21)</c:v>
                  </c:pt>
                  <c:pt idx="64">
                    <c:v>최정(22)</c:v>
                  </c:pt>
                  <c:pt idx="65">
                    <c:v>한유섬(22)</c:v>
                  </c:pt>
                  <c:pt idx="66">
                    <c:v>나성범(18)</c:v>
                  </c:pt>
                  <c:pt idx="67">
                    <c:v>스크럭스(18)</c:v>
                  </c:pt>
                  <c:pt idx="68">
                    <c:v>양의지(19)</c:v>
                  </c:pt>
                  <c:pt idx="69">
                    <c:v>양의지(20)</c:v>
                  </c:pt>
                  <c:pt idx="70">
                    <c:v>나성범(20)</c:v>
                  </c:pt>
                  <c:pt idx="71">
                    <c:v>알테어(20)</c:v>
                  </c:pt>
                  <c:pt idx="72">
                    <c:v>노진혁(20)</c:v>
                  </c:pt>
                  <c:pt idx="73">
                    <c:v>양의지(21)</c:v>
                  </c:pt>
                  <c:pt idx="74">
                    <c:v>나성범(21)</c:v>
                  </c:pt>
                  <c:pt idx="75">
                    <c:v>알테어(21)</c:v>
                  </c:pt>
                  <c:pt idx="76">
                    <c:v>양의지(22)</c:v>
                  </c:pt>
                  <c:pt idx="77">
                    <c:v>김현수(18)</c:v>
                  </c:pt>
                  <c:pt idx="78">
                    <c:v>채은성(18)</c:v>
                  </c:pt>
                  <c:pt idx="79">
                    <c:v>양석환(18)</c:v>
                  </c:pt>
                  <c:pt idx="80">
                    <c:v>김현수(20)</c:v>
                  </c:pt>
                  <c:pt idx="81">
                    <c:v>라모스(20)</c:v>
                  </c:pt>
                  <c:pt idx="82">
                    <c:v>김현수(22)</c:v>
                  </c:pt>
                  <c:pt idx="83">
                    <c:v>오지환(22)</c:v>
                  </c:pt>
                  <c:pt idx="84">
                    <c:v>유한준(18)</c:v>
                  </c:pt>
                  <c:pt idx="85">
                    <c:v>로하스(18)</c:v>
                  </c:pt>
                  <c:pt idx="86">
                    <c:v>황재균(18)</c:v>
                  </c:pt>
                  <c:pt idx="87">
                    <c:v>강백호(18)</c:v>
                  </c:pt>
                  <c:pt idx="88">
                    <c:v>박경수(18)</c:v>
                  </c:pt>
                  <c:pt idx="89">
                    <c:v>로하스(19)</c:v>
                  </c:pt>
                  <c:pt idx="90">
                    <c:v>황재균(19)</c:v>
                  </c:pt>
                  <c:pt idx="91">
                    <c:v>로하스(20)</c:v>
                  </c:pt>
                  <c:pt idx="92">
                    <c:v>강백호(20)</c:v>
                  </c:pt>
                  <c:pt idx="93">
                    <c:v>황재균(20)</c:v>
                  </c:pt>
                  <c:pt idx="94">
                    <c:v>박병호(22)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6B0-4E49-BDDF-2723AC48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08160"/>
        <c:axId val="1214969184"/>
      </c:scatterChart>
      <c:valAx>
        <c:axId val="212490816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69184"/>
        <c:crosses val="autoZero"/>
        <c:crossBetween val="midCat"/>
      </c:valAx>
      <c:valAx>
        <c:axId val="12149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90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937260</xdr:colOff>
      <xdr:row>96</xdr:row>
      <xdr:rowOff>137160</xdr:rowOff>
    </xdr:from>
    <xdr:to>
      <xdr:col>14</xdr:col>
      <xdr:colOff>609600</xdr:colOff>
      <xdr:row>123</xdr:row>
      <xdr:rowOff>68580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C9D08AB-CB92-DF7C-6D5C-92758290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ort('H3_CN');" TargetMode="External"/><Relationship Id="rId13" Type="http://schemas.openxmlformats.org/officeDocument/2006/relationships/hyperlink" Target="javascript:sort('SF_CN');" TargetMode="External"/><Relationship Id="rId3" Type="http://schemas.openxmlformats.org/officeDocument/2006/relationships/hyperlink" Target="javascript:sort('PA_CN');" TargetMode="External"/><Relationship Id="rId7" Type="http://schemas.openxmlformats.org/officeDocument/2006/relationships/hyperlink" Target="javascript:sort('H2_CN');" TargetMode="External"/><Relationship Id="rId12" Type="http://schemas.openxmlformats.org/officeDocument/2006/relationships/hyperlink" Target="javascript:sort('SH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javascript:sort('TB_CN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javascript:sort('SF_CN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tabSelected="1" topLeftCell="A76" zoomScaleNormal="100" workbookViewId="0">
      <selection activeCell="D96" sqref="D96"/>
    </sheetView>
  </sheetViews>
  <sheetFormatPr defaultRowHeight="17.399999999999999"/>
  <cols>
    <col min="1" max="1" width="12.5" customWidth="1"/>
  </cols>
  <sheetData>
    <row r="1" spans="1:16" ht="35.4" thickBot="1">
      <c r="A1" s="3" t="s">
        <v>14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52</v>
      </c>
    </row>
    <row r="2" spans="1:16" ht="18" thickBot="1">
      <c r="A2" t="s">
        <v>33</v>
      </c>
      <c r="B2" t="s">
        <v>34</v>
      </c>
      <c r="C2" s="5">
        <v>0.30599999999999999</v>
      </c>
      <c r="D2" s="4">
        <v>142</v>
      </c>
      <c r="E2" s="4">
        <v>590</v>
      </c>
      <c r="F2" s="4">
        <v>529</v>
      </c>
      <c r="G2" s="4">
        <v>85</v>
      </c>
      <c r="H2" s="4">
        <v>162</v>
      </c>
      <c r="I2" s="4">
        <v>47</v>
      </c>
      <c r="J2" s="4">
        <v>2</v>
      </c>
      <c r="K2" s="4">
        <v>30</v>
      </c>
      <c r="L2" s="4">
        <v>303</v>
      </c>
      <c r="M2" s="4">
        <v>110</v>
      </c>
      <c r="N2" s="4">
        <v>0</v>
      </c>
      <c r="O2" s="4">
        <v>5</v>
      </c>
      <c r="P2" s="4">
        <v>93</v>
      </c>
    </row>
    <row r="3" spans="1:16" ht="18" thickBot="1">
      <c r="A3" t="s">
        <v>35</v>
      </c>
      <c r="B3" t="s">
        <v>34</v>
      </c>
      <c r="C3" s="5">
        <v>0.29499999999999998</v>
      </c>
      <c r="D3" s="4">
        <v>131</v>
      </c>
      <c r="E3" s="4">
        <v>528</v>
      </c>
      <c r="F3" s="4">
        <v>485</v>
      </c>
      <c r="G3" s="4">
        <v>76</v>
      </c>
      <c r="H3" s="4">
        <v>143</v>
      </c>
      <c r="I3" s="4">
        <v>21</v>
      </c>
      <c r="J3" s="4">
        <v>1</v>
      </c>
      <c r="K3" s="4">
        <v>34</v>
      </c>
      <c r="L3" s="4">
        <v>268</v>
      </c>
      <c r="M3" s="4">
        <v>102</v>
      </c>
      <c r="N3" s="4">
        <v>1</v>
      </c>
      <c r="O3" s="4">
        <v>2</v>
      </c>
      <c r="P3" s="6">
        <v>143</v>
      </c>
    </row>
    <row r="4" spans="1:16" ht="18" thickBot="1">
      <c r="A4" t="s">
        <v>65</v>
      </c>
      <c r="B4" t="s">
        <v>34</v>
      </c>
      <c r="C4" s="5">
        <v>0.25600000000000001</v>
      </c>
      <c r="D4" s="4">
        <v>129</v>
      </c>
      <c r="E4" s="4">
        <v>476</v>
      </c>
      <c r="F4" s="4">
        <v>414</v>
      </c>
      <c r="G4" s="4">
        <v>60</v>
      </c>
      <c r="H4" s="4">
        <v>106</v>
      </c>
      <c r="I4" s="4">
        <v>21</v>
      </c>
      <c r="J4" s="4">
        <v>1</v>
      </c>
      <c r="K4" s="4">
        <v>21</v>
      </c>
      <c r="L4" s="4">
        <v>192</v>
      </c>
      <c r="M4" s="4">
        <v>85</v>
      </c>
      <c r="N4" s="4">
        <v>1</v>
      </c>
      <c r="O4" s="4">
        <v>4</v>
      </c>
      <c r="P4" s="6">
        <v>114</v>
      </c>
    </row>
    <row r="5" spans="1:16" ht="18" thickBot="1">
      <c r="A5" t="s">
        <v>15</v>
      </c>
      <c r="B5" t="s">
        <v>16</v>
      </c>
      <c r="C5" s="5">
        <v>0.34499999999999997</v>
      </c>
      <c r="D5" s="4">
        <v>113</v>
      </c>
      <c r="E5" s="4">
        <v>488</v>
      </c>
      <c r="F5" s="4">
        <v>400</v>
      </c>
      <c r="G5" s="4">
        <v>88</v>
      </c>
      <c r="H5" s="4">
        <v>138</v>
      </c>
      <c r="I5" s="4">
        <v>20</v>
      </c>
      <c r="J5" s="4">
        <v>0</v>
      </c>
      <c r="K5" s="4">
        <v>43</v>
      </c>
      <c r="L5" s="4">
        <v>287</v>
      </c>
      <c r="M5" s="4">
        <v>112</v>
      </c>
      <c r="N5" s="4">
        <v>0</v>
      </c>
      <c r="O5" s="4">
        <v>3</v>
      </c>
      <c r="P5" s="6">
        <v>114</v>
      </c>
    </row>
    <row r="6" spans="1:16" ht="18" thickBot="1">
      <c r="A6" t="s">
        <v>17</v>
      </c>
      <c r="B6" t="s">
        <v>16</v>
      </c>
      <c r="C6" s="5">
        <v>0.28799999999999998</v>
      </c>
      <c r="D6" s="4">
        <v>129</v>
      </c>
      <c r="E6" s="4">
        <v>576</v>
      </c>
      <c r="F6" s="4">
        <v>511</v>
      </c>
      <c r="G6" s="4">
        <v>95</v>
      </c>
      <c r="H6" s="4">
        <v>147</v>
      </c>
      <c r="I6" s="4">
        <v>27</v>
      </c>
      <c r="J6" s="4">
        <v>4</v>
      </c>
      <c r="K6" s="4">
        <v>20</v>
      </c>
      <c r="L6" s="4">
        <v>242</v>
      </c>
      <c r="M6" s="4">
        <v>84</v>
      </c>
      <c r="N6" s="4">
        <v>1</v>
      </c>
      <c r="O6" s="4">
        <v>5</v>
      </c>
      <c r="P6" s="6">
        <v>81</v>
      </c>
    </row>
    <row r="7" spans="1:16" ht="18" thickBot="1">
      <c r="A7" t="s">
        <v>63</v>
      </c>
      <c r="B7" t="s">
        <v>16</v>
      </c>
      <c r="C7" s="5">
        <v>0.30499999999999999</v>
      </c>
      <c r="D7" s="4">
        <v>139</v>
      </c>
      <c r="E7" s="4">
        <v>613</v>
      </c>
      <c r="F7" s="4">
        <v>525</v>
      </c>
      <c r="G7" s="4">
        <v>100</v>
      </c>
      <c r="H7" s="4">
        <v>160</v>
      </c>
      <c r="I7" s="4">
        <v>39</v>
      </c>
      <c r="J7" s="4">
        <v>1</v>
      </c>
      <c r="K7" s="4">
        <v>28</v>
      </c>
      <c r="L7" s="4">
        <v>285</v>
      </c>
      <c r="M7" s="4">
        <v>113</v>
      </c>
      <c r="N7" s="4">
        <v>0</v>
      </c>
      <c r="O7" s="4">
        <v>5</v>
      </c>
      <c r="P7" s="6">
        <v>101</v>
      </c>
    </row>
    <row r="8" spans="1:16" ht="18" thickBot="1">
      <c r="A8" t="s">
        <v>64</v>
      </c>
      <c r="B8" t="s">
        <v>16</v>
      </c>
      <c r="C8" s="5">
        <v>0.28000000000000003</v>
      </c>
      <c r="D8" s="4">
        <v>122</v>
      </c>
      <c r="E8" s="4">
        <v>532</v>
      </c>
      <c r="F8" s="4">
        <v>432</v>
      </c>
      <c r="G8" s="4">
        <v>92</v>
      </c>
      <c r="H8" s="4">
        <v>121</v>
      </c>
      <c r="I8" s="4">
        <v>22</v>
      </c>
      <c r="J8" s="4">
        <v>0</v>
      </c>
      <c r="K8" s="4">
        <v>33</v>
      </c>
      <c r="L8" s="4">
        <v>242</v>
      </c>
      <c r="M8" s="4">
        <v>98</v>
      </c>
      <c r="N8" s="4">
        <v>0</v>
      </c>
      <c r="O8" s="4">
        <v>9</v>
      </c>
      <c r="P8" s="6">
        <v>117</v>
      </c>
    </row>
    <row r="9" spans="1:16" ht="18" thickBot="1">
      <c r="A9" t="s">
        <v>76</v>
      </c>
      <c r="B9" t="s">
        <v>16</v>
      </c>
      <c r="C9" s="5">
        <v>0.30599999999999999</v>
      </c>
      <c r="D9" s="4">
        <v>138</v>
      </c>
      <c r="E9" s="4">
        <v>622</v>
      </c>
      <c r="F9" s="4">
        <v>533</v>
      </c>
      <c r="G9" s="4">
        <v>111</v>
      </c>
      <c r="H9" s="4">
        <v>163</v>
      </c>
      <c r="I9" s="4">
        <v>24</v>
      </c>
      <c r="J9" s="4">
        <v>1</v>
      </c>
      <c r="K9" s="4">
        <v>30</v>
      </c>
      <c r="L9" s="4">
        <v>279</v>
      </c>
      <c r="M9" s="4">
        <v>109</v>
      </c>
      <c r="N9" s="4">
        <v>3</v>
      </c>
      <c r="O9" s="4">
        <v>3</v>
      </c>
      <c r="P9" s="6">
        <v>68</v>
      </c>
    </row>
    <row r="10" spans="1:16" ht="18" thickBot="1">
      <c r="A10" t="s">
        <v>77</v>
      </c>
      <c r="B10" t="s">
        <v>16</v>
      </c>
      <c r="C10" s="5">
        <v>0.223</v>
      </c>
      <c r="D10" s="4">
        <v>93</v>
      </c>
      <c r="E10" s="4">
        <v>383</v>
      </c>
      <c r="F10" s="4">
        <v>309</v>
      </c>
      <c r="G10" s="4">
        <v>56</v>
      </c>
      <c r="H10" s="4">
        <v>69</v>
      </c>
      <c r="I10" s="4">
        <v>7</v>
      </c>
      <c r="J10" s="4">
        <v>0</v>
      </c>
      <c r="K10" s="4">
        <v>21</v>
      </c>
      <c r="L10" s="4">
        <v>139</v>
      </c>
      <c r="M10" s="4">
        <v>66</v>
      </c>
      <c r="N10" s="4">
        <v>0</v>
      </c>
      <c r="O10" s="4">
        <v>8</v>
      </c>
      <c r="P10" s="6">
        <v>114</v>
      </c>
    </row>
    <row r="11" spans="1:16" ht="18" thickBot="1">
      <c r="A11" t="s">
        <v>96</v>
      </c>
      <c r="B11" t="s">
        <v>16</v>
      </c>
      <c r="C11" s="5">
        <v>0.249</v>
      </c>
      <c r="D11" s="4">
        <v>131</v>
      </c>
      <c r="E11" s="4">
        <v>481</v>
      </c>
      <c r="F11" s="4">
        <v>413</v>
      </c>
      <c r="G11" s="4">
        <v>61</v>
      </c>
      <c r="H11" s="4">
        <v>103</v>
      </c>
      <c r="I11" s="4">
        <v>21</v>
      </c>
      <c r="J11" s="4">
        <v>0</v>
      </c>
      <c r="K11" s="4">
        <v>22</v>
      </c>
      <c r="L11" s="4">
        <v>190</v>
      </c>
      <c r="M11" s="4">
        <v>83</v>
      </c>
      <c r="N11" s="4">
        <v>5</v>
      </c>
      <c r="O11" s="4">
        <v>3</v>
      </c>
      <c r="P11" s="6">
        <v>114</v>
      </c>
    </row>
    <row r="12" spans="1:16" ht="18" thickBot="1">
      <c r="A12" t="s">
        <v>97</v>
      </c>
      <c r="B12" t="s">
        <v>16</v>
      </c>
      <c r="C12" s="5">
        <v>0.22700000000000001</v>
      </c>
      <c r="D12" s="4">
        <v>118</v>
      </c>
      <c r="E12" s="4">
        <v>477</v>
      </c>
      <c r="F12" s="4">
        <v>409</v>
      </c>
      <c r="G12" s="4">
        <v>48</v>
      </c>
      <c r="H12" s="4">
        <v>93</v>
      </c>
      <c r="I12" s="4">
        <v>23</v>
      </c>
      <c r="J12" s="4">
        <v>0</v>
      </c>
      <c r="K12" s="4">
        <v>20</v>
      </c>
      <c r="L12" s="4">
        <v>176</v>
      </c>
      <c r="M12" s="4">
        <v>76</v>
      </c>
      <c r="N12" s="4">
        <v>0</v>
      </c>
      <c r="O12" s="4">
        <v>7</v>
      </c>
      <c r="P12" s="6">
        <v>141</v>
      </c>
    </row>
    <row r="13" spans="1:16" ht="18" thickBot="1">
      <c r="A13" t="s">
        <v>112</v>
      </c>
      <c r="B13" t="s">
        <v>16</v>
      </c>
      <c r="C13" s="5">
        <v>0.34899999999999998</v>
      </c>
      <c r="D13" s="4">
        <v>142</v>
      </c>
      <c r="E13" s="4">
        <v>627</v>
      </c>
      <c r="F13" s="4">
        <v>553</v>
      </c>
      <c r="G13" s="4">
        <v>85</v>
      </c>
      <c r="H13" s="4">
        <v>193</v>
      </c>
      <c r="I13" s="4">
        <v>36</v>
      </c>
      <c r="J13" s="4">
        <v>10</v>
      </c>
      <c r="K13" s="4">
        <v>23</v>
      </c>
      <c r="L13" s="4">
        <v>318</v>
      </c>
      <c r="M13" s="4">
        <v>113</v>
      </c>
      <c r="N13" s="4">
        <v>0</v>
      </c>
      <c r="O13" s="4">
        <v>3</v>
      </c>
      <c r="P13" s="6">
        <v>32</v>
      </c>
    </row>
    <row r="14" spans="1:16" ht="18" thickBot="1">
      <c r="A14" t="s">
        <v>113</v>
      </c>
      <c r="B14" t="s">
        <v>16</v>
      </c>
      <c r="C14" s="5">
        <v>0.27700000000000002</v>
      </c>
      <c r="D14" s="4">
        <v>126</v>
      </c>
      <c r="E14" s="4">
        <v>547</v>
      </c>
      <c r="F14" s="4">
        <v>473</v>
      </c>
      <c r="G14" s="4">
        <v>65</v>
      </c>
      <c r="H14" s="4">
        <v>131</v>
      </c>
      <c r="I14" s="4">
        <v>30</v>
      </c>
      <c r="J14" s="4">
        <v>0</v>
      </c>
      <c r="K14" s="4">
        <v>21</v>
      </c>
      <c r="L14" s="4">
        <v>224</v>
      </c>
      <c r="M14" s="4">
        <v>73</v>
      </c>
      <c r="N14" s="4">
        <v>0</v>
      </c>
      <c r="O14" s="4">
        <v>4</v>
      </c>
      <c r="P14" s="6">
        <v>100</v>
      </c>
    </row>
    <row r="15" spans="1:16" ht="18" thickBot="1">
      <c r="A15" t="s">
        <v>28</v>
      </c>
      <c r="B15" t="s">
        <v>32</v>
      </c>
      <c r="C15" s="5">
        <v>0.33300000000000002</v>
      </c>
      <c r="D15" s="4">
        <v>116</v>
      </c>
      <c r="E15" s="4">
        <v>529</v>
      </c>
      <c r="F15" s="4">
        <v>478</v>
      </c>
      <c r="G15" s="4">
        <v>100</v>
      </c>
      <c r="H15" s="4">
        <v>159</v>
      </c>
      <c r="I15" s="4">
        <v>26</v>
      </c>
      <c r="J15" s="4">
        <v>5</v>
      </c>
      <c r="K15" s="4">
        <v>20</v>
      </c>
      <c r="L15" s="4">
        <v>255</v>
      </c>
      <c r="M15" s="4">
        <v>84</v>
      </c>
      <c r="N15" s="4">
        <v>1</v>
      </c>
      <c r="O15" s="4">
        <v>2</v>
      </c>
      <c r="P15" s="6">
        <v>110</v>
      </c>
    </row>
    <row r="16" spans="1:16" ht="18" thickBot="1">
      <c r="A16" t="s">
        <v>29</v>
      </c>
      <c r="B16" t="s">
        <v>32</v>
      </c>
      <c r="C16" s="5">
        <v>0.33</v>
      </c>
      <c r="D16" s="4">
        <v>137</v>
      </c>
      <c r="E16" s="4">
        <v>597</v>
      </c>
      <c r="F16" s="4">
        <v>506</v>
      </c>
      <c r="G16" s="4">
        <v>97</v>
      </c>
      <c r="H16" s="4">
        <v>167</v>
      </c>
      <c r="I16" s="4">
        <v>32</v>
      </c>
      <c r="J16" s="4">
        <v>4</v>
      </c>
      <c r="K16" s="4">
        <v>33</v>
      </c>
      <c r="L16" s="4">
        <v>306</v>
      </c>
      <c r="M16" s="4">
        <v>125</v>
      </c>
      <c r="N16" s="4">
        <v>0</v>
      </c>
      <c r="O16" s="4">
        <v>8</v>
      </c>
      <c r="P16" s="6">
        <v>107</v>
      </c>
    </row>
    <row r="17" spans="1:16" ht="18" thickBot="1">
      <c r="A17" t="s">
        <v>30</v>
      </c>
      <c r="B17" t="s">
        <v>32</v>
      </c>
      <c r="C17" s="5">
        <v>0.30099999999999999</v>
      </c>
      <c r="D17" s="4">
        <v>128</v>
      </c>
      <c r="E17" s="4">
        <v>543</v>
      </c>
      <c r="F17" s="4">
        <v>479</v>
      </c>
      <c r="G17" s="4">
        <v>74</v>
      </c>
      <c r="H17" s="4">
        <v>144</v>
      </c>
      <c r="I17" s="4">
        <v>30</v>
      </c>
      <c r="J17" s="4">
        <v>1</v>
      </c>
      <c r="K17" s="4">
        <v>20</v>
      </c>
      <c r="L17" s="4">
        <v>236</v>
      </c>
      <c r="M17" s="4">
        <v>93</v>
      </c>
      <c r="N17" s="4">
        <v>0</v>
      </c>
      <c r="O17" s="4">
        <v>5</v>
      </c>
      <c r="P17" s="6">
        <v>103</v>
      </c>
    </row>
    <row r="18" spans="1:16" ht="18" thickBot="1">
      <c r="A18" t="s">
        <v>31</v>
      </c>
      <c r="B18" t="s">
        <v>32</v>
      </c>
      <c r="C18" s="5">
        <v>0.26900000000000002</v>
      </c>
      <c r="D18" s="4">
        <v>129</v>
      </c>
      <c r="E18" s="4">
        <v>477</v>
      </c>
      <c r="F18" s="4">
        <v>427</v>
      </c>
      <c r="G18" s="4">
        <v>46</v>
      </c>
      <c r="H18" s="4">
        <v>115</v>
      </c>
      <c r="I18" s="4">
        <v>14</v>
      </c>
      <c r="J18" s="4">
        <v>0</v>
      </c>
      <c r="K18" s="4">
        <v>22</v>
      </c>
      <c r="L18" s="4">
        <v>195</v>
      </c>
      <c r="M18" s="4">
        <v>71</v>
      </c>
      <c r="N18" s="4">
        <v>0</v>
      </c>
      <c r="O18" s="4">
        <v>7</v>
      </c>
      <c r="P18" s="6">
        <v>96</v>
      </c>
    </row>
    <row r="19" spans="1:16" ht="18" thickBot="1">
      <c r="A19" t="s">
        <v>62</v>
      </c>
      <c r="B19" t="s">
        <v>32</v>
      </c>
      <c r="C19" s="5">
        <v>0.29199999999999998</v>
      </c>
      <c r="D19" s="4">
        <v>133</v>
      </c>
      <c r="E19" s="4">
        <v>568</v>
      </c>
      <c r="F19" s="4">
        <v>472</v>
      </c>
      <c r="G19" s="4">
        <v>80</v>
      </c>
      <c r="H19" s="4">
        <v>138</v>
      </c>
      <c r="I19" s="4">
        <v>35</v>
      </c>
      <c r="J19" s="4">
        <v>2</v>
      </c>
      <c r="K19" s="4">
        <v>22</v>
      </c>
      <c r="L19" s="4">
        <v>243</v>
      </c>
      <c r="M19" s="4">
        <v>101</v>
      </c>
      <c r="N19" s="4">
        <v>0</v>
      </c>
      <c r="O19" s="4">
        <v>9</v>
      </c>
      <c r="P19" s="6">
        <v>87</v>
      </c>
    </row>
    <row r="20" spans="1:16" ht="18" thickBot="1">
      <c r="A20" t="s">
        <v>75</v>
      </c>
      <c r="B20" t="s">
        <v>32</v>
      </c>
      <c r="C20" s="5">
        <v>0.312</v>
      </c>
      <c r="D20" s="4">
        <v>115</v>
      </c>
      <c r="E20" s="4">
        <v>451</v>
      </c>
      <c r="F20" s="4">
        <v>413</v>
      </c>
      <c r="G20" s="4">
        <v>60</v>
      </c>
      <c r="H20" s="4">
        <v>129</v>
      </c>
      <c r="I20" s="4">
        <v>21</v>
      </c>
      <c r="J20" s="4">
        <v>0</v>
      </c>
      <c r="K20" s="4">
        <v>20</v>
      </c>
      <c r="L20" s="4">
        <v>210</v>
      </c>
      <c r="M20" s="4">
        <v>74</v>
      </c>
      <c r="N20" s="4">
        <v>1</v>
      </c>
      <c r="O20" s="4">
        <v>4</v>
      </c>
      <c r="P20" s="6">
        <v>79</v>
      </c>
    </row>
    <row r="21" spans="1:16" ht="18" thickBot="1">
      <c r="A21" t="s">
        <v>93</v>
      </c>
      <c r="B21" t="s">
        <v>32</v>
      </c>
      <c r="C21" s="5">
        <v>0.30599999999999999</v>
      </c>
      <c r="D21" s="4">
        <v>139</v>
      </c>
      <c r="E21" s="4">
        <v>610</v>
      </c>
      <c r="F21" s="4">
        <v>543</v>
      </c>
      <c r="G21" s="4">
        <v>107</v>
      </c>
      <c r="H21" s="4">
        <v>166</v>
      </c>
      <c r="I21" s="4">
        <v>30</v>
      </c>
      <c r="J21" s="4">
        <v>10</v>
      </c>
      <c r="K21" s="4">
        <v>22</v>
      </c>
      <c r="L21" s="4">
        <v>282</v>
      </c>
      <c r="M21" s="4">
        <v>88</v>
      </c>
      <c r="N21" s="4">
        <v>1</v>
      </c>
      <c r="O21" s="4">
        <v>12</v>
      </c>
      <c r="P21" s="6">
        <v>98</v>
      </c>
    </row>
    <row r="22" spans="1:16" ht="18" thickBot="1">
      <c r="A22" t="s">
        <v>94</v>
      </c>
      <c r="B22" t="s">
        <v>32</v>
      </c>
      <c r="C22" s="5">
        <v>0.28599999999999998</v>
      </c>
      <c r="D22" s="4">
        <v>140</v>
      </c>
      <c r="E22" s="4">
        <v>621</v>
      </c>
      <c r="F22" s="4">
        <v>553</v>
      </c>
      <c r="G22" s="4">
        <v>102</v>
      </c>
      <c r="H22" s="4">
        <v>158</v>
      </c>
      <c r="I22" s="4">
        <v>25</v>
      </c>
      <c r="J22" s="4">
        <v>2</v>
      </c>
      <c r="K22" s="4">
        <v>29</v>
      </c>
      <c r="L22" s="4">
        <v>274</v>
      </c>
      <c r="M22" s="4">
        <v>97</v>
      </c>
      <c r="N22" s="4">
        <v>0</v>
      </c>
      <c r="O22" s="4">
        <v>3</v>
      </c>
      <c r="P22" s="6">
        <v>89</v>
      </c>
    </row>
    <row r="23" spans="1:16" ht="18" thickBot="1">
      <c r="A23" t="s">
        <v>95</v>
      </c>
      <c r="B23" t="s">
        <v>32</v>
      </c>
      <c r="C23" s="5">
        <v>0.28499999999999998</v>
      </c>
      <c r="D23" s="4">
        <v>120</v>
      </c>
      <c r="E23" s="4">
        <v>484</v>
      </c>
      <c r="F23" s="4">
        <v>418</v>
      </c>
      <c r="G23" s="4">
        <v>64</v>
      </c>
      <c r="H23" s="4">
        <v>119</v>
      </c>
      <c r="I23" s="4">
        <v>20</v>
      </c>
      <c r="J23" s="4">
        <v>0</v>
      </c>
      <c r="K23" s="4">
        <v>25</v>
      </c>
      <c r="L23" s="4">
        <v>214</v>
      </c>
      <c r="M23" s="4">
        <v>97</v>
      </c>
      <c r="N23" s="4">
        <v>0</v>
      </c>
      <c r="O23" s="4">
        <v>8</v>
      </c>
      <c r="P23" s="6">
        <v>106</v>
      </c>
    </row>
    <row r="24" spans="1:16" ht="18" thickBot="1">
      <c r="A24" t="s">
        <v>110</v>
      </c>
      <c r="B24" t="s">
        <v>32</v>
      </c>
      <c r="C24" s="5">
        <v>0.34200000000000003</v>
      </c>
      <c r="D24" s="4">
        <v>141</v>
      </c>
      <c r="E24" s="4">
        <v>630</v>
      </c>
      <c r="F24" s="4">
        <v>561</v>
      </c>
      <c r="G24" s="4">
        <v>102</v>
      </c>
      <c r="H24" s="4">
        <v>192</v>
      </c>
      <c r="I24" s="4">
        <v>33</v>
      </c>
      <c r="J24" s="4">
        <v>4</v>
      </c>
      <c r="K24" s="4">
        <v>28</v>
      </c>
      <c r="L24" s="4">
        <v>317</v>
      </c>
      <c r="M24" s="4">
        <v>109</v>
      </c>
      <c r="N24" s="4">
        <v>0</v>
      </c>
      <c r="O24" s="4">
        <v>2</v>
      </c>
      <c r="P24" s="6">
        <v>81</v>
      </c>
    </row>
    <row r="25" spans="1:16" ht="18" thickBot="1">
      <c r="A25" t="s">
        <v>111</v>
      </c>
      <c r="B25" t="s">
        <v>32</v>
      </c>
      <c r="C25" s="5">
        <v>0.26800000000000002</v>
      </c>
      <c r="D25" s="4">
        <v>135</v>
      </c>
      <c r="E25" s="4">
        <v>536</v>
      </c>
      <c r="F25" s="4">
        <v>470</v>
      </c>
      <c r="G25" s="4">
        <v>57</v>
      </c>
      <c r="H25" s="4">
        <v>126</v>
      </c>
      <c r="I25" s="4">
        <v>42</v>
      </c>
      <c r="J25" s="4">
        <v>0</v>
      </c>
      <c r="K25" s="4">
        <v>21</v>
      </c>
      <c r="L25" s="4">
        <v>231</v>
      </c>
      <c r="M25" s="4">
        <v>94</v>
      </c>
      <c r="N25" s="4">
        <v>0</v>
      </c>
      <c r="O25" s="4">
        <v>7</v>
      </c>
      <c r="P25" s="6">
        <v>133</v>
      </c>
    </row>
    <row r="26" spans="1:16" ht="18" thickBot="1">
      <c r="A26" t="s">
        <v>23</v>
      </c>
      <c r="B26" t="s">
        <v>26</v>
      </c>
      <c r="C26" s="5">
        <v>0.34200000000000003</v>
      </c>
      <c r="D26" s="4">
        <v>144</v>
      </c>
      <c r="E26" s="4">
        <v>614</v>
      </c>
      <c r="F26" s="4">
        <v>556</v>
      </c>
      <c r="G26" s="4">
        <v>118</v>
      </c>
      <c r="H26" s="4">
        <v>190</v>
      </c>
      <c r="I26" s="4">
        <v>36</v>
      </c>
      <c r="J26" s="4">
        <v>2</v>
      </c>
      <c r="K26" s="4">
        <v>33</v>
      </c>
      <c r="L26" s="4">
        <v>329</v>
      </c>
      <c r="M26" s="4">
        <v>90</v>
      </c>
      <c r="N26" s="4">
        <v>1</v>
      </c>
      <c r="O26" s="4">
        <v>2</v>
      </c>
      <c r="P26" s="6">
        <v>82</v>
      </c>
    </row>
    <row r="27" spans="1:16" ht="18" thickBot="1">
      <c r="A27" t="s">
        <v>24</v>
      </c>
      <c r="B27" t="s">
        <v>26</v>
      </c>
      <c r="C27" s="5">
        <v>0.33300000000000002</v>
      </c>
      <c r="D27" s="4">
        <v>144</v>
      </c>
      <c r="E27" s="4">
        <v>604</v>
      </c>
      <c r="F27" s="4">
        <v>543</v>
      </c>
      <c r="G27" s="4">
        <v>81</v>
      </c>
      <c r="H27" s="4">
        <v>181</v>
      </c>
      <c r="I27" s="4">
        <v>30</v>
      </c>
      <c r="J27" s="4">
        <v>0</v>
      </c>
      <c r="K27" s="4">
        <v>37</v>
      </c>
      <c r="L27" s="4">
        <v>322</v>
      </c>
      <c r="M27" s="4">
        <v>125</v>
      </c>
      <c r="N27" s="4">
        <v>0</v>
      </c>
      <c r="O27" s="4">
        <v>4</v>
      </c>
      <c r="P27" s="6">
        <v>75</v>
      </c>
    </row>
    <row r="28" spans="1:16" ht="18" thickBot="1">
      <c r="A28" t="s">
        <v>25</v>
      </c>
      <c r="B28" t="s">
        <v>26</v>
      </c>
      <c r="C28" s="5">
        <v>0.32900000000000001</v>
      </c>
      <c r="D28" s="4">
        <v>141</v>
      </c>
      <c r="E28" s="4">
        <v>625</v>
      </c>
      <c r="F28" s="4">
        <v>553</v>
      </c>
      <c r="G28" s="4">
        <v>109</v>
      </c>
      <c r="H28" s="4">
        <v>182</v>
      </c>
      <c r="I28" s="4">
        <v>32</v>
      </c>
      <c r="J28" s="4">
        <v>5</v>
      </c>
      <c r="K28" s="4">
        <v>26</v>
      </c>
      <c r="L28" s="4">
        <v>302</v>
      </c>
      <c r="M28" s="4">
        <v>93</v>
      </c>
      <c r="N28" s="4">
        <v>1</v>
      </c>
      <c r="O28" s="4">
        <v>1</v>
      </c>
      <c r="P28" s="6">
        <v>99</v>
      </c>
    </row>
    <row r="29" spans="1:16" ht="18" thickBot="1">
      <c r="A29" t="s">
        <v>27</v>
      </c>
      <c r="B29" t="s">
        <v>26</v>
      </c>
      <c r="C29" s="5">
        <v>0.26800000000000002</v>
      </c>
      <c r="D29" s="4">
        <v>133</v>
      </c>
      <c r="E29" s="4">
        <v>505</v>
      </c>
      <c r="F29" s="4">
        <v>462</v>
      </c>
      <c r="G29" s="4">
        <v>80</v>
      </c>
      <c r="H29" s="4">
        <v>124</v>
      </c>
      <c r="I29" s="4">
        <v>34</v>
      </c>
      <c r="J29" s="4">
        <v>5</v>
      </c>
      <c r="K29" s="4">
        <v>23</v>
      </c>
      <c r="L29" s="4">
        <v>237</v>
      </c>
      <c r="M29" s="4">
        <v>64</v>
      </c>
      <c r="N29" s="4">
        <v>1</v>
      </c>
      <c r="O29" s="4">
        <v>0</v>
      </c>
      <c r="P29" s="6">
        <v>133</v>
      </c>
    </row>
    <row r="30" spans="1:16" ht="18" thickBot="1">
      <c r="A30" t="s">
        <v>61</v>
      </c>
      <c r="B30" t="s">
        <v>26</v>
      </c>
      <c r="C30" s="5">
        <v>0.30099999999999999</v>
      </c>
      <c r="D30" s="4">
        <v>141</v>
      </c>
      <c r="E30" s="4">
        <v>606</v>
      </c>
      <c r="F30" s="4">
        <v>545</v>
      </c>
      <c r="G30" s="4">
        <v>85</v>
      </c>
      <c r="H30" s="4">
        <v>164</v>
      </c>
      <c r="I30" s="4">
        <v>30</v>
      </c>
      <c r="J30" s="4">
        <v>1</v>
      </c>
      <c r="K30" s="4">
        <v>22</v>
      </c>
      <c r="L30" s="4">
        <v>262</v>
      </c>
      <c r="M30" s="4">
        <v>83</v>
      </c>
      <c r="N30" s="4">
        <v>1</v>
      </c>
      <c r="O30" s="4">
        <v>7</v>
      </c>
      <c r="P30" s="6">
        <v>71</v>
      </c>
    </row>
    <row r="31" spans="1:16" ht="18" thickBot="1">
      <c r="A31" t="s">
        <v>73</v>
      </c>
      <c r="B31" t="s">
        <v>26</v>
      </c>
      <c r="C31" s="5">
        <v>0.29199999999999998</v>
      </c>
      <c r="D31" s="4">
        <v>144</v>
      </c>
      <c r="E31" s="4">
        <v>611</v>
      </c>
      <c r="F31" s="4">
        <v>542</v>
      </c>
      <c r="G31" s="4">
        <v>67</v>
      </c>
      <c r="H31" s="4">
        <v>158</v>
      </c>
      <c r="I31" s="4">
        <v>27</v>
      </c>
      <c r="J31" s="4">
        <v>0</v>
      </c>
      <c r="K31" s="4">
        <v>20</v>
      </c>
      <c r="L31" s="4">
        <v>245</v>
      </c>
      <c r="M31" s="4">
        <v>110</v>
      </c>
      <c r="N31" s="4">
        <v>0</v>
      </c>
      <c r="O31" s="4">
        <v>11</v>
      </c>
      <c r="P31" s="6">
        <v>68</v>
      </c>
    </row>
    <row r="32" spans="1:16" ht="18" thickBot="1">
      <c r="A32" t="s">
        <v>74</v>
      </c>
      <c r="B32" t="s">
        <v>26</v>
      </c>
      <c r="C32" s="5">
        <v>0.27900000000000003</v>
      </c>
      <c r="D32" s="4">
        <v>143</v>
      </c>
      <c r="E32" s="4">
        <v>628</v>
      </c>
      <c r="F32" s="4">
        <v>562</v>
      </c>
      <c r="G32" s="4">
        <v>95</v>
      </c>
      <c r="H32" s="4">
        <v>157</v>
      </c>
      <c r="I32" s="4">
        <v>34</v>
      </c>
      <c r="J32" s="4">
        <v>1</v>
      </c>
      <c r="K32" s="4">
        <v>26</v>
      </c>
      <c r="L32" s="4">
        <v>271</v>
      </c>
      <c r="M32" s="4">
        <v>96</v>
      </c>
      <c r="N32" s="4">
        <v>3</v>
      </c>
      <c r="O32" s="4">
        <v>3</v>
      </c>
      <c r="P32" s="6">
        <v>79</v>
      </c>
    </row>
    <row r="33" spans="1:16" ht="18" thickBot="1">
      <c r="A33" t="s">
        <v>109</v>
      </c>
      <c r="B33" t="s">
        <v>26</v>
      </c>
      <c r="C33" s="5">
        <v>0.33100000000000002</v>
      </c>
      <c r="D33" s="4">
        <v>142</v>
      </c>
      <c r="E33" s="4">
        <v>591</v>
      </c>
      <c r="F33" s="4">
        <v>540</v>
      </c>
      <c r="G33" s="4">
        <v>53</v>
      </c>
      <c r="H33" s="4">
        <v>179</v>
      </c>
      <c r="I33" s="4">
        <v>23</v>
      </c>
      <c r="J33" s="4">
        <v>0</v>
      </c>
      <c r="K33" s="4">
        <v>23</v>
      </c>
      <c r="L33" s="4">
        <v>271</v>
      </c>
      <c r="M33" s="4">
        <v>101</v>
      </c>
      <c r="N33" s="4">
        <v>0</v>
      </c>
      <c r="O33" s="4">
        <v>6</v>
      </c>
      <c r="P33" s="6">
        <v>56</v>
      </c>
    </row>
    <row r="34" spans="1:16" ht="18" thickBot="1">
      <c r="A34" t="s">
        <v>18</v>
      </c>
      <c r="B34" t="s">
        <v>19</v>
      </c>
      <c r="C34" s="5">
        <v>0.35799999999999998</v>
      </c>
      <c r="D34" s="4">
        <v>133</v>
      </c>
      <c r="E34" s="4">
        <v>503</v>
      </c>
      <c r="F34" s="4">
        <v>439</v>
      </c>
      <c r="G34" s="4">
        <v>84</v>
      </c>
      <c r="H34" s="4">
        <v>157</v>
      </c>
      <c r="I34" s="4">
        <v>29</v>
      </c>
      <c r="J34" s="4">
        <v>1</v>
      </c>
      <c r="K34" s="4">
        <v>23</v>
      </c>
      <c r="L34" s="4">
        <v>257</v>
      </c>
      <c r="M34" s="4">
        <v>77</v>
      </c>
      <c r="N34" s="4">
        <v>0</v>
      </c>
      <c r="O34" s="4">
        <v>6</v>
      </c>
      <c r="P34" s="6">
        <v>40</v>
      </c>
    </row>
    <row r="35" spans="1:16" ht="18" thickBot="1">
      <c r="A35" t="s">
        <v>20</v>
      </c>
      <c r="B35" t="s">
        <v>19</v>
      </c>
      <c r="C35" s="5">
        <v>0.33400000000000002</v>
      </c>
      <c r="D35" s="4">
        <v>139</v>
      </c>
      <c r="E35" s="4">
        <v>602</v>
      </c>
      <c r="F35" s="4">
        <v>527</v>
      </c>
      <c r="G35" s="4">
        <v>104</v>
      </c>
      <c r="H35" s="4">
        <v>176</v>
      </c>
      <c r="I35" s="4">
        <v>36</v>
      </c>
      <c r="J35" s="4">
        <v>1</v>
      </c>
      <c r="K35" s="4">
        <v>44</v>
      </c>
      <c r="L35" s="4">
        <v>346</v>
      </c>
      <c r="M35" s="4">
        <v>133</v>
      </c>
      <c r="N35" s="4">
        <v>0</v>
      </c>
      <c r="O35" s="4">
        <v>7</v>
      </c>
      <c r="P35" s="6">
        <v>134</v>
      </c>
    </row>
    <row r="36" spans="1:16" ht="18" thickBot="1">
      <c r="A36" t="s">
        <v>21</v>
      </c>
      <c r="B36" t="s">
        <v>19</v>
      </c>
      <c r="C36" s="5">
        <v>0.33300000000000002</v>
      </c>
      <c r="D36" s="4">
        <v>138</v>
      </c>
      <c r="E36" s="4">
        <v>590</v>
      </c>
      <c r="F36" s="4">
        <v>519</v>
      </c>
      <c r="G36" s="4">
        <v>87</v>
      </c>
      <c r="H36" s="4">
        <v>173</v>
      </c>
      <c r="I36" s="4">
        <v>39</v>
      </c>
      <c r="J36" s="4">
        <v>6</v>
      </c>
      <c r="K36" s="4">
        <v>26</v>
      </c>
      <c r="L36" s="4">
        <v>302</v>
      </c>
      <c r="M36" s="4">
        <v>108</v>
      </c>
      <c r="N36" s="4">
        <v>0</v>
      </c>
      <c r="O36" s="4">
        <v>10</v>
      </c>
      <c r="P36" s="6">
        <v>89</v>
      </c>
    </row>
    <row r="37" spans="1:16" ht="18" thickBot="1">
      <c r="A37" t="s">
        <v>22</v>
      </c>
      <c r="B37" t="s">
        <v>19</v>
      </c>
      <c r="C37" s="5">
        <v>0.27900000000000003</v>
      </c>
      <c r="D37" s="4">
        <v>123</v>
      </c>
      <c r="E37" s="4">
        <v>477</v>
      </c>
      <c r="F37" s="4">
        <v>401</v>
      </c>
      <c r="G37" s="4">
        <v>69</v>
      </c>
      <c r="H37" s="4">
        <v>112</v>
      </c>
      <c r="I37" s="4">
        <v>19</v>
      </c>
      <c r="J37" s="4">
        <v>2</v>
      </c>
      <c r="K37" s="4">
        <v>27</v>
      </c>
      <c r="L37" s="4">
        <v>216</v>
      </c>
      <c r="M37" s="4">
        <v>80</v>
      </c>
      <c r="N37" s="4">
        <v>0</v>
      </c>
      <c r="O37" s="4">
        <v>10</v>
      </c>
      <c r="P37" s="6">
        <v>121</v>
      </c>
    </row>
    <row r="38" spans="1:16" ht="18" thickBot="1">
      <c r="A38" t="s">
        <v>60</v>
      </c>
      <c r="B38" t="s">
        <v>19</v>
      </c>
      <c r="C38" s="5">
        <v>0.29299999999999998</v>
      </c>
      <c r="D38" s="4">
        <v>130</v>
      </c>
      <c r="E38" s="4">
        <v>529</v>
      </c>
      <c r="F38" s="4">
        <v>467</v>
      </c>
      <c r="G38" s="4">
        <v>76</v>
      </c>
      <c r="H38" s="4">
        <v>137</v>
      </c>
      <c r="I38" s="4">
        <v>29</v>
      </c>
      <c r="J38" s="4">
        <v>1</v>
      </c>
      <c r="K38" s="4">
        <v>21</v>
      </c>
      <c r="L38" s="4">
        <v>231</v>
      </c>
      <c r="M38" s="4">
        <v>102</v>
      </c>
      <c r="N38" s="4">
        <v>0</v>
      </c>
      <c r="O38" s="4">
        <v>4</v>
      </c>
      <c r="P38" s="6">
        <v>99</v>
      </c>
    </row>
    <row r="39" spans="1:16" ht="18" thickBot="1">
      <c r="A39" t="s">
        <v>71</v>
      </c>
      <c r="B39" t="s">
        <v>19</v>
      </c>
      <c r="C39" s="5">
        <v>0.34</v>
      </c>
      <c r="D39" s="4">
        <v>144</v>
      </c>
      <c r="E39" s="4">
        <v>668</v>
      </c>
      <c r="F39" s="4">
        <v>586</v>
      </c>
      <c r="G39" s="4">
        <v>104</v>
      </c>
      <c r="H39" s="4">
        <v>199</v>
      </c>
      <c r="I39" s="4">
        <v>29</v>
      </c>
      <c r="J39" s="4">
        <v>0</v>
      </c>
      <c r="K39" s="4">
        <v>21</v>
      </c>
      <c r="L39" s="4">
        <v>291</v>
      </c>
      <c r="M39" s="4">
        <v>105</v>
      </c>
      <c r="N39" s="4">
        <v>0</v>
      </c>
      <c r="O39" s="4">
        <v>11</v>
      </c>
      <c r="P39" s="6">
        <v>42</v>
      </c>
    </row>
    <row r="40" spans="1:16" ht="18" thickBot="1">
      <c r="A40" t="s">
        <v>72</v>
      </c>
      <c r="B40" t="s">
        <v>19</v>
      </c>
      <c r="C40" s="5">
        <v>0.26600000000000001</v>
      </c>
      <c r="D40" s="4">
        <v>140</v>
      </c>
      <c r="E40" s="4">
        <v>614</v>
      </c>
      <c r="F40" s="4">
        <v>516</v>
      </c>
      <c r="G40" s="4">
        <v>82</v>
      </c>
      <c r="H40" s="4">
        <v>137</v>
      </c>
      <c r="I40" s="4">
        <v>26</v>
      </c>
      <c r="J40" s="4">
        <v>1</v>
      </c>
      <c r="K40" s="4">
        <v>30</v>
      </c>
      <c r="L40" s="4">
        <v>255</v>
      </c>
      <c r="M40" s="4">
        <v>113</v>
      </c>
      <c r="N40" s="4">
        <v>0</v>
      </c>
      <c r="O40" s="4">
        <v>6</v>
      </c>
      <c r="P40" s="6">
        <v>154</v>
      </c>
    </row>
    <row r="41" spans="1:16" ht="18" thickBot="1">
      <c r="A41" t="s">
        <v>91</v>
      </c>
      <c r="B41" t="s">
        <v>19</v>
      </c>
      <c r="C41" s="5">
        <v>0.27400000000000002</v>
      </c>
      <c r="D41" s="4">
        <v>137</v>
      </c>
      <c r="E41" s="4">
        <v>566</v>
      </c>
      <c r="F41" s="4">
        <v>475</v>
      </c>
      <c r="G41" s="4">
        <v>86</v>
      </c>
      <c r="H41" s="4">
        <v>130</v>
      </c>
      <c r="I41" s="4">
        <v>23</v>
      </c>
      <c r="J41" s="4">
        <v>2</v>
      </c>
      <c r="K41" s="4">
        <v>27</v>
      </c>
      <c r="L41" s="4">
        <v>238</v>
      </c>
      <c r="M41" s="4">
        <v>102</v>
      </c>
      <c r="N41" s="4">
        <v>0</v>
      </c>
      <c r="O41" s="4">
        <v>5</v>
      </c>
      <c r="P41" s="6">
        <v>127</v>
      </c>
    </row>
    <row r="42" spans="1:16" ht="18" thickBot="1">
      <c r="A42" t="s">
        <v>92</v>
      </c>
      <c r="B42" t="s">
        <v>19</v>
      </c>
      <c r="C42" s="5">
        <v>0.27300000000000002</v>
      </c>
      <c r="D42" s="4">
        <v>133</v>
      </c>
      <c r="E42" s="4">
        <v>546</v>
      </c>
      <c r="F42" s="4">
        <v>488</v>
      </c>
      <c r="G42" s="4">
        <v>66</v>
      </c>
      <c r="H42" s="4">
        <v>133</v>
      </c>
      <c r="I42" s="4">
        <v>22</v>
      </c>
      <c r="J42" s="4">
        <v>0</v>
      </c>
      <c r="K42" s="4">
        <v>28</v>
      </c>
      <c r="L42" s="4">
        <v>239</v>
      </c>
      <c r="M42" s="4">
        <v>96</v>
      </c>
      <c r="N42" s="4">
        <v>0</v>
      </c>
      <c r="O42" s="4">
        <v>7</v>
      </c>
      <c r="P42" s="6">
        <v>136</v>
      </c>
    </row>
    <row r="43" spans="1:16" ht="18" thickBot="1">
      <c r="A43" t="s">
        <v>107</v>
      </c>
      <c r="B43" t="s">
        <v>19</v>
      </c>
      <c r="C43" s="5">
        <v>0.248</v>
      </c>
      <c r="D43" s="4">
        <v>128</v>
      </c>
      <c r="E43" s="4">
        <v>517</v>
      </c>
      <c r="F43" s="4">
        <v>448</v>
      </c>
      <c r="G43" s="4">
        <v>64</v>
      </c>
      <c r="H43" s="4">
        <v>111</v>
      </c>
      <c r="I43" s="4">
        <v>24</v>
      </c>
      <c r="J43" s="4">
        <v>1</v>
      </c>
      <c r="K43" s="4">
        <v>23</v>
      </c>
      <c r="L43" s="4">
        <v>206</v>
      </c>
      <c r="M43" s="4">
        <v>72</v>
      </c>
      <c r="N43" s="4">
        <v>0</v>
      </c>
      <c r="O43" s="4">
        <v>4</v>
      </c>
      <c r="P43" s="6">
        <v>133</v>
      </c>
    </row>
    <row r="44" spans="1:16" ht="18" thickBot="1">
      <c r="A44" t="s">
        <v>108</v>
      </c>
      <c r="B44" t="s">
        <v>19</v>
      </c>
      <c r="C44" s="5">
        <v>0.24399999999999999</v>
      </c>
      <c r="D44" s="4">
        <v>107</v>
      </c>
      <c r="E44" s="4">
        <v>446</v>
      </c>
      <c r="F44" s="4">
        <v>405</v>
      </c>
      <c r="G44" s="4">
        <v>58</v>
      </c>
      <c r="H44" s="4">
        <v>99</v>
      </c>
      <c r="I44" s="4">
        <v>14</v>
      </c>
      <c r="J44" s="4">
        <v>1</v>
      </c>
      <c r="K44" s="4">
        <v>20</v>
      </c>
      <c r="L44" s="4">
        <v>175</v>
      </c>
      <c r="M44" s="4">
        <v>51</v>
      </c>
      <c r="N44" s="4">
        <v>0</v>
      </c>
      <c r="O44" s="4">
        <v>2</v>
      </c>
      <c r="P44" s="6">
        <v>101</v>
      </c>
    </row>
    <row r="45" spans="1:16" ht="18" thickBot="1">
      <c r="A45" t="s">
        <v>36</v>
      </c>
      <c r="B45" t="s">
        <v>37</v>
      </c>
      <c r="C45" s="5">
        <v>0.34200000000000003</v>
      </c>
      <c r="D45" s="4">
        <v>130</v>
      </c>
      <c r="E45" s="4">
        <v>549</v>
      </c>
      <c r="F45" s="4">
        <v>494</v>
      </c>
      <c r="G45" s="4">
        <v>88</v>
      </c>
      <c r="H45" s="4">
        <v>169</v>
      </c>
      <c r="I45" s="4">
        <v>38</v>
      </c>
      <c r="J45" s="4">
        <v>1</v>
      </c>
      <c r="K45" s="4">
        <v>23</v>
      </c>
      <c r="L45" s="4">
        <v>278</v>
      </c>
      <c r="M45" s="4">
        <v>118</v>
      </c>
      <c r="N45" s="4">
        <v>0</v>
      </c>
      <c r="O45" s="4">
        <v>9</v>
      </c>
      <c r="P45" s="6">
        <v>57</v>
      </c>
    </row>
    <row r="46" spans="1:16" ht="18" thickBot="1">
      <c r="A46" t="s">
        <v>38</v>
      </c>
      <c r="B46" t="s">
        <v>37</v>
      </c>
      <c r="C46" s="5">
        <v>0.33900000000000002</v>
      </c>
      <c r="D46" s="4">
        <v>143</v>
      </c>
      <c r="E46" s="4">
        <v>609</v>
      </c>
      <c r="F46" s="4">
        <v>528</v>
      </c>
      <c r="G46" s="4">
        <v>92</v>
      </c>
      <c r="H46" s="4">
        <v>179</v>
      </c>
      <c r="I46" s="4">
        <v>34</v>
      </c>
      <c r="J46" s="4">
        <v>1</v>
      </c>
      <c r="K46" s="4">
        <v>25</v>
      </c>
      <c r="L46" s="4">
        <v>290</v>
      </c>
      <c r="M46" s="4">
        <v>103</v>
      </c>
      <c r="N46" s="4">
        <v>0</v>
      </c>
      <c r="O46" s="4">
        <v>8</v>
      </c>
      <c r="P46" s="6">
        <v>87</v>
      </c>
    </row>
    <row r="47" spans="1:16" ht="18" thickBot="1">
      <c r="A47" t="s">
        <v>39</v>
      </c>
      <c r="B47" t="s">
        <v>37</v>
      </c>
      <c r="C47" s="5">
        <v>0.31</v>
      </c>
      <c r="D47" s="4">
        <v>131</v>
      </c>
      <c r="E47" s="4">
        <v>590</v>
      </c>
      <c r="F47" s="4">
        <v>513</v>
      </c>
      <c r="G47" s="4">
        <v>106</v>
      </c>
      <c r="H47" s="4">
        <v>159</v>
      </c>
      <c r="I47" s="4">
        <v>25</v>
      </c>
      <c r="J47" s="4">
        <v>3</v>
      </c>
      <c r="K47" s="4">
        <v>20</v>
      </c>
      <c r="L47" s="4">
        <v>250</v>
      </c>
      <c r="M47" s="4">
        <v>70</v>
      </c>
      <c r="N47" s="4">
        <v>3</v>
      </c>
      <c r="O47" s="4">
        <v>1</v>
      </c>
      <c r="P47" s="6">
        <v>103</v>
      </c>
    </row>
    <row r="48" spans="1:16" ht="18" thickBot="1">
      <c r="A48" t="s">
        <v>40</v>
      </c>
      <c r="B48" t="s">
        <v>37</v>
      </c>
      <c r="C48" s="5">
        <v>0.28000000000000003</v>
      </c>
      <c r="D48" s="4">
        <v>101</v>
      </c>
      <c r="E48" s="4">
        <v>380</v>
      </c>
      <c r="F48" s="4">
        <v>332</v>
      </c>
      <c r="G48" s="4">
        <v>41</v>
      </c>
      <c r="H48" s="4">
        <v>93</v>
      </c>
      <c r="I48" s="4">
        <v>7</v>
      </c>
      <c r="J48" s="4">
        <v>0</v>
      </c>
      <c r="K48" s="4">
        <v>20</v>
      </c>
      <c r="L48" s="4">
        <v>160</v>
      </c>
      <c r="M48" s="4">
        <v>69</v>
      </c>
      <c r="N48" s="4">
        <v>0</v>
      </c>
      <c r="O48" s="4">
        <v>2</v>
      </c>
      <c r="P48" s="6">
        <v>59</v>
      </c>
    </row>
    <row r="49" spans="1:16" ht="18" thickBot="1">
      <c r="A49" t="s">
        <v>41</v>
      </c>
      <c r="B49" t="s">
        <v>37</v>
      </c>
      <c r="C49" s="5">
        <v>0.27100000000000002</v>
      </c>
      <c r="D49" s="4">
        <v>114</v>
      </c>
      <c r="E49" s="4">
        <v>379</v>
      </c>
      <c r="F49" s="4">
        <v>317</v>
      </c>
      <c r="G49" s="4">
        <v>50</v>
      </c>
      <c r="H49" s="4">
        <v>86</v>
      </c>
      <c r="I49" s="4">
        <v>18</v>
      </c>
      <c r="J49" s="4">
        <v>0</v>
      </c>
      <c r="K49" s="4">
        <v>26</v>
      </c>
      <c r="L49" s="4">
        <v>182</v>
      </c>
      <c r="M49" s="4">
        <v>78</v>
      </c>
      <c r="N49" s="4">
        <v>0</v>
      </c>
      <c r="O49" s="4">
        <v>5</v>
      </c>
      <c r="P49" s="6">
        <v>81</v>
      </c>
    </row>
    <row r="50" spans="1:16" ht="18" thickBot="1">
      <c r="A50" t="s">
        <v>78</v>
      </c>
      <c r="B50" t="s">
        <v>37</v>
      </c>
      <c r="C50" s="5">
        <v>0.35399999999999998</v>
      </c>
      <c r="D50" s="4">
        <v>140</v>
      </c>
      <c r="E50" s="4">
        <v>600</v>
      </c>
      <c r="F50" s="4">
        <v>522</v>
      </c>
      <c r="G50" s="4">
        <v>93</v>
      </c>
      <c r="H50" s="4">
        <v>185</v>
      </c>
      <c r="I50" s="4">
        <v>37</v>
      </c>
      <c r="J50" s="4">
        <v>1</v>
      </c>
      <c r="K50" s="4">
        <v>28</v>
      </c>
      <c r="L50" s="4">
        <v>308</v>
      </c>
      <c r="M50" s="4">
        <v>115</v>
      </c>
      <c r="N50" s="4">
        <v>0</v>
      </c>
      <c r="O50" s="4">
        <v>3</v>
      </c>
      <c r="P50" s="6">
        <v>101</v>
      </c>
    </row>
    <row r="51" spans="1:16" ht="18" thickBot="1">
      <c r="A51" t="s">
        <v>79</v>
      </c>
      <c r="B51" t="s">
        <v>37</v>
      </c>
      <c r="C51" s="5">
        <v>0.30599999999999999</v>
      </c>
      <c r="D51" s="4">
        <v>142</v>
      </c>
      <c r="E51" s="4">
        <v>631</v>
      </c>
      <c r="F51" s="4">
        <v>542</v>
      </c>
      <c r="G51" s="4">
        <v>100</v>
      </c>
      <c r="H51" s="4">
        <v>166</v>
      </c>
      <c r="I51" s="4">
        <v>40</v>
      </c>
      <c r="J51" s="4">
        <v>0</v>
      </c>
      <c r="K51" s="4">
        <v>32</v>
      </c>
      <c r="L51" s="4">
        <v>302</v>
      </c>
      <c r="M51" s="4">
        <v>113</v>
      </c>
      <c r="N51" s="4">
        <v>0</v>
      </c>
      <c r="O51" s="4">
        <v>4</v>
      </c>
      <c r="P51" s="6">
        <v>67</v>
      </c>
    </row>
    <row r="52" spans="1:16" ht="18" thickBot="1">
      <c r="A52" t="s">
        <v>114</v>
      </c>
      <c r="B52" t="s">
        <v>37</v>
      </c>
      <c r="C52" s="5">
        <v>0.32</v>
      </c>
      <c r="D52" s="4">
        <v>144</v>
      </c>
      <c r="E52" s="4">
        <v>649</v>
      </c>
      <c r="F52" s="4">
        <v>563</v>
      </c>
      <c r="G52" s="4">
        <v>92</v>
      </c>
      <c r="H52" s="4">
        <v>180</v>
      </c>
      <c r="I52" s="4">
        <v>39</v>
      </c>
      <c r="J52" s="4">
        <v>2</v>
      </c>
      <c r="K52" s="4">
        <v>21</v>
      </c>
      <c r="L52" s="4">
        <v>286</v>
      </c>
      <c r="M52" s="4">
        <v>97</v>
      </c>
      <c r="N52" s="4">
        <v>0</v>
      </c>
      <c r="O52" s="4">
        <v>5</v>
      </c>
      <c r="P52" s="6">
        <v>137</v>
      </c>
    </row>
    <row r="53" spans="1:16" ht="18" thickBot="1">
      <c r="A53" t="s">
        <v>55</v>
      </c>
      <c r="B53" t="s">
        <v>102</v>
      </c>
      <c r="C53" s="5">
        <v>0.316</v>
      </c>
      <c r="D53" s="4">
        <v>141</v>
      </c>
      <c r="E53" s="4">
        <v>616</v>
      </c>
      <c r="F53" s="4">
        <v>528</v>
      </c>
      <c r="G53" s="4">
        <v>102</v>
      </c>
      <c r="H53" s="4">
        <v>167</v>
      </c>
      <c r="I53" s="4">
        <v>19</v>
      </c>
      <c r="J53" s="4">
        <v>0</v>
      </c>
      <c r="K53" s="4">
        <v>43</v>
      </c>
      <c r="L53" s="4">
        <v>315</v>
      </c>
      <c r="M53" s="4">
        <v>107</v>
      </c>
      <c r="N53" s="4">
        <v>0</v>
      </c>
      <c r="O53" s="4">
        <v>6</v>
      </c>
      <c r="P53" s="6">
        <v>123</v>
      </c>
    </row>
    <row r="54" spans="1:16" ht="18" thickBot="1">
      <c r="A54" t="s">
        <v>57</v>
      </c>
      <c r="B54" t="s">
        <v>102</v>
      </c>
      <c r="C54" s="5">
        <v>0.28399999999999997</v>
      </c>
      <c r="D54" s="4">
        <v>136</v>
      </c>
      <c r="E54" s="4">
        <v>562</v>
      </c>
      <c r="F54" s="4">
        <v>486</v>
      </c>
      <c r="G54" s="4">
        <v>97</v>
      </c>
      <c r="H54" s="4">
        <v>138</v>
      </c>
      <c r="I54" s="4">
        <v>31</v>
      </c>
      <c r="J54" s="4">
        <v>0</v>
      </c>
      <c r="K54" s="4">
        <v>41</v>
      </c>
      <c r="L54" s="4">
        <v>292</v>
      </c>
      <c r="M54" s="4">
        <v>115</v>
      </c>
      <c r="N54" s="4">
        <v>0</v>
      </c>
      <c r="O54" s="4">
        <v>8</v>
      </c>
      <c r="P54" s="6">
        <v>124</v>
      </c>
    </row>
    <row r="55" spans="1:16" ht="18" thickBot="1">
      <c r="A55" t="s">
        <v>58</v>
      </c>
      <c r="B55" t="s">
        <v>102</v>
      </c>
      <c r="C55" s="5">
        <v>0.252</v>
      </c>
      <c r="D55" s="4">
        <v>124</v>
      </c>
      <c r="E55" s="4">
        <v>446</v>
      </c>
      <c r="F55" s="4">
        <v>421</v>
      </c>
      <c r="G55" s="4">
        <v>58</v>
      </c>
      <c r="H55" s="4">
        <v>106</v>
      </c>
      <c r="I55" s="4">
        <v>15</v>
      </c>
      <c r="J55" s="4">
        <v>0</v>
      </c>
      <c r="K55" s="4">
        <v>27</v>
      </c>
      <c r="L55" s="4">
        <v>202</v>
      </c>
      <c r="M55" s="4">
        <v>76</v>
      </c>
      <c r="N55" s="4">
        <v>1</v>
      </c>
      <c r="O55" s="4">
        <v>3</v>
      </c>
      <c r="P55" s="6">
        <v>108</v>
      </c>
    </row>
    <row r="56" spans="1:16" ht="18" thickBot="1">
      <c r="A56" t="s">
        <v>59</v>
      </c>
      <c r="B56" t="s">
        <v>102</v>
      </c>
      <c r="C56" s="5">
        <v>0.24399999999999999</v>
      </c>
      <c r="D56" s="4">
        <v>115</v>
      </c>
      <c r="E56" s="4">
        <v>489</v>
      </c>
      <c r="F56" s="4">
        <v>406</v>
      </c>
      <c r="G56" s="4">
        <v>95</v>
      </c>
      <c r="H56" s="4">
        <v>99</v>
      </c>
      <c r="I56" s="4">
        <v>16</v>
      </c>
      <c r="J56" s="4">
        <v>1</v>
      </c>
      <c r="K56" s="4">
        <v>35</v>
      </c>
      <c r="L56" s="4">
        <v>222</v>
      </c>
      <c r="M56" s="4">
        <v>74</v>
      </c>
      <c r="N56" s="4">
        <v>0</v>
      </c>
      <c r="O56" s="4">
        <v>2</v>
      </c>
      <c r="P56" s="6">
        <v>129</v>
      </c>
    </row>
    <row r="57" spans="1:16" ht="18" thickBot="1">
      <c r="A57" t="s">
        <v>69</v>
      </c>
      <c r="B57" t="s">
        <v>102</v>
      </c>
      <c r="C57" s="5">
        <v>0.29199999999999998</v>
      </c>
      <c r="D57" s="4">
        <v>141</v>
      </c>
      <c r="E57" s="4">
        <v>606</v>
      </c>
      <c r="F57" s="4">
        <v>503</v>
      </c>
      <c r="G57" s="4">
        <v>86</v>
      </c>
      <c r="H57" s="4">
        <v>147</v>
      </c>
      <c r="I57" s="4">
        <v>27</v>
      </c>
      <c r="J57" s="4">
        <v>0</v>
      </c>
      <c r="K57" s="4">
        <v>29</v>
      </c>
      <c r="L57" s="4">
        <v>261</v>
      </c>
      <c r="M57" s="4">
        <v>99</v>
      </c>
      <c r="N57" s="4">
        <v>0</v>
      </c>
      <c r="O57" s="4">
        <v>8</v>
      </c>
      <c r="P57" s="6">
        <v>92</v>
      </c>
    </row>
    <row r="58" spans="1:16" ht="18" thickBot="1">
      <c r="A58" t="s">
        <v>70</v>
      </c>
      <c r="B58" t="s">
        <v>102</v>
      </c>
      <c r="C58" s="5">
        <v>0.27600000000000002</v>
      </c>
      <c r="D58" s="4">
        <v>137</v>
      </c>
      <c r="E58" s="4">
        <v>589</v>
      </c>
      <c r="F58" s="4">
        <v>504</v>
      </c>
      <c r="G58" s="4">
        <v>86</v>
      </c>
      <c r="H58" s="4">
        <v>139</v>
      </c>
      <c r="I58" s="4">
        <v>28</v>
      </c>
      <c r="J58" s="4">
        <v>1</v>
      </c>
      <c r="K58" s="4">
        <v>29</v>
      </c>
      <c r="L58" s="4">
        <v>256</v>
      </c>
      <c r="M58" s="4">
        <v>95</v>
      </c>
      <c r="N58" s="4">
        <v>0</v>
      </c>
      <c r="O58" s="4">
        <v>6</v>
      </c>
      <c r="P58" s="6">
        <v>117</v>
      </c>
    </row>
    <row r="59" spans="1:16" ht="18" thickBot="1">
      <c r="A59" t="s">
        <v>89</v>
      </c>
      <c r="B59" t="s">
        <v>102</v>
      </c>
      <c r="C59" s="5">
        <v>0.28199999999999997</v>
      </c>
      <c r="D59" s="4">
        <v>139</v>
      </c>
      <c r="E59" s="4">
        <v>586</v>
      </c>
      <c r="F59" s="4">
        <v>485</v>
      </c>
      <c r="G59" s="4">
        <v>85</v>
      </c>
      <c r="H59" s="4">
        <v>137</v>
      </c>
      <c r="I59" s="4">
        <v>32</v>
      </c>
      <c r="J59" s="4">
        <v>0</v>
      </c>
      <c r="K59" s="4">
        <v>32</v>
      </c>
      <c r="L59" s="4">
        <v>265</v>
      </c>
      <c r="M59" s="4">
        <v>91</v>
      </c>
      <c r="N59" s="4">
        <v>0</v>
      </c>
      <c r="O59" s="4">
        <v>4</v>
      </c>
      <c r="P59" s="6">
        <v>116</v>
      </c>
    </row>
    <row r="60" spans="1:16" ht="18" thickBot="1">
      <c r="A60" t="s">
        <v>90</v>
      </c>
      <c r="B60" t="s">
        <v>102</v>
      </c>
      <c r="C60" s="5">
        <v>0.27</v>
      </c>
      <c r="D60" s="4">
        <v>133</v>
      </c>
      <c r="E60" s="4">
        <v>553</v>
      </c>
      <c r="F60" s="4">
        <v>452</v>
      </c>
      <c r="G60" s="4">
        <v>90</v>
      </c>
      <c r="H60" s="4">
        <v>122</v>
      </c>
      <c r="I60" s="4">
        <v>22</v>
      </c>
      <c r="J60" s="4">
        <v>0</v>
      </c>
      <c r="K60" s="4">
        <v>33</v>
      </c>
      <c r="L60" s="4">
        <v>243</v>
      </c>
      <c r="M60" s="4">
        <v>96</v>
      </c>
      <c r="N60" s="4">
        <v>0</v>
      </c>
      <c r="O60" s="4">
        <v>6</v>
      </c>
      <c r="P60" s="6">
        <v>98</v>
      </c>
    </row>
    <row r="61" spans="1:16" ht="18" thickBot="1">
      <c r="A61" t="s">
        <v>103</v>
      </c>
      <c r="B61" t="s">
        <v>101</v>
      </c>
      <c r="C61" s="5">
        <v>0.27800000000000002</v>
      </c>
      <c r="D61" s="4">
        <v>135</v>
      </c>
      <c r="E61" s="4">
        <v>519</v>
      </c>
      <c r="F61" s="4">
        <v>442</v>
      </c>
      <c r="G61" s="4">
        <v>71</v>
      </c>
      <c r="H61" s="4">
        <v>123</v>
      </c>
      <c r="I61" s="4">
        <v>18</v>
      </c>
      <c r="J61" s="4">
        <v>1</v>
      </c>
      <c r="K61" s="4">
        <v>31</v>
      </c>
      <c r="L61" s="4">
        <v>236</v>
      </c>
      <c r="M61" s="4">
        <v>95</v>
      </c>
      <c r="N61" s="4">
        <v>1</v>
      </c>
      <c r="O61" s="4">
        <v>6</v>
      </c>
      <c r="P61" s="6">
        <v>96</v>
      </c>
    </row>
    <row r="62" spans="1:16" ht="18" thickBot="1">
      <c r="A62" t="s">
        <v>104</v>
      </c>
      <c r="B62" t="s">
        <v>101</v>
      </c>
      <c r="C62" s="5">
        <v>0.27800000000000002</v>
      </c>
      <c r="D62" s="4">
        <v>134</v>
      </c>
      <c r="E62" s="4">
        <v>555</v>
      </c>
      <c r="F62" s="4">
        <v>436</v>
      </c>
      <c r="G62" s="4">
        <v>92</v>
      </c>
      <c r="H62" s="4">
        <v>121</v>
      </c>
      <c r="I62" s="4">
        <v>17</v>
      </c>
      <c r="J62" s="4">
        <v>1</v>
      </c>
      <c r="K62" s="4">
        <v>35</v>
      </c>
      <c r="L62" s="4">
        <v>245</v>
      </c>
      <c r="M62" s="4">
        <v>100</v>
      </c>
      <c r="N62" s="4">
        <v>1</v>
      </c>
      <c r="O62" s="4">
        <v>12</v>
      </c>
      <c r="P62" s="6">
        <v>102</v>
      </c>
    </row>
    <row r="63" spans="1:16" ht="18" thickBot="1">
      <c r="A63" t="s">
        <v>105</v>
      </c>
      <c r="B63" t="s">
        <v>101</v>
      </c>
      <c r="C63" s="5">
        <v>0.26500000000000001</v>
      </c>
      <c r="D63" s="4">
        <v>137</v>
      </c>
      <c r="E63" s="4">
        <v>580</v>
      </c>
      <c r="F63" s="4">
        <v>461</v>
      </c>
      <c r="G63" s="4">
        <v>84</v>
      </c>
      <c r="H63" s="4">
        <v>122</v>
      </c>
      <c r="I63" s="4">
        <v>19</v>
      </c>
      <c r="J63" s="4">
        <v>2</v>
      </c>
      <c r="K63" s="4">
        <v>21</v>
      </c>
      <c r="L63" s="4">
        <v>208</v>
      </c>
      <c r="M63" s="4">
        <v>69</v>
      </c>
      <c r="N63" s="4">
        <v>0</v>
      </c>
      <c r="O63" s="4">
        <v>4</v>
      </c>
      <c r="P63" s="6">
        <v>123</v>
      </c>
    </row>
    <row r="64" spans="1:16" ht="18" thickBot="1">
      <c r="A64" t="s">
        <v>106</v>
      </c>
      <c r="B64" t="s">
        <v>101</v>
      </c>
      <c r="C64" s="5">
        <v>0.22500000000000001</v>
      </c>
      <c r="D64" s="4">
        <v>107</v>
      </c>
      <c r="E64" s="4">
        <v>421</v>
      </c>
      <c r="F64" s="4">
        <v>355</v>
      </c>
      <c r="G64" s="4">
        <v>55</v>
      </c>
      <c r="H64" s="4">
        <v>80</v>
      </c>
      <c r="I64" s="4">
        <v>11</v>
      </c>
      <c r="J64" s="4">
        <v>0</v>
      </c>
      <c r="K64" s="4">
        <v>20</v>
      </c>
      <c r="L64" s="4">
        <v>151</v>
      </c>
      <c r="M64" s="4">
        <v>52</v>
      </c>
      <c r="N64" s="4">
        <v>0</v>
      </c>
      <c r="O64" s="4">
        <v>3</v>
      </c>
      <c r="P64" s="6">
        <v>83</v>
      </c>
    </row>
    <row r="65" spans="1:16" ht="18" thickBot="1">
      <c r="A65" t="s">
        <v>119</v>
      </c>
      <c r="B65" t="s">
        <v>101</v>
      </c>
      <c r="C65" s="5">
        <v>0.26600000000000001</v>
      </c>
      <c r="D65" s="4">
        <v>121</v>
      </c>
      <c r="E65" s="4">
        <v>505</v>
      </c>
      <c r="F65" s="4">
        <v>414</v>
      </c>
      <c r="G65" s="4">
        <v>80</v>
      </c>
      <c r="H65" s="4">
        <v>110</v>
      </c>
      <c r="I65" s="4">
        <v>21</v>
      </c>
      <c r="J65" s="4">
        <v>0</v>
      </c>
      <c r="K65" s="4">
        <v>26</v>
      </c>
      <c r="L65" s="4">
        <v>209</v>
      </c>
      <c r="M65" s="4">
        <v>87</v>
      </c>
      <c r="N65" s="4">
        <v>0</v>
      </c>
      <c r="O65" s="4">
        <v>6</v>
      </c>
      <c r="P65" s="6">
        <v>96</v>
      </c>
    </row>
    <row r="66" spans="1:16" ht="18" thickBot="1">
      <c r="A66" t="s">
        <v>120</v>
      </c>
      <c r="B66" t="s">
        <v>101</v>
      </c>
      <c r="C66" s="5">
        <v>0.26400000000000001</v>
      </c>
      <c r="D66" s="4">
        <v>135</v>
      </c>
      <c r="E66" s="4">
        <v>545</v>
      </c>
      <c r="F66" s="4">
        <v>458</v>
      </c>
      <c r="G66" s="4">
        <v>62</v>
      </c>
      <c r="H66" s="4">
        <v>121</v>
      </c>
      <c r="I66" s="4">
        <v>33</v>
      </c>
      <c r="J66" s="4">
        <v>1</v>
      </c>
      <c r="K66" s="4">
        <v>21</v>
      </c>
      <c r="L66" s="4">
        <v>219</v>
      </c>
      <c r="M66" s="4">
        <v>100</v>
      </c>
      <c r="N66" s="4">
        <v>0</v>
      </c>
      <c r="O66" s="4">
        <v>5</v>
      </c>
      <c r="P66" s="6">
        <v>137</v>
      </c>
    </row>
    <row r="67" spans="1:16" ht="18" thickBot="1">
      <c r="A67" t="s">
        <v>53</v>
      </c>
      <c r="B67" t="s">
        <v>54</v>
      </c>
      <c r="C67" s="5">
        <v>0.318</v>
      </c>
      <c r="D67" s="4">
        <v>144</v>
      </c>
      <c r="E67" s="4">
        <v>620</v>
      </c>
      <c r="F67" s="4">
        <v>556</v>
      </c>
      <c r="G67" s="4">
        <v>110</v>
      </c>
      <c r="H67" s="4">
        <v>177</v>
      </c>
      <c r="I67" s="4">
        <v>36</v>
      </c>
      <c r="J67" s="4">
        <v>3</v>
      </c>
      <c r="K67" s="4">
        <v>23</v>
      </c>
      <c r="L67" s="4">
        <v>288</v>
      </c>
      <c r="M67" s="4">
        <v>91</v>
      </c>
      <c r="N67" s="4">
        <v>0</v>
      </c>
      <c r="O67" s="4">
        <v>5</v>
      </c>
      <c r="P67" s="6">
        <v>131</v>
      </c>
    </row>
    <row r="68" spans="1:16" ht="18" thickBot="1">
      <c r="A68" t="s">
        <v>56</v>
      </c>
      <c r="B68" t="s">
        <v>54</v>
      </c>
      <c r="C68" s="5">
        <v>0.25700000000000001</v>
      </c>
      <c r="D68" s="4">
        <v>142</v>
      </c>
      <c r="E68" s="4">
        <v>571</v>
      </c>
      <c r="F68" s="4">
        <v>501</v>
      </c>
      <c r="G68" s="4">
        <v>75</v>
      </c>
      <c r="H68" s="4">
        <v>129</v>
      </c>
      <c r="I68" s="4">
        <v>35</v>
      </c>
      <c r="J68" s="4">
        <v>0</v>
      </c>
      <c r="K68" s="4">
        <v>26</v>
      </c>
      <c r="L68" s="4">
        <v>242</v>
      </c>
      <c r="M68" s="4">
        <v>97</v>
      </c>
      <c r="N68" s="4">
        <v>0</v>
      </c>
      <c r="O68" s="4">
        <v>3</v>
      </c>
      <c r="P68" s="6">
        <v>144</v>
      </c>
    </row>
    <row r="69" spans="1:16" ht="18" thickBot="1">
      <c r="A69" t="s">
        <v>68</v>
      </c>
      <c r="B69" t="s">
        <v>54</v>
      </c>
      <c r="C69" s="5">
        <v>0.35399999999999998</v>
      </c>
      <c r="D69" s="4">
        <v>118</v>
      </c>
      <c r="E69" s="4">
        <v>459</v>
      </c>
      <c r="F69" s="4">
        <v>390</v>
      </c>
      <c r="G69" s="4">
        <v>61</v>
      </c>
      <c r="H69" s="4">
        <v>138</v>
      </c>
      <c r="I69" s="4">
        <v>26</v>
      </c>
      <c r="J69" s="4">
        <v>0</v>
      </c>
      <c r="K69" s="4">
        <v>20</v>
      </c>
      <c r="L69" s="4">
        <v>224</v>
      </c>
      <c r="M69" s="4">
        <v>68</v>
      </c>
      <c r="N69" s="4">
        <v>0</v>
      </c>
      <c r="O69" s="4">
        <v>6</v>
      </c>
      <c r="P69" s="6">
        <v>43</v>
      </c>
    </row>
    <row r="70" spans="1:16" ht="18" thickBot="1">
      <c r="A70" t="s">
        <v>85</v>
      </c>
      <c r="B70" t="s">
        <v>54</v>
      </c>
      <c r="C70" s="5">
        <v>0.32800000000000001</v>
      </c>
      <c r="D70" s="4">
        <v>130</v>
      </c>
      <c r="E70" s="4">
        <v>528</v>
      </c>
      <c r="F70" s="4">
        <v>461</v>
      </c>
      <c r="G70" s="4">
        <v>86</v>
      </c>
      <c r="H70" s="4">
        <v>151</v>
      </c>
      <c r="I70" s="4">
        <v>26</v>
      </c>
      <c r="J70" s="4">
        <v>1</v>
      </c>
      <c r="K70" s="4">
        <v>33</v>
      </c>
      <c r="L70" s="4">
        <v>278</v>
      </c>
      <c r="M70" s="4">
        <v>124</v>
      </c>
      <c r="N70" s="4">
        <v>1</v>
      </c>
      <c r="O70" s="4">
        <v>6</v>
      </c>
      <c r="P70" s="6">
        <v>47</v>
      </c>
    </row>
    <row r="71" spans="1:16" ht="18" thickBot="1">
      <c r="A71" t="s">
        <v>86</v>
      </c>
      <c r="B71" t="s">
        <v>54</v>
      </c>
      <c r="C71" s="5">
        <v>0.32400000000000001</v>
      </c>
      <c r="D71" s="4">
        <v>130</v>
      </c>
      <c r="E71" s="4">
        <v>584</v>
      </c>
      <c r="F71" s="4">
        <v>525</v>
      </c>
      <c r="G71" s="4">
        <v>115</v>
      </c>
      <c r="H71" s="4">
        <v>170</v>
      </c>
      <c r="I71" s="4">
        <v>37</v>
      </c>
      <c r="J71" s="4">
        <v>2</v>
      </c>
      <c r="K71" s="4">
        <v>34</v>
      </c>
      <c r="L71" s="4">
        <v>313</v>
      </c>
      <c r="M71" s="4">
        <v>112</v>
      </c>
      <c r="N71" s="4">
        <v>0</v>
      </c>
      <c r="O71" s="4">
        <v>1</v>
      </c>
      <c r="P71" s="6">
        <v>148</v>
      </c>
    </row>
    <row r="72" spans="1:16" ht="18" thickBot="1">
      <c r="A72" t="s">
        <v>87</v>
      </c>
      <c r="B72" t="s">
        <v>54</v>
      </c>
      <c r="C72" s="5">
        <v>0.27800000000000002</v>
      </c>
      <c r="D72" s="4">
        <v>136</v>
      </c>
      <c r="E72" s="4">
        <v>546</v>
      </c>
      <c r="F72" s="4">
        <v>482</v>
      </c>
      <c r="G72" s="4">
        <v>90</v>
      </c>
      <c r="H72" s="4">
        <v>134</v>
      </c>
      <c r="I72" s="4">
        <v>20</v>
      </c>
      <c r="J72" s="4">
        <v>7</v>
      </c>
      <c r="K72" s="4">
        <v>31</v>
      </c>
      <c r="L72" s="4">
        <v>261</v>
      </c>
      <c r="M72" s="4">
        <v>108</v>
      </c>
      <c r="N72" s="4">
        <v>0</v>
      </c>
      <c r="O72" s="4">
        <v>6</v>
      </c>
      <c r="P72" s="6">
        <v>149</v>
      </c>
    </row>
    <row r="73" spans="1:16" ht="18" thickBot="1">
      <c r="A73" t="s">
        <v>88</v>
      </c>
      <c r="B73" t="s">
        <v>54</v>
      </c>
      <c r="C73" s="5">
        <v>0.27400000000000002</v>
      </c>
      <c r="D73" s="4">
        <v>132</v>
      </c>
      <c r="E73" s="4">
        <v>484</v>
      </c>
      <c r="F73" s="4">
        <v>427</v>
      </c>
      <c r="G73" s="4">
        <v>70</v>
      </c>
      <c r="H73" s="4">
        <v>117</v>
      </c>
      <c r="I73" s="4">
        <v>22</v>
      </c>
      <c r="J73" s="4">
        <v>3</v>
      </c>
      <c r="K73" s="4">
        <v>20</v>
      </c>
      <c r="L73" s="4">
        <v>205</v>
      </c>
      <c r="M73" s="4">
        <v>82</v>
      </c>
      <c r="N73" s="4">
        <v>3</v>
      </c>
      <c r="O73" s="4">
        <v>0</v>
      </c>
      <c r="P73" s="6">
        <v>106</v>
      </c>
    </row>
    <row r="74" spans="1:16" ht="18" thickBot="1">
      <c r="A74" t="s">
        <v>98</v>
      </c>
      <c r="B74" t="s">
        <v>54</v>
      </c>
      <c r="C74" s="5">
        <v>0.32500000000000001</v>
      </c>
      <c r="D74" s="4">
        <v>141</v>
      </c>
      <c r="E74" s="4">
        <v>570</v>
      </c>
      <c r="F74" s="4">
        <v>480</v>
      </c>
      <c r="G74" s="4">
        <v>81</v>
      </c>
      <c r="H74" s="4">
        <v>156</v>
      </c>
      <c r="I74" s="4">
        <v>29</v>
      </c>
      <c r="J74" s="4">
        <v>2</v>
      </c>
      <c r="K74" s="4">
        <v>30</v>
      </c>
      <c r="L74" s="4">
        <v>279</v>
      </c>
      <c r="M74" s="4">
        <v>111</v>
      </c>
      <c r="N74" s="4">
        <v>0</v>
      </c>
      <c r="O74" s="4">
        <v>10</v>
      </c>
      <c r="P74" s="6">
        <v>60</v>
      </c>
    </row>
    <row r="75" spans="1:16" ht="18" thickBot="1">
      <c r="A75" t="s">
        <v>99</v>
      </c>
      <c r="B75" t="s">
        <v>54</v>
      </c>
      <c r="C75" s="5">
        <v>0.28100000000000003</v>
      </c>
      <c r="D75" s="4">
        <v>144</v>
      </c>
      <c r="E75" s="4">
        <v>623</v>
      </c>
      <c r="F75" s="4">
        <v>570</v>
      </c>
      <c r="G75" s="4">
        <v>96</v>
      </c>
      <c r="H75" s="4">
        <v>160</v>
      </c>
      <c r="I75" s="4">
        <v>29</v>
      </c>
      <c r="J75" s="4">
        <v>1</v>
      </c>
      <c r="K75" s="4">
        <v>33</v>
      </c>
      <c r="L75" s="4">
        <v>290</v>
      </c>
      <c r="M75" s="4">
        <v>101</v>
      </c>
      <c r="N75" s="4">
        <v>0</v>
      </c>
      <c r="O75" s="4">
        <v>4</v>
      </c>
      <c r="P75" s="6">
        <v>155</v>
      </c>
    </row>
    <row r="76" spans="1:16" ht="18" thickBot="1">
      <c r="A76" t="s">
        <v>100</v>
      </c>
      <c r="B76" t="s">
        <v>54</v>
      </c>
      <c r="C76" s="5">
        <v>0.27200000000000002</v>
      </c>
      <c r="D76" s="4">
        <v>143</v>
      </c>
      <c r="E76" s="4">
        <v>565</v>
      </c>
      <c r="F76" s="4">
        <v>492</v>
      </c>
      <c r="G76" s="4">
        <v>83</v>
      </c>
      <c r="H76" s="4">
        <v>134</v>
      </c>
      <c r="I76" s="4">
        <v>19</v>
      </c>
      <c r="J76" s="4">
        <v>2</v>
      </c>
      <c r="K76" s="4">
        <v>32</v>
      </c>
      <c r="L76" s="4">
        <v>253</v>
      </c>
      <c r="M76" s="4">
        <v>84</v>
      </c>
      <c r="N76" s="4">
        <v>0</v>
      </c>
      <c r="O76" s="4">
        <v>5</v>
      </c>
      <c r="P76" s="6">
        <v>156</v>
      </c>
    </row>
    <row r="77" spans="1:16" ht="18" thickBot="1">
      <c r="A77" t="s">
        <v>118</v>
      </c>
      <c r="B77" t="s">
        <v>54</v>
      </c>
      <c r="C77" s="5">
        <v>0.28299999999999997</v>
      </c>
      <c r="D77" s="4">
        <v>130</v>
      </c>
      <c r="E77" s="4">
        <v>510</v>
      </c>
      <c r="F77" s="4">
        <v>427</v>
      </c>
      <c r="G77" s="4">
        <v>61</v>
      </c>
      <c r="H77" s="4">
        <v>121</v>
      </c>
      <c r="I77" s="4">
        <v>24</v>
      </c>
      <c r="J77" s="4">
        <v>0</v>
      </c>
      <c r="K77" s="4">
        <v>20</v>
      </c>
      <c r="L77" s="4">
        <v>205</v>
      </c>
      <c r="M77" s="4">
        <v>94</v>
      </c>
      <c r="N77" s="4">
        <v>0</v>
      </c>
      <c r="O77" s="4">
        <v>10</v>
      </c>
      <c r="P77" s="6">
        <v>48</v>
      </c>
    </row>
    <row r="78" spans="1:16" ht="18" thickBot="1">
      <c r="A78" t="s">
        <v>49</v>
      </c>
      <c r="B78" t="s">
        <v>48</v>
      </c>
      <c r="C78" s="5">
        <v>0.36199999999999999</v>
      </c>
      <c r="D78" s="4">
        <v>117</v>
      </c>
      <c r="E78" s="4">
        <v>511</v>
      </c>
      <c r="F78" s="4">
        <v>453</v>
      </c>
      <c r="G78" s="4">
        <v>95</v>
      </c>
      <c r="H78" s="4">
        <v>164</v>
      </c>
      <c r="I78" s="4">
        <v>39</v>
      </c>
      <c r="J78" s="4">
        <v>2</v>
      </c>
      <c r="K78" s="4">
        <v>20</v>
      </c>
      <c r="L78" s="4">
        <v>267</v>
      </c>
      <c r="M78" s="4">
        <v>101</v>
      </c>
      <c r="N78" s="4">
        <v>0</v>
      </c>
      <c r="O78" s="4">
        <v>10</v>
      </c>
      <c r="P78" s="6">
        <v>61</v>
      </c>
    </row>
    <row r="79" spans="1:16" ht="18" thickBot="1">
      <c r="A79" t="s">
        <v>50</v>
      </c>
      <c r="B79" t="s">
        <v>48</v>
      </c>
      <c r="C79" s="5">
        <v>0.33100000000000002</v>
      </c>
      <c r="D79" s="4">
        <v>139</v>
      </c>
      <c r="E79" s="4">
        <v>578</v>
      </c>
      <c r="F79" s="4">
        <v>529</v>
      </c>
      <c r="G79" s="4">
        <v>78</v>
      </c>
      <c r="H79" s="4">
        <v>175</v>
      </c>
      <c r="I79" s="4">
        <v>36</v>
      </c>
      <c r="J79" s="4">
        <v>2</v>
      </c>
      <c r="K79" s="4">
        <v>25</v>
      </c>
      <c r="L79" s="4">
        <v>290</v>
      </c>
      <c r="M79" s="4">
        <v>119</v>
      </c>
      <c r="N79" s="4">
        <v>0</v>
      </c>
      <c r="O79" s="4">
        <v>5</v>
      </c>
      <c r="P79" s="6">
        <v>97</v>
      </c>
    </row>
    <row r="80" spans="1:16" ht="18" thickBot="1">
      <c r="A80" t="s">
        <v>51</v>
      </c>
      <c r="B80" t="s">
        <v>48</v>
      </c>
      <c r="C80" s="5">
        <v>0.26300000000000001</v>
      </c>
      <c r="D80" s="4">
        <v>140</v>
      </c>
      <c r="E80" s="4">
        <v>519</v>
      </c>
      <c r="F80" s="4">
        <v>483</v>
      </c>
      <c r="G80" s="4">
        <v>53</v>
      </c>
      <c r="H80" s="4">
        <v>127</v>
      </c>
      <c r="I80" s="4">
        <v>27</v>
      </c>
      <c r="J80" s="4">
        <v>0</v>
      </c>
      <c r="K80" s="4">
        <v>22</v>
      </c>
      <c r="L80" s="4">
        <v>220</v>
      </c>
      <c r="M80" s="4">
        <v>82</v>
      </c>
      <c r="N80" s="4">
        <v>1</v>
      </c>
      <c r="O80" s="4">
        <v>5</v>
      </c>
      <c r="P80" s="6">
        <v>81</v>
      </c>
    </row>
    <row r="81" spans="1:16" ht="18" thickBot="1">
      <c r="A81" t="s">
        <v>83</v>
      </c>
      <c r="B81" t="s">
        <v>48</v>
      </c>
      <c r="C81" s="5">
        <v>0.33100000000000002</v>
      </c>
      <c r="D81" s="4">
        <v>142</v>
      </c>
      <c r="E81" s="4">
        <v>619</v>
      </c>
      <c r="F81" s="4">
        <v>547</v>
      </c>
      <c r="G81" s="4">
        <v>98</v>
      </c>
      <c r="H81" s="4">
        <v>181</v>
      </c>
      <c r="I81" s="4">
        <v>35</v>
      </c>
      <c r="J81" s="4">
        <v>2</v>
      </c>
      <c r="K81" s="4">
        <v>22</v>
      </c>
      <c r="L81" s="4">
        <v>286</v>
      </c>
      <c r="M81" s="4">
        <v>119</v>
      </c>
      <c r="N81" s="4">
        <v>0</v>
      </c>
      <c r="O81" s="4">
        <v>7</v>
      </c>
      <c r="P81" s="6">
        <v>53</v>
      </c>
    </row>
    <row r="82" spans="1:16" ht="18" thickBot="1">
      <c r="A82" t="s">
        <v>84</v>
      </c>
      <c r="B82" t="s">
        <v>48</v>
      </c>
      <c r="C82" s="5">
        <v>0.27800000000000002</v>
      </c>
      <c r="D82" s="4">
        <v>117</v>
      </c>
      <c r="E82" s="4">
        <v>494</v>
      </c>
      <c r="F82" s="4">
        <v>431</v>
      </c>
      <c r="G82" s="4">
        <v>74</v>
      </c>
      <c r="H82" s="4">
        <v>120</v>
      </c>
      <c r="I82" s="4">
        <v>17</v>
      </c>
      <c r="J82" s="4">
        <v>2</v>
      </c>
      <c r="K82" s="4">
        <v>38</v>
      </c>
      <c r="L82" s="4">
        <v>255</v>
      </c>
      <c r="M82" s="4">
        <v>86</v>
      </c>
      <c r="N82" s="4">
        <v>0</v>
      </c>
      <c r="O82" s="4">
        <v>4</v>
      </c>
      <c r="P82" s="6">
        <v>136</v>
      </c>
    </row>
    <row r="83" spans="1:16" ht="18" thickBot="1">
      <c r="A83" t="s">
        <v>116</v>
      </c>
      <c r="B83" t="s">
        <v>48</v>
      </c>
      <c r="C83" s="5">
        <v>0.28599999999999998</v>
      </c>
      <c r="D83" s="4">
        <v>141</v>
      </c>
      <c r="E83" s="4">
        <v>604</v>
      </c>
      <c r="F83" s="4">
        <v>524</v>
      </c>
      <c r="G83" s="4">
        <v>78</v>
      </c>
      <c r="H83" s="4">
        <v>150</v>
      </c>
      <c r="I83" s="4">
        <v>25</v>
      </c>
      <c r="J83" s="4">
        <v>2</v>
      </c>
      <c r="K83" s="4">
        <v>23</v>
      </c>
      <c r="L83" s="4">
        <v>248</v>
      </c>
      <c r="M83" s="4">
        <v>106</v>
      </c>
      <c r="N83" s="4">
        <v>0</v>
      </c>
      <c r="O83" s="4">
        <v>3</v>
      </c>
      <c r="P83" s="6">
        <v>62</v>
      </c>
    </row>
    <row r="84" spans="1:16" ht="18" thickBot="1">
      <c r="A84" t="s">
        <v>117</v>
      </c>
      <c r="B84" t="s">
        <v>48</v>
      </c>
      <c r="C84" s="5">
        <v>0.26900000000000002</v>
      </c>
      <c r="D84" s="4">
        <v>142</v>
      </c>
      <c r="E84" s="4">
        <v>569</v>
      </c>
      <c r="F84" s="4">
        <v>494</v>
      </c>
      <c r="G84" s="4">
        <v>75</v>
      </c>
      <c r="H84" s="4">
        <v>133</v>
      </c>
      <c r="I84" s="4">
        <v>16</v>
      </c>
      <c r="J84" s="4">
        <v>4</v>
      </c>
      <c r="K84" s="4">
        <v>25</v>
      </c>
      <c r="L84" s="4">
        <v>232</v>
      </c>
      <c r="M84" s="4">
        <v>87</v>
      </c>
      <c r="N84" s="4">
        <v>3</v>
      </c>
      <c r="O84" s="4">
        <v>3</v>
      </c>
      <c r="P84" s="6">
        <v>107</v>
      </c>
    </row>
    <row r="85" spans="1:16" ht="18" thickBot="1">
      <c r="A85" t="s">
        <v>43</v>
      </c>
      <c r="B85" t="s">
        <v>42</v>
      </c>
      <c r="C85" s="5">
        <v>0.33900000000000002</v>
      </c>
      <c r="D85" s="4">
        <v>121</v>
      </c>
      <c r="E85" s="4">
        <v>480</v>
      </c>
      <c r="F85" s="4">
        <v>428</v>
      </c>
      <c r="G85" s="4">
        <v>59</v>
      </c>
      <c r="H85" s="4">
        <v>145</v>
      </c>
      <c r="I85" s="4">
        <v>21</v>
      </c>
      <c r="J85" s="4">
        <v>1</v>
      </c>
      <c r="K85" s="4">
        <v>20</v>
      </c>
      <c r="L85" s="4">
        <v>228</v>
      </c>
      <c r="M85" s="4">
        <v>83</v>
      </c>
      <c r="N85" s="4">
        <v>2</v>
      </c>
      <c r="O85" s="4">
        <v>1</v>
      </c>
      <c r="P85" s="6">
        <v>53</v>
      </c>
    </row>
    <row r="86" spans="1:16" ht="18" thickBot="1">
      <c r="A86" t="s">
        <v>44</v>
      </c>
      <c r="B86" t="s">
        <v>42</v>
      </c>
      <c r="C86" s="5">
        <v>0.30499999999999999</v>
      </c>
      <c r="D86" s="4">
        <v>144</v>
      </c>
      <c r="E86" s="4">
        <v>645</v>
      </c>
      <c r="F86" s="4">
        <v>564</v>
      </c>
      <c r="G86" s="4">
        <v>114</v>
      </c>
      <c r="H86" s="4">
        <v>172</v>
      </c>
      <c r="I86" s="4">
        <v>30</v>
      </c>
      <c r="J86" s="4">
        <v>1</v>
      </c>
      <c r="K86" s="4">
        <v>43</v>
      </c>
      <c r="L86" s="4">
        <v>333</v>
      </c>
      <c r="M86" s="4">
        <v>114</v>
      </c>
      <c r="N86" s="4">
        <v>1</v>
      </c>
      <c r="O86" s="4">
        <v>2</v>
      </c>
      <c r="P86" s="6">
        <v>142</v>
      </c>
    </row>
    <row r="87" spans="1:16" ht="18" thickBot="1">
      <c r="A87" t="s">
        <v>45</v>
      </c>
      <c r="B87" t="s">
        <v>42</v>
      </c>
      <c r="C87" s="5">
        <v>0.29599999999999999</v>
      </c>
      <c r="D87" s="4">
        <v>142</v>
      </c>
      <c r="E87" s="4">
        <v>588</v>
      </c>
      <c r="F87" s="4">
        <v>530</v>
      </c>
      <c r="G87" s="4">
        <v>76</v>
      </c>
      <c r="H87" s="4">
        <v>157</v>
      </c>
      <c r="I87" s="4">
        <v>41</v>
      </c>
      <c r="J87" s="4">
        <v>3</v>
      </c>
      <c r="K87" s="4">
        <v>25</v>
      </c>
      <c r="L87" s="4">
        <v>279</v>
      </c>
      <c r="M87" s="4">
        <v>88</v>
      </c>
      <c r="N87" s="4">
        <v>2</v>
      </c>
      <c r="O87" s="4">
        <v>3</v>
      </c>
      <c r="P87" s="6">
        <v>120</v>
      </c>
    </row>
    <row r="88" spans="1:16" ht="18" thickBot="1">
      <c r="A88" t="s">
        <v>46</v>
      </c>
      <c r="B88" t="s">
        <v>42</v>
      </c>
      <c r="C88" s="5">
        <v>0.28999999999999998</v>
      </c>
      <c r="D88" s="4">
        <v>138</v>
      </c>
      <c r="E88" s="4">
        <v>585</v>
      </c>
      <c r="F88" s="4">
        <v>527</v>
      </c>
      <c r="G88" s="4">
        <v>108</v>
      </c>
      <c r="H88" s="4">
        <v>153</v>
      </c>
      <c r="I88" s="4">
        <v>32</v>
      </c>
      <c r="J88" s="4">
        <v>2</v>
      </c>
      <c r="K88" s="4">
        <v>29</v>
      </c>
      <c r="L88" s="4">
        <v>276</v>
      </c>
      <c r="M88" s="4">
        <v>84</v>
      </c>
      <c r="N88" s="4">
        <v>0</v>
      </c>
      <c r="O88" s="4">
        <v>3</v>
      </c>
      <c r="P88" s="6">
        <v>124</v>
      </c>
    </row>
    <row r="89" spans="1:16" ht="18" thickBot="1">
      <c r="A89" t="s">
        <v>47</v>
      </c>
      <c r="B89" t="s">
        <v>42</v>
      </c>
      <c r="C89" s="5">
        <v>0.26200000000000001</v>
      </c>
      <c r="D89" s="4">
        <v>135</v>
      </c>
      <c r="E89" s="4">
        <v>528</v>
      </c>
      <c r="F89" s="4">
        <v>458</v>
      </c>
      <c r="G89" s="4">
        <v>65</v>
      </c>
      <c r="H89" s="4">
        <v>120</v>
      </c>
      <c r="I89" s="4">
        <v>21</v>
      </c>
      <c r="J89" s="4">
        <v>0</v>
      </c>
      <c r="K89" s="4">
        <v>25</v>
      </c>
      <c r="L89" s="4">
        <v>216</v>
      </c>
      <c r="M89" s="4">
        <v>74</v>
      </c>
      <c r="N89" s="4">
        <v>0</v>
      </c>
      <c r="O89" s="4">
        <v>3</v>
      </c>
      <c r="P89" s="6">
        <v>129</v>
      </c>
    </row>
    <row r="90" spans="1:16" ht="18" thickBot="1">
      <c r="A90" t="s">
        <v>66</v>
      </c>
      <c r="B90" t="s">
        <v>42</v>
      </c>
      <c r="C90" s="5">
        <v>0.32200000000000001</v>
      </c>
      <c r="D90" s="4">
        <v>142</v>
      </c>
      <c r="E90" s="4">
        <v>578</v>
      </c>
      <c r="F90" s="4">
        <v>521</v>
      </c>
      <c r="G90" s="4">
        <v>68</v>
      </c>
      <c r="H90" s="4">
        <v>168</v>
      </c>
      <c r="I90" s="4">
        <v>30</v>
      </c>
      <c r="J90" s="4">
        <v>3</v>
      </c>
      <c r="K90" s="4">
        <v>24</v>
      </c>
      <c r="L90" s="4">
        <v>276</v>
      </c>
      <c r="M90" s="4">
        <v>104</v>
      </c>
      <c r="N90" s="4">
        <v>0</v>
      </c>
      <c r="O90" s="4">
        <v>5</v>
      </c>
      <c r="P90" s="6">
        <v>120</v>
      </c>
    </row>
    <row r="91" spans="1:16" ht="18" thickBot="1">
      <c r="A91" t="s">
        <v>67</v>
      </c>
      <c r="B91" t="s">
        <v>42</v>
      </c>
      <c r="C91" s="5">
        <v>0.28299999999999997</v>
      </c>
      <c r="D91" s="4">
        <v>124</v>
      </c>
      <c r="E91" s="4">
        <v>507</v>
      </c>
      <c r="F91" s="4">
        <v>448</v>
      </c>
      <c r="G91" s="4">
        <v>78</v>
      </c>
      <c r="H91" s="4">
        <v>127</v>
      </c>
      <c r="I91" s="4">
        <v>16</v>
      </c>
      <c r="J91" s="4">
        <v>3</v>
      </c>
      <c r="K91" s="4">
        <v>20</v>
      </c>
      <c r="L91" s="4">
        <v>209</v>
      </c>
      <c r="M91" s="4">
        <v>67</v>
      </c>
      <c r="N91" s="4">
        <v>0</v>
      </c>
      <c r="O91" s="4">
        <v>5</v>
      </c>
      <c r="P91" s="6">
        <v>71</v>
      </c>
    </row>
    <row r="92" spans="1:16" ht="18" thickBot="1">
      <c r="A92" t="s">
        <v>80</v>
      </c>
      <c r="B92" t="s">
        <v>42</v>
      </c>
      <c r="C92" s="5">
        <v>0.34899999999999998</v>
      </c>
      <c r="D92" s="4">
        <v>142</v>
      </c>
      <c r="E92" s="4">
        <v>628</v>
      </c>
      <c r="F92" s="4">
        <v>550</v>
      </c>
      <c r="G92" s="4">
        <v>116</v>
      </c>
      <c r="H92" s="4">
        <v>192</v>
      </c>
      <c r="I92" s="4">
        <v>39</v>
      </c>
      <c r="J92" s="4">
        <v>1</v>
      </c>
      <c r="K92" s="4">
        <v>47</v>
      </c>
      <c r="L92" s="4">
        <v>374</v>
      </c>
      <c r="M92" s="4">
        <v>135</v>
      </c>
      <c r="N92" s="4">
        <v>0</v>
      </c>
      <c r="O92" s="4">
        <v>8</v>
      </c>
      <c r="P92" s="6">
        <v>132</v>
      </c>
    </row>
    <row r="93" spans="1:16" ht="18" thickBot="1">
      <c r="A93" t="s">
        <v>81</v>
      </c>
      <c r="B93" t="s">
        <v>42</v>
      </c>
      <c r="C93" s="5">
        <v>0.33</v>
      </c>
      <c r="D93" s="4">
        <v>129</v>
      </c>
      <c r="E93" s="4">
        <v>574</v>
      </c>
      <c r="F93" s="4">
        <v>500</v>
      </c>
      <c r="G93" s="4">
        <v>95</v>
      </c>
      <c r="H93" s="4">
        <v>165</v>
      </c>
      <c r="I93" s="4">
        <v>36</v>
      </c>
      <c r="J93" s="4">
        <v>1</v>
      </c>
      <c r="K93" s="4">
        <v>23</v>
      </c>
      <c r="L93" s="4">
        <v>272</v>
      </c>
      <c r="M93" s="4">
        <v>89</v>
      </c>
      <c r="N93" s="4">
        <v>0</v>
      </c>
      <c r="O93" s="4">
        <v>3</v>
      </c>
      <c r="P93" s="6">
        <v>93</v>
      </c>
    </row>
    <row r="94" spans="1:16" ht="18" thickBot="1">
      <c r="A94" t="s">
        <v>82</v>
      </c>
      <c r="B94" t="s">
        <v>42</v>
      </c>
      <c r="C94" s="5">
        <v>0.312</v>
      </c>
      <c r="D94" s="4">
        <v>134</v>
      </c>
      <c r="E94" s="4">
        <v>600</v>
      </c>
      <c r="F94" s="4">
        <v>541</v>
      </c>
      <c r="G94" s="4">
        <v>108</v>
      </c>
      <c r="H94" s="4">
        <v>169</v>
      </c>
      <c r="I94" s="4">
        <v>35</v>
      </c>
      <c r="J94" s="4">
        <v>5</v>
      </c>
      <c r="K94" s="4">
        <v>21</v>
      </c>
      <c r="L94" s="4">
        <v>277</v>
      </c>
      <c r="M94" s="4">
        <v>97</v>
      </c>
      <c r="N94" s="4">
        <v>3</v>
      </c>
      <c r="O94" s="4">
        <v>4</v>
      </c>
      <c r="P94" s="6">
        <v>98</v>
      </c>
    </row>
    <row r="95" spans="1:16" ht="18" thickBot="1">
      <c r="A95" t="s">
        <v>115</v>
      </c>
      <c r="B95" t="s">
        <v>42</v>
      </c>
      <c r="C95" s="5">
        <v>0.27500000000000002</v>
      </c>
      <c r="D95" s="4">
        <v>124</v>
      </c>
      <c r="E95" s="4">
        <v>487</v>
      </c>
      <c r="F95" s="4">
        <v>429</v>
      </c>
      <c r="G95" s="4">
        <v>72</v>
      </c>
      <c r="H95" s="4">
        <v>118</v>
      </c>
      <c r="I95" s="4">
        <v>17</v>
      </c>
      <c r="J95" s="4">
        <v>0</v>
      </c>
      <c r="K95" s="4">
        <v>35</v>
      </c>
      <c r="L95" s="4">
        <v>240</v>
      </c>
      <c r="M95" s="4">
        <v>98</v>
      </c>
      <c r="N95" s="4">
        <v>0</v>
      </c>
      <c r="O95" s="4">
        <v>6</v>
      </c>
      <c r="P95" s="6">
        <v>131</v>
      </c>
    </row>
  </sheetData>
  <sortState xmlns:xlrd2="http://schemas.microsoft.com/office/spreadsheetml/2017/richdata2" ref="A2:P95">
    <sortCondition descending="1" ref="B2:B95"/>
  </sortState>
  <phoneticPr fontId="1" type="noConversion"/>
  <hyperlinks>
    <hyperlink ref="C1" r:id="rId1" tooltip="타율" display="javascript:sort('HRA_RT');" xr:uid="{D610885D-6009-4EF2-B166-EB72C27EF020}"/>
    <hyperlink ref="D1" r:id="rId2" tooltip="경기" display="javascript:sort('GAME_CN');" xr:uid="{2C4C9A32-A237-4691-8739-E38CAF8A287E}"/>
    <hyperlink ref="E1" r:id="rId3" tooltip="타석" display="javascript:sort('PA_CN');" xr:uid="{4D57DA1B-1337-4E6D-8988-00E8E34A51BF}"/>
    <hyperlink ref="F1" r:id="rId4" tooltip="타수" display="javascript:sort('AB_CN');" xr:uid="{EC073B2A-80F5-4559-B768-5496EC1FB539}"/>
    <hyperlink ref="G1" r:id="rId5" tooltip="득점" display="javascript:sort('RUN_CN');" xr:uid="{35A86B8F-C137-4BCE-9C47-CF9C5BDD5B9C}"/>
    <hyperlink ref="H1" r:id="rId6" tooltip="안타" display="javascript:sort('HIT_CN');" xr:uid="{048C18B0-C48B-4AE2-A104-CD62E6FDB303}"/>
    <hyperlink ref="I1" r:id="rId7" tooltip="2루타" display="javascript:sort('H2_CN');" xr:uid="{E3439362-725D-443D-BCEF-BD098CBAA963}"/>
    <hyperlink ref="J1" r:id="rId8" tooltip="3루타" display="javascript:sort('H3_CN');" xr:uid="{3AFC50D8-5FC5-4152-A6E2-0E6C4C3DB017}"/>
    <hyperlink ref="K1" r:id="rId9" tooltip="홈런" display="javascript:sort('HR_CN');" xr:uid="{072C07C2-2041-4275-BCA5-A5A77654A63C}"/>
    <hyperlink ref="L1" r:id="rId10" tooltip="루타" display="javascript:sort('TB_CN');" xr:uid="{788EA329-D42E-49AF-90EF-8330E6E37DCB}"/>
    <hyperlink ref="M1" r:id="rId11" tooltip="타점" display="javascript:sort('RBI_CN');" xr:uid="{A1135641-36D1-4C30-AF87-FC9AEDB15B5C}"/>
    <hyperlink ref="N1" r:id="rId12" tooltip="희생번트" display="javascript:sort('SH_CN');" xr:uid="{DCCF02F4-C2AD-457F-AF8B-1A06C2D9FE98}"/>
    <hyperlink ref="O1" r:id="rId13" tooltip="희생플라이" display="javascript:sort('SF_CN');" xr:uid="{93531810-AE79-4050-AF87-1E68642CF2C9}"/>
    <hyperlink ref="P1" r:id="rId14" tooltip="희생플라이" display="javascript:sort('SF_CN');" xr:uid="{6260821F-22C2-4F63-9F77-42DB9E4AA32C}"/>
  </hyperlinks>
  <pageMargins left="0.7" right="0.7" top="0.75" bottom="0.75" header="0.3" footer="0.3"/>
  <pageSetup paperSize="9" orientation="portrait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JYKIM</dc:creator>
  <cp:lastModifiedBy>JYKIM</cp:lastModifiedBy>
  <dcterms:created xsi:type="dcterms:W3CDTF">2015-06-05T18:19:34Z</dcterms:created>
  <dcterms:modified xsi:type="dcterms:W3CDTF">2023-05-26T14:25:01Z</dcterms:modified>
</cp:coreProperties>
</file>