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kim\OneDrive\바탕 화면\대학생활\2023년 3학년 1학기\경영통계학\기말레포트\"/>
    </mc:Choice>
  </mc:AlternateContent>
  <xr:revisionPtr revIDLastSave="0" documentId="13_ncr:1_{612A7DF0-AC6D-4FDB-B2E1-9C23C0D0EC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<sst xmlns="http://schemas.openxmlformats.org/spreadsheetml/2006/main" count="300" uniqueCount="169">
  <si>
    <t>팀명</t>
  </si>
  <si>
    <t>AVG(타율)</t>
    <phoneticPr fontId="1" type="noConversion"/>
  </si>
  <si>
    <t>G(경기)</t>
    <phoneticPr fontId="1" type="noConversion"/>
  </si>
  <si>
    <t>타수(AB)</t>
    <phoneticPr fontId="1" type="noConversion"/>
  </si>
  <si>
    <t>타석(PA)</t>
    <phoneticPr fontId="1" type="noConversion"/>
  </si>
  <si>
    <t>득점®</t>
    <phoneticPr fontId="1" type="noConversion"/>
  </si>
  <si>
    <t>안타(H)</t>
    <phoneticPr fontId="1" type="noConversion"/>
  </si>
  <si>
    <t>2루타(2B)</t>
    <phoneticPr fontId="1" type="noConversion"/>
  </si>
  <si>
    <t>3루타(3B)</t>
    <phoneticPr fontId="1" type="noConversion"/>
  </si>
  <si>
    <t>홈런(HR)</t>
    <phoneticPr fontId="1" type="noConversion"/>
  </si>
  <si>
    <t>루타(TB)</t>
    <phoneticPr fontId="1" type="noConversion"/>
  </si>
  <si>
    <t>타점(RBI)</t>
    <phoneticPr fontId="1" type="noConversion"/>
  </si>
  <si>
    <t>희생번트(SAC)</t>
    <phoneticPr fontId="1" type="noConversion"/>
  </si>
  <si>
    <t>희생플라이(SF)</t>
    <phoneticPr fontId="1" type="noConversion"/>
  </si>
  <si>
    <t>선수명(연도)</t>
    <phoneticPr fontId="1" type="noConversion"/>
  </si>
  <si>
    <t>박병호(18)</t>
    <phoneticPr fontId="1" type="noConversion"/>
  </si>
  <si>
    <t>키움</t>
    <phoneticPr fontId="1" type="noConversion"/>
  </si>
  <si>
    <t>김하성(18)</t>
    <phoneticPr fontId="1" type="noConversion"/>
  </si>
  <si>
    <t>초이스(18)</t>
    <phoneticPr fontId="1" type="noConversion"/>
  </si>
  <si>
    <t>양의지(18)</t>
    <phoneticPr fontId="1" type="noConversion"/>
  </si>
  <si>
    <t>두산</t>
    <phoneticPr fontId="1" type="noConversion"/>
  </si>
  <si>
    <t>김재환(18)</t>
    <phoneticPr fontId="1" type="noConversion"/>
  </si>
  <si>
    <t>최주환(18)</t>
    <phoneticPr fontId="1" type="noConversion"/>
  </si>
  <si>
    <t>오재원(18)</t>
    <phoneticPr fontId="1" type="noConversion"/>
  </si>
  <si>
    <t>김재호(18)</t>
    <phoneticPr fontId="1" type="noConversion"/>
  </si>
  <si>
    <t>오재일(18)</t>
    <phoneticPr fontId="1" type="noConversion"/>
  </si>
  <si>
    <t>전준우(18)</t>
    <phoneticPr fontId="1" type="noConversion"/>
  </si>
  <si>
    <t>이대호(18)</t>
    <phoneticPr fontId="1" type="noConversion"/>
  </si>
  <si>
    <t>손아섭(18)</t>
    <phoneticPr fontId="1" type="noConversion"/>
  </si>
  <si>
    <t>민병헌(18)</t>
    <phoneticPr fontId="1" type="noConversion"/>
  </si>
  <si>
    <t>채태인(18)</t>
    <phoneticPr fontId="1" type="noConversion"/>
  </si>
  <si>
    <t>롯데</t>
    <phoneticPr fontId="1" type="noConversion"/>
  </si>
  <si>
    <t>번즈(18)</t>
    <phoneticPr fontId="1" type="noConversion"/>
  </si>
  <si>
    <t>구자욱(18)</t>
    <phoneticPr fontId="1" type="noConversion"/>
  </si>
  <si>
    <t>러프(18)</t>
    <phoneticPr fontId="1" type="noConversion"/>
  </si>
  <si>
    <t>이원석(18)</t>
    <phoneticPr fontId="1" type="noConversion"/>
  </si>
  <si>
    <t>강민호(18)</t>
    <phoneticPr fontId="1" type="noConversion"/>
  </si>
  <si>
    <t>삼성</t>
    <phoneticPr fontId="1" type="noConversion"/>
  </si>
  <si>
    <t>호잉(18)</t>
    <phoneticPr fontId="1" type="noConversion"/>
  </si>
  <si>
    <t>한화</t>
    <phoneticPr fontId="1" type="noConversion"/>
  </si>
  <si>
    <t>송광민(18)</t>
    <phoneticPr fontId="1" type="noConversion"/>
  </si>
  <si>
    <t>이성열(18)</t>
    <phoneticPr fontId="1" type="noConversion"/>
  </si>
  <si>
    <t>안치홍(18)</t>
    <phoneticPr fontId="1" type="noConversion"/>
  </si>
  <si>
    <t>기아</t>
    <phoneticPr fontId="1" type="noConversion"/>
  </si>
  <si>
    <t>김주찬(18)</t>
    <phoneticPr fontId="1" type="noConversion"/>
  </si>
  <si>
    <t>최형우(18)</t>
    <phoneticPr fontId="1" type="noConversion"/>
  </si>
  <si>
    <t>버나디나(18)</t>
    <phoneticPr fontId="1" type="noConversion"/>
  </si>
  <si>
    <t>이범호(18)</t>
    <phoneticPr fontId="1" type="noConversion"/>
  </si>
  <si>
    <t>나지완(18)</t>
    <phoneticPr fontId="1" type="noConversion"/>
  </si>
  <si>
    <t>KT</t>
    <phoneticPr fontId="1" type="noConversion"/>
  </si>
  <si>
    <t>유한준(18)</t>
    <phoneticPr fontId="1" type="noConversion"/>
  </si>
  <si>
    <t>로하스(18)</t>
    <phoneticPr fontId="1" type="noConversion"/>
  </si>
  <si>
    <t>황재균(18)</t>
    <phoneticPr fontId="1" type="noConversion"/>
  </si>
  <si>
    <t>강백호(18)</t>
    <phoneticPr fontId="1" type="noConversion"/>
  </si>
  <si>
    <t>윤석민(18)</t>
    <phoneticPr fontId="1" type="noConversion"/>
  </si>
  <si>
    <t>박경수(18)</t>
    <phoneticPr fontId="1" type="noConversion"/>
  </si>
  <si>
    <t>LG</t>
    <phoneticPr fontId="1" type="noConversion"/>
  </si>
  <si>
    <t>김현수(18)</t>
    <phoneticPr fontId="1" type="noConversion"/>
  </si>
  <si>
    <t>채은성(18)</t>
    <phoneticPr fontId="1" type="noConversion"/>
  </si>
  <si>
    <t>박용택(18)</t>
    <phoneticPr fontId="1" type="noConversion"/>
  </si>
  <si>
    <t>유강남(18)</t>
    <phoneticPr fontId="1" type="noConversion"/>
  </si>
  <si>
    <t>양석환(18)</t>
    <phoneticPr fontId="1" type="noConversion"/>
  </si>
  <si>
    <t>삼진(SO)</t>
    <phoneticPr fontId="1" type="noConversion"/>
  </si>
  <si>
    <t>나성범(18)</t>
    <phoneticPr fontId="1" type="noConversion"/>
  </si>
  <si>
    <t>NC</t>
    <phoneticPr fontId="1" type="noConversion"/>
  </si>
  <si>
    <t>로맥(18)</t>
    <phoneticPr fontId="1" type="noConversion"/>
  </si>
  <si>
    <t>모창민(18)</t>
    <phoneticPr fontId="1" type="noConversion"/>
  </si>
  <si>
    <t>스크럭스(18)</t>
    <phoneticPr fontId="1" type="noConversion"/>
  </si>
  <si>
    <t>박석민(18)</t>
    <phoneticPr fontId="1" type="noConversion"/>
  </si>
  <si>
    <t>한동민(18)</t>
    <phoneticPr fontId="1" type="noConversion"/>
  </si>
  <si>
    <t>김동엽(18)</t>
    <phoneticPr fontId="1" type="noConversion"/>
  </si>
  <si>
    <t>최정(18)</t>
    <phoneticPr fontId="1" type="noConversion"/>
  </si>
  <si>
    <t>이재원(18)</t>
    <phoneticPr fontId="1" type="noConversion"/>
  </si>
  <si>
    <t>페르난데스(19)</t>
    <phoneticPr fontId="1" type="noConversion"/>
  </si>
  <si>
    <t>오재일(19)</t>
    <phoneticPr fontId="1" type="noConversion"/>
  </si>
  <si>
    <t>김재환(19)</t>
    <phoneticPr fontId="1" type="noConversion"/>
  </si>
  <si>
    <t>전준우(19)</t>
    <phoneticPr fontId="1" type="noConversion"/>
  </si>
  <si>
    <t>이대호(19)</t>
    <phoneticPr fontId="1" type="noConversion"/>
  </si>
  <si>
    <t>러프(19)</t>
    <phoneticPr fontId="1" type="noConversion"/>
  </si>
  <si>
    <t>구자욱(19)</t>
    <phoneticPr fontId="1" type="noConversion"/>
  </si>
  <si>
    <t>이원석(19)</t>
    <phoneticPr fontId="1" type="noConversion"/>
  </si>
  <si>
    <t>김하성(19)</t>
    <phoneticPr fontId="1" type="noConversion"/>
  </si>
  <si>
    <t>샌즈(19)</t>
    <phoneticPr fontId="1" type="noConversion"/>
  </si>
  <si>
    <t>박병호(19)</t>
    <phoneticPr fontId="1" type="noConversion"/>
  </si>
  <si>
    <t>호잉(19)</t>
    <phoneticPr fontId="1" type="noConversion"/>
  </si>
  <si>
    <t>이성열(19)</t>
    <phoneticPr fontId="1" type="noConversion"/>
  </si>
  <si>
    <t>최형우(19)</t>
    <phoneticPr fontId="1" type="noConversion"/>
  </si>
  <si>
    <t>로하스(19)</t>
    <phoneticPr fontId="1" type="noConversion"/>
  </si>
  <si>
    <t>황재균(19)</t>
    <phoneticPr fontId="1" type="noConversion"/>
  </si>
  <si>
    <t>유강남(19)</t>
    <phoneticPr fontId="1" type="noConversion"/>
  </si>
  <si>
    <t>양의지(19)</t>
    <phoneticPr fontId="1" type="noConversion"/>
  </si>
  <si>
    <t>박석민(19)</t>
    <phoneticPr fontId="1" type="noConversion"/>
  </si>
  <si>
    <t>최정(19)</t>
    <phoneticPr fontId="1" type="noConversion"/>
  </si>
  <si>
    <t>로맥(19)</t>
    <phoneticPr fontId="1" type="noConversion"/>
  </si>
  <si>
    <t>페르난데스(20)</t>
    <phoneticPr fontId="1" type="noConversion"/>
  </si>
  <si>
    <t>오재일(20)</t>
    <phoneticPr fontId="1" type="noConversion"/>
  </si>
  <si>
    <t>최주환(20)</t>
    <phoneticPr fontId="1" type="noConversion"/>
  </si>
  <si>
    <t>김재환(20)</t>
    <phoneticPr fontId="1" type="noConversion"/>
  </si>
  <si>
    <t>이대호(20)</t>
    <phoneticPr fontId="1" type="noConversion"/>
  </si>
  <si>
    <t>전준우(20)</t>
    <phoneticPr fontId="1" type="noConversion"/>
  </si>
  <si>
    <t>구자욱(20)</t>
    <phoneticPr fontId="1" type="noConversion"/>
  </si>
  <si>
    <t>김동엽(20)</t>
    <phoneticPr fontId="1" type="noConversion"/>
  </si>
  <si>
    <t>강민호(20)</t>
    <phoneticPr fontId="1" type="noConversion"/>
  </si>
  <si>
    <t>이정후(20)</t>
    <phoneticPr fontId="1" type="noConversion"/>
  </si>
  <si>
    <t>김하성(20)</t>
    <phoneticPr fontId="1" type="noConversion"/>
  </si>
  <si>
    <t>박병호(20)</t>
    <phoneticPr fontId="1" type="noConversion"/>
  </si>
  <si>
    <t>최형우(20)</t>
    <phoneticPr fontId="1" type="noConversion"/>
  </si>
  <si>
    <t>터커(20)</t>
    <phoneticPr fontId="1" type="noConversion"/>
  </si>
  <si>
    <t>나지완(20)</t>
    <phoneticPr fontId="1" type="noConversion"/>
  </si>
  <si>
    <t>로하스(20)</t>
    <phoneticPr fontId="1" type="noConversion"/>
  </si>
  <si>
    <t>강백호(20)</t>
    <phoneticPr fontId="1" type="noConversion"/>
  </si>
  <si>
    <t>황재균(20)</t>
    <phoneticPr fontId="1" type="noConversion"/>
  </si>
  <si>
    <t>김현수(20)</t>
    <phoneticPr fontId="1" type="noConversion"/>
  </si>
  <si>
    <t>이형종(20)</t>
    <phoneticPr fontId="1" type="noConversion"/>
  </si>
  <si>
    <t>채은성(20)</t>
    <phoneticPr fontId="1" type="noConversion"/>
  </si>
  <si>
    <t>라모스(20)</t>
    <phoneticPr fontId="1" type="noConversion"/>
  </si>
  <si>
    <t>유강남(20)</t>
    <phoneticPr fontId="1" type="noConversion"/>
  </si>
  <si>
    <t>양의지(20)</t>
    <phoneticPr fontId="1" type="noConversion"/>
  </si>
  <si>
    <t>나성범(20)</t>
    <phoneticPr fontId="1" type="noConversion"/>
  </si>
  <si>
    <t>알테어(20)</t>
    <phoneticPr fontId="1" type="noConversion"/>
  </si>
  <si>
    <t>노진혁(20)</t>
    <phoneticPr fontId="1" type="noConversion"/>
  </si>
  <si>
    <t>로맥(20)</t>
    <phoneticPr fontId="1" type="noConversion"/>
  </si>
  <si>
    <t>최정(20)</t>
    <phoneticPr fontId="1" type="noConversion"/>
  </si>
  <si>
    <t>페르난데스(21)</t>
    <phoneticPr fontId="1" type="noConversion"/>
  </si>
  <si>
    <t>김재환(21)</t>
    <phoneticPr fontId="1" type="noConversion"/>
  </si>
  <si>
    <t>양석환(21)</t>
    <phoneticPr fontId="1" type="noConversion"/>
  </si>
  <si>
    <t>이대호(21)</t>
    <phoneticPr fontId="1" type="noConversion"/>
  </si>
  <si>
    <t>한동희(21)</t>
    <phoneticPr fontId="1" type="noConversion"/>
  </si>
  <si>
    <t>구자욱(21)</t>
    <phoneticPr fontId="1" type="noConversion"/>
  </si>
  <si>
    <t>강민호(21)</t>
    <phoneticPr fontId="1" type="noConversion"/>
  </si>
  <si>
    <t>피렐라(21)</t>
    <phoneticPr fontId="1" type="noConversion"/>
  </si>
  <si>
    <t>오재일(21)</t>
    <phoneticPr fontId="1" type="noConversion"/>
  </si>
  <si>
    <t>박동원(21)</t>
    <phoneticPr fontId="1" type="noConversion"/>
  </si>
  <si>
    <t>박병호(21)</t>
    <phoneticPr fontId="1" type="noConversion"/>
  </si>
  <si>
    <t>노시환(21)</t>
    <phoneticPr fontId="1" type="noConversion"/>
  </si>
  <si>
    <t>강백호(21)</t>
    <phoneticPr fontId="1" type="noConversion"/>
  </si>
  <si>
    <t>김현수(21)</t>
    <phoneticPr fontId="1" type="noConversion"/>
  </si>
  <si>
    <t>채은성(21)</t>
    <phoneticPr fontId="1" type="noConversion"/>
  </si>
  <si>
    <t>양의지(21)</t>
    <phoneticPr fontId="1" type="noConversion"/>
  </si>
  <si>
    <t>나성범(21)</t>
    <phoneticPr fontId="1" type="noConversion"/>
  </si>
  <si>
    <t>알테어(21)</t>
    <phoneticPr fontId="1" type="noConversion"/>
  </si>
  <si>
    <t>SSG</t>
  </si>
  <si>
    <t>SSG</t>
    <phoneticPr fontId="1" type="noConversion"/>
  </si>
  <si>
    <t>한유섬(21)</t>
    <phoneticPr fontId="1" type="noConversion"/>
  </si>
  <si>
    <t>최정(21)</t>
    <phoneticPr fontId="1" type="noConversion"/>
  </si>
  <si>
    <t>추신수(21)</t>
    <phoneticPr fontId="1" type="noConversion"/>
  </si>
  <si>
    <t>최주환(21)</t>
    <phoneticPr fontId="1" type="noConversion"/>
  </si>
  <si>
    <t>로맥(21)</t>
    <phoneticPr fontId="1" type="noConversion"/>
  </si>
  <si>
    <t>김재환(22)</t>
    <phoneticPr fontId="1" type="noConversion"/>
  </si>
  <si>
    <t>양석환(22)</t>
    <phoneticPr fontId="1" type="noConversion"/>
  </si>
  <si>
    <t>이대호(22)</t>
    <phoneticPr fontId="1" type="noConversion"/>
  </si>
  <si>
    <t>피렐라(22)</t>
    <phoneticPr fontId="1" type="noConversion"/>
  </si>
  <si>
    <t>오재일(22)</t>
    <phoneticPr fontId="1" type="noConversion"/>
  </si>
  <si>
    <t>이정후(22)</t>
    <phoneticPr fontId="1" type="noConversion"/>
  </si>
  <si>
    <t>푸이그(22)</t>
    <phoneticPr fontId="1" type="noConversion"/>
  </si>
  <si>
    <t>김인환(22)</t>
    <phoneticPr fontId="1" type="noConversion"/>
  </si>
  <si>
    <t>나성범(22)</t>
    <phoneticPr fontId="1" type="noConversion"/>
  </si>
  <si>
    <t>소크라테스(22)</t>
    <phoneticPr fontId="1" type="noConversion"/>
  </si>
  <si>
    <t>박동원(22)</t>
    <phoneticPr fontId="1" type="noConversion"/>
  </si>
  <si>
    <t>박병호(22)</t>
    <phoneticPr fontId="1" type="noConversion"/>
  </si>
  <si>
    <t>장성우(22)</t>
    <phoneticPr fontId="1" type="noConversion"/>
  </si>
  <si>
    <t>김현수(22)</t>
    <phoneticPr fontId="1" type="noConversion"/>
  </si>
  <si>
    <t>오지환(22)</t>
    <phoneticPr fontId="1" type="noConversion"/>
  </si>
  <si>
    <t>마티니(22)</t>
    <phoneticPr fontId="1" type="noConversion"/>
  </si>
  <si>
    <t>양의지(22)</t>
    <phoneticPr fontId="1" type="noConversion"/>
  </si>
  <si>
    <t>노진혁(22)</t>
    <phoneticPr fontId="1" type="noConversion"/>
  </si>
  <si>
    <t>최정(22)</t>
    <phoneticPr fontId="1" type="noConversion"/>
  </si>
  <si>
    <t>한유섬(22)</t>
    <phoneticPr fontId="1" type="noConversion"/>
  </si>
  <si>
    <t>추신수(22)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</si>
</sst>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7"/>
      <color rgb="FF4C4F55"/>
      <name val="Inherit"/>
      <family val="2"/>
    </font>
    <font>
      <u/>
      <sz val="11"/>
      <color theme="10"/>
      <name val="맑은 고딕"/>
      <family val="2"/>
      <scheme val="minor"/>
    </font>
    <font>
      <b/>
      <sz val="7"/>
      <color rgb="FF4C4F55"/>
      <name val="맑은 고딕"/>
      <family val="3"/>
      <charset val="129"/>
    </font>
    <font>
      <sz val="7"/>
      <color rgb="FF222222"/>
      <name val="Inherit"/>
      <family val="2"/>
    </font>
  </fonts>
  <fills count="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FCF0F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6B6B6B"/>
      </top>
      <bottom style="medium">
        <color rgb="FF6B6B6B"/>
      </bottom>
      <diagonal/>
    </border>
    <border>
      <left/>
      <right/>
      <top style="medium">
        <color rgb="FF6B6B6B"/>
      </top>
      <bottom style="medium">
        <color rgb="FFE5E5E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삼진(SO)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BBAAF8-3BDD-445E-8E09-46319D1A583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D8BC43C-5548-47CB-B203-578C26882A8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659-4DC3-A50E-AF53E085E6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926BF1-457C-4A43-92AF-A70FC08C903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8FFEB90-8104-4FA2-A041-31979A5094E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659-4DC3-A50E-AF53E085E6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D24835-7C12-4CD2-8054-E0F3EC3EE67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0748FEA-822A-4BE5-90FE-442C5D77500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659-4DC3-A50E-AF53E085E6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635F39-F1CB-4F5B-8C10-F6C0BBD5CD7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F2C6BF3-3BFE-4D4D-B389-6BA9ECAC50B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659-4DC3-A50E-AF53E085E6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2EFF39D-EA0C-40CD-B403-86B16BE86868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9A0BBA3-88C9-4CD1-B99F-06E68140661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659-4DC3-A50E-AF53E085E69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E6F1B4-0F6A-4A7A-B0A3-6C9BF2E94E7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6949BCD-7D0B-4D8C-87FB-F0323D03E85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659-4DC3-A50E-AF53E085E69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9FF72E1-6E8C-49B6-ABC4-8B106907257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82FCFB3-E29B-4ED6-AB6F-C247508CAB3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659-4DC3-A50E-AF53E085E69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8A5DE7-097A-41D1-B10A-6E1E7C2D06A2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12AAD0F-9A23-4E42-8C4B-3F38AC1A367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659-4DC3-A50E-AF53E085E69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8DCB85D-891B-4945-9634-8D8B18F1313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FFDF6B4-94A1-45A6-89E0-7988C801F1B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659-4DC3-A50E-AF53E085E69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6F042F9-84AD-41EC-9D23-A158546C7BA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C095FDF-EBE3-48B7-8D03-412B2F9FBDF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659-4DC3-A50E-AF53E085E69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D116166-595A-43DF-9E40-B92E9914E10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42A1A8C-FCBC-41C4-9C12-C15CE646716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659-4DC3-A50E-AF53E085E69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E5F665F-E7A3-4221-AFA9-54E7FD9443AD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DE6A880-2C45-4E7A-BB11-7A0B4A5C06C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659-4DC3-A50E-AF53E085E69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C0AAAF3-3F90-426F-BF6C-C3EFB52BDF6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98B6E06-3F76-42B7-ACFA-5C1DB439C8E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659-4DC3-A50E-AF53E085E69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077F46B-0F45-41CE-965A-E7AF391D8F7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178922C-4A12-46B1-85E3-33EBC05185E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659-4DC3-A50E-AF53E085E69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3EB2708-AEFE-4405-BA18-1C9E1B34B84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362084C-1C64-4B58-AA89-69CF2C8DB73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659-4DC3-A50E-AF53E085E69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360B953-7DB5-4AC7-9EA1-7E875DAF16C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4467F5E-136D-4A93-A13B-F17EBF277DB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659-4DC3-A50E-AF53E085E69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E83DC69-EEC2-4FB5-9528-FD5B90F1744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D3E99EF-8F7A-462F-8730-2C240D4E475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659-4DC3-A50E-AF53E085E69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20DF9D0-43CD-4F57-8DDB-CB9C3FAEFEF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0B2D1A9-B780-4D5F-BE36-52D9DF557FB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659-4DC3-A50E-AF53E085E69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C5F6152-5C75-4C3F-9C64-65B25BFAFDF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8CF7FA6-00A4-4D5F-9780-647B74BAE73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659-4DC3-A50E-AF53E085E69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B3C31BA-9801-4511-88B2-1B5A7FCAC48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B67231F-7DAE-46E3-ADEA-2E02B16663C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659-4DC3-A50E-AF53E085E69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CD58D02-F7A5-45C3-AF3D-6F989C5739E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26D6266-3E83-4F58-895E-F1CD15AA73C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659-4DC3-A50E-AF53E085E69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A5CAB32-A85F-44EC-8A9E-B6E4A6EC370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FC79C25-2BCE-46FA-8A84-42198EB9577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659-4DC3-A50E-AF53E085E69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29CDF77-566E-48F8-B7F2-304785F5FE2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526E1B6-3D36-43F4-9D85-BC48148F220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659-4DC3-A50E-AF53E085E69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2D7684E-F0BA-4816-9853-5369051AD7B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00727CA-9E95-4D26-9A1D-7B66FF2E8D3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659-4DC3-A50E-AF53E085E69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48F1D3B-6ED5-47F1-8296-3170CE69BFC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8B2F8DA-033C-4096-B8A0-C737603B3AE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659-4DC3-A50E-AF53E085E69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F339BD5-B542-423A-83D3-7299E30FE6A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6741EFB-3675-46E8-BAA5-9A4F3AAB323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659-4DC3-A50E-AF53E085E69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8306C13-9885-4405-81A7-083901E587D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D693FD1-1FDC-4D58-8206-09897114CB0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659-4DC3-A50E-AF53E085E69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A86F074-77FF-4DE7-8556-D24B11B4D83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0A62A42-2D38-4D44-A798-F08E4730DB7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659-4DC3-A50E-AF53E085E69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AC6A7FA-8447-4AF8-9C20-137BF998DBC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D7FE37A-62B8-465E-A147-AC6FC8E8840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659-4DC3-A50E-AF53E085E69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AA2C6D4-EFF7-48D4-B265-4B0958A0921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9BFD8AA-4796-4A2C-9BFC-96FE931DE0E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659-4DC3-A50E-AF53E085E69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E8065A5-DEE7-4B0E-A8AD-AA6619298CFD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C68CE7A-07C0-4D7E-A6DF-94537759E54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659-4DC3-A50E-AF53E085E69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E1F49A7-6043-4B63-B461-50C1DDA1048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774748C-D7C3-4500-94C2-B97AFC73F4E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659-4DC3-A50E-AF53E085E69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615B41B-F937-4ED4-890D-07E4F94E25F8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588338A-4272-434E-AD65-B99E4F148F0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659-4DC3-A50E-AF53E085E69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E2D1486-61F1-4813-BD2D-284D5C33198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13DD5EA-0553-423A-962E-5A80E622468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659-4DC3-A50E-AF53E085E69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239AC31-3F30-43B7-8D10-A84FF131F2F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F2B05EF-6303-4D0F-955B-83378F815F0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659-4DC3-A50E-AF53E085E69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00C95C0-531A-45F5-A77C-FA264E7B3482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40CD015-C9B1-4347-9A2A-9D4E2BCC94C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659-4DC3-A50E-AF53E085E69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AF3889A-202C-4D13-8377-EEBF0B2AC7BD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0751CF8-5270-49C1-AE1C-BDEBFC9ECDBC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659-4DC3-A50E-AF53E085E69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0CB2EB9-E453-4581-A265-06DB4FAD9A3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D836AB0-2061-40D0-B296-57FB597AC0D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659-4DC3-A50E-AF53E085E69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DB36283-0A14-43F3-8EAE-4C878A3F5D7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4424B4B-3C30-4ACF-9291-66951DCB3F8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659-4DC3-A50E-AF53E085E69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BC49779-BE54-40F8-B576-AF04BECB06B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2DA2E38-E6D9-455C-9922-80E2A5D96B5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659-4DC3-A50E-AF53E085E69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DB63098-CAC9-418D-A21A-F7482710B3C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5D87024-9CF5-4BCF-B3DC-B11E4D1C28E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659-4DC3-A50E-AF53E085E69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BF56511-A3DE-475F-9202-2B07DCE2070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EA34186-0DC5-4812-8D5E-1F5AAFA1648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659-4DC3-A50E-AF53E085E69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3880BB8-B21A-4BBD-AC95-E25E97A20113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6DE3258-7D8E-4D92-BCFF-C08D0C6AC16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659-4DC3-A50E-AF53E085E69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78042D6-5473-4F69-93F2-CC5B6CA076C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697ADE9-46A5-43D4-A687-3644A306555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659-4DC3-A50E-AF53E085E69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50FADF3-FB40-4110-BBD8-89160ED476A2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C17633D-655D-45A7-BADC-79D490DDFC8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659-4DC3-A50E-AF53E085E69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9EB1154-1ACD-44EB-B494-78E020FD339D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3BD17F9-3C4E-4A16-80D5-7FBD2268F9D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659-4DC3-A50E-AF53E085E69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306D9A1-25A6-4F47-A75A-15DBAF924890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0D774E2-4473-4775-8DAC-9E84B951023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659-4DC3-A50E-AF53E085E69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62491DE-A36D-4813-B268-F63E234E380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1176EAE-B767-4443-B60C-17EB0C05D3B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659-4DC3-A50E-AF53E085E69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22CDF62-A833-493D-9695-678DCF174EA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E6B0CB6-B64C-497C-97CB-0F9D94F6E73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659-4DC3-A50E-AF53E085E69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C0677C8-B235-4D85-96E7-B13277496A52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D7FA38ED-0D44-47F3-9A63-FFF6068E1C9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659-4DC3-A50E-AF53E085E69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3BC493D-1F09-4A86-8816-C5CD6388531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9180E4D-C3F1-4400-8E2B-14BE3435C23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659-4DC3-A50E-AF53E085E69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EC05937-537D-4D03-80C5-39AAD3C4454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DCA72DE-89C6-481E-A558-6B400E74E96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659-4DC3-A50E-AF53E085E69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190BDBB-1E11-4A42-8607-026B69BDD16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33928D2-F7BE-4338-88C4-0A7C81C1616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659-4DC3-A50E-AF53E085E69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2B4B235-C0BF-4E06-9E1A-67402577872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E635A46-0D44-424E-BE9E-ED336E060C9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659-4DC3-A50E-AF53E085E69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F795A98-BB4D-43C6-98A0-E06DF441ADD8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A1ED074-39B7-4588-B1A1-321D48B70AC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659-4DC3-A50E-AF53E085E69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821CAFA-2085-450E-811E-86DD15CF3C7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9CEE0C2-4A29-47EB-AEEC-2E8EC62A4EA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659-4DC3-A50E-AF53E085E69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C716945-285E-4701-B539-C9C95AED031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C6BA3AA-A848-4CC0-8342-74875818DD3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659-4DC3-A50E-AF53E085E69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2724461-53C3-4550-A3E5-D5EC4BDF914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4C09E88-F24C-44D8-927A-2AD8C3CBC08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4659-4DC3-A50E-AF53E085E69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2399713-822E-44BE-85DA-08D4FD0B7F1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A1748E8-4C86-4C94-9880-98003228487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659-4DC3-A50E-AF53E085E69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38891FB-7E57-4508-BF43-2F8C62AADB3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9549C5A-F1CA-4D87-BD44-71DD903D0A9A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4659-4DC3-A50E-AF53E085E69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CFB34F2-5479-4C6D-9F3F-9BACE2B42C4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8FA5495-9968-4BE2-AB38-930D3176673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4659-4DC3-A50E-AF53E085E69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BE0DEB3-8513-4E52-8CBC-F1A6BA6BE7D2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BBA8BBA-3483-4A45-81AF-8A4FCFEB367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4659-4DC3-A50E-AF53E085E69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3D0619FB-3B6F-4845-9E22-7C3C41E040A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98389DB-58EA-4D0F-A196-0E82A299673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4659-4DC3-A50E-AF53E085E69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62349B4-CE09-4593-AD73-6E98396070F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B781651-9372-4325-99B3-FE14BA1F5C9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4659-4DC3-A50E-AF53E085E697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B4C833E-9E96-405F-A4B1-F86820F74A3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E7C0862-7A7B-471D-AE56-178B7C79F1B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4659-4DC3-A50E-AF53E085E697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2972782-F6D4-43B4-8328-A422F75FEE5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3652165-9595-4AE2-A421-D991D98E7C2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4659-4DC3-A50E-AF53E085E69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2A27097-8CF6-458A-A996-1A8C53DC76C0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8052050-B01D-41C3-9807-61EB641BBED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4659-4DC3-A50E-AF53E085E697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BB5B48C-BA29-4C3E-B765-40178BD0B450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20F8EBB-B207-498E-937E-E1C019689B9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4659-4DC3-A50E-AF53E085E697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C83CD05-10AB-4C6F-A435-BCFD5212C38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0183A5B-5747-4A69-A0F8-87D35B46A6A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659-4DC3-A50E-AF53E085E697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635C3AB-2160-4E76-B783-FA04A658C70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3B936F9-6FCF-4D75-B28E-65CB3DCB944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4659-4DC3-A50E-AF53E085E697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9AD4BA1-E0BB-4B9D-8FA1-D2C251131C83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695AC58-8721-4182-AB86-CCAD74FB885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4659-4DC3-A50E-AF53E085E697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C62EE28-2F70-4226-A469-BEF30A8182B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6BF3B68-6756-4561-A1F3-EE0166FAD6F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4659-4DC3-A50E-AF53E085E697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3E9F07B-0FB9-4CD5-B0A4-0E16087F070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20F45F6-14DF-4723-AE6C-9FDC8E1E33E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4659-4DC3-A50E-AF53E085E697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5E45A19-2DA7-4FCF-A540-973D7492DF8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FAEFB15-860A-42D6-8DA2-58D900957E8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4659-4DC3-A50E-AF53E085E697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90E243A-1ADA-4792-93E7-DC7B4EF5899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1F124AE-00D7-48DB-A165-F2489464B36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659-4DC3-A50E-AF53E085E697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650C314-DD00-4DB6-B053-EFD5037D431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567F954-3F23-46B8-87B4-C63379998F5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659-4DC3-A50E-AF53E085E697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5728221-C118-41FA-A1C0-A42A3056D310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2C6D313-6C3D-4658-B56B-612D9882ED6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659-4DC3-A50E-AF53E085E697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4CB04CC-DAC5-4362-BF38-30D5B99A4BA3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EA8C970-736B-4AED-863A-943BF1D1B1F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659-4DC3-A50E-AF53E085E697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9E000E5-BF90-4881-B966-7593C580E20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4E02C27-D83D-4633-9768-455BE513548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659-4DC3-A50E-AF53E085E697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B3F163B-B26E-4B0B-9C9D-5A0D96EBC218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564BADC-AE94-4F3F-85EB-46E86E567A3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659-4DC3-A50E-AF53E085E697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CBDA97F5-EE2D-43C8-B7B4-7A7C0F07224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D795BEC5-0D77-4CA0-A677-74AA505474D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659-4DC3-A50E-AF53E085E697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0074EB63-1AEF-49C7-8E64-1E358DB75B83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13F0FDF-A72F-4299-A8CE-B2A11D9097E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659-4DC3-A50E-AF53E085E697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16931E9-6A9B-4635-AB06-918930304A4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5A81345-FF56-488B-87A4-BB06ED7AFDC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659-4DC3-A50E-AF53E085E697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9F64BAD-B21A-49D4-9B20-7ED6822D695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D7A07C7A-F485-43E1-B8BE-4A0B7A8FC52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4659-4DC3-A50E-AF53E085E697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81D066C-5E64-4AAF-BF05-17F2C9C3145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C11DC36-5682-4201-BB1D-BF412174D8B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4659-4DC3-A50E-AF53E085E697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7EA5ED6-7846-4366-A45B-8E826400E16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FEB73F1-43CF-42E0-9A6F-0040D79D070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4659-4DC3-A50E-AF53E085E697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83E1B9B5-C89A-4AF4-A363-82F184FAE15D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A625392-5569-45CE-A29A-1BD2067FB8D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4659-4DC3-A50E-AF53E085E697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1A9AD0D-3513-457F-BDD1-21ECC881C51D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6CC034B-D89E-4FA3-8E69-CFA895C142E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4659-4DC3-A50E-AF53E085E697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20E370D-50EE-4D14-ACC4-27DA01E05F4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0BF932E-8056-4D60-85B9-8683056DB01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4659-4DC3-A50E-AF53E085E697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3618284-A924-4759-A767-2857583E1DC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CD1E970-D64F-41EB-8B78-86FDC3197FA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4659-4DC3-A50E-AF53E085E69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307BA73-F741-4B29-BE90-F2C22D46511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333AFB0-1873-4B33-AADA-AF346699F68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4659-4DC3-A50E-AF53E085E69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690B691-C4EA-45DB-BC10-5099B72F55D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EE75C25-B549-4A2D-87F3-119991357E2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4659-4DC3-A50E-AF53E085E69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424A490-8C50-4A65-A8CA-7F623678582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B2BD991-7BE3-45D9-956C-DFAB45138BE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4659-4DC3-A50E-AF53E085E69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45A6F133-B65F-460B-B942-3530D613C75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7D22854-580D-4356-B844-FC8346DACCC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4659-4DC3-A50E-AF53E085E69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746CC55-7747-4F6B-A89C-C7B0EFF33CE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8F2E064-FB5F-4679-878D-8B0B7D2F072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4659-4DC3-A50E-AF53E085E69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D1164BB-9721-4CDF-8298-898F20C6E19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8904021-0587-4F86-8545-03F0B7906AE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4659-4DC3-A50E-AF53E085E69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2B4DCCB-72B5-47C3-852E-5C75BD3825C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4BCD0EF-311F-45D0-BA4A-FCFF780C35F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4659-4DC3-A50E-AF53E085E69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C4F0194-4369-46EF-A750-F83A9FB2F342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E3BFE21-E90C-40B8-B8C8-1DBC84DA11BC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4659-4DC3-A50E-AF53E085E69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F0483AA1-3FF2-448E-A44D-DFA0AE86E5F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2A965F7-5A8F-43E1-9D44-79D48D3B7AE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4659-4DC3-A50E-AF53E085E69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6C6281A-8864-40E0-8C40-03EAB054FAB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876AD26-DC0C-44CB-BBB9-C5564E97EFD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4659-4DC3-A50E-AF53E085E69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3C100026-2446-42BF-A28A-299922AF443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98AD2F7-1D5C-46C2-88DA-146761CBD49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4659-4DC3-A50E-AF53E085E69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B5A360E8-03D3-470D-8B9C-E61889E61A5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E4A9F8E-0F2B-4626-85B3-705F0CE993E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4659-4DC3-A50E-AF53E085E69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EF47B9AE-1C4C-49D2-B6F0-134A708F9B2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1498ABF-5A40-4984-892F-EE1D93BCCDE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4659-4DC3-A50E-AF53E085E69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89C54A3-57E9-499B-BEFB-42EEA2B031A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A73129B-E19D-44E3-9DDE-B42BA989F68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4659-4DC3-A50E-AF53E085E69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DBC55F9-3A2B-4150-A37B-5F4C285AD75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34A3490-43C4-412D-BA60-81A336E51D4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4659-4DC3-A50E-AF53E085E69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7575DAAB-9B7C-446D-B120-44F9071EBB6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9FE2ADC-AC20-4C17-90C1-4150E14A1FF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4659-4DC3-A50E-AF53E085E69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51B1AA5-CF3A-435C-9D12-20BA70F35C7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D6CE89F-7A65-4828-8A48-DC59BC47F9E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4659-4DC3-A50E-AF53E085E69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9D5231DC-CEC2-42C4-BF01-FA9912B95CF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BFDFE8B-413D-4192-A73B-83603FCC884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4659-4DC3-A50E-AF53E085E69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4F96CD8-B0CF-4D8B-ABA1-B35E0EEC0F8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7EA5B8D-FAFA-49BC-ACCB-E47AD407D1E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4659-4DC3-A50E-AF53E085E69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5CFB9A7-5BBF-4C9C-A4E2-C5DF8AAEC690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6936E64-13E4-4722-A233-08446CA7F94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4659-4DC3-A50E-AF53E085E69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F23A87C-C090-4F35-B02D-FC4FD7652A1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A16ADFE-7E7E-4200-A8ED-89DCA78261A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4659-4DC3-A50E-AF53E085E69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D0E03560-7E4E-48F2-A538-646284CDB90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A55815D-5519-4150-BA0D-F43B925FA24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4659-4DC3-A50E-AF53E085E69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EB430487-2060-43E4-945F-9B7DED90EF83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1D3733E-2E7C-43A2-BFE3-D07B58B9BB1C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4659-4DC3-A50E-AF53E085E69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6C6440F-0A61-4A95-9488-19CADD5709A3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3D8C3CA-BEE7-413F-A96B-1ADE4A2EF40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4659-4DC3-A50E-AF53E085E69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6BCBDEA3-19E2-486E-91AF-D7EBD4E911D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7B24BCF-41C2-4424-AFC4-D17FDC02873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4659-4DC3-A50E-AF53E085E69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88BC8CC-93DB-4227-9845-E1EBE5A61C2D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C033896-3E65-40BA-ADCB-4C6A0AD2147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4659-4DC3-A50E-AF53E085E69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4F460A4-1DA1-4462-90E4-7F5A9DBC69D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3EDEF97-7DAC-434E-8310-A38374FE387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4659-4DC3-A50E-AF53E085E69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46083E9-498F-487C-B6A4-6735C40712DD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3CDBE67-31E5-43ED-99F7-DA74839BE47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4659-4DC3-A50E-AF53E085E69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47A5939A-2574-4752-A050-6FAE688B523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6A7CA74-7FAA-4FC6-8D7E-8E9A5C60F63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4659-4DC3-A50E-AF53E085E69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48B054A-797A-498A-879F-CF8664A05C0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3C35811-3765-4CD5-9280-6ABAAA3A2B4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4659-4DC3-A50E-AF53E085E69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15101AB0-6A71-4668-8F7C-AF972500B35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F283D88-C85D-47F1-BDBC-FB48930E26E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4659-4DC3-A50E-AF53E085E69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574D0F36-A593-4A18-B368-169F3AE265E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8C93F6D-2141-48F9-AE30-072B6586EB4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4659-4DC3-A50E-AF53E085E69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EF93D07A-E07E-4442-A165-BBA04F898DC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4605464-CE78-4C9F-90F5-6566C637AA7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4659-4DC3-A50E-AF53E085E69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7508DC2F-BD6A-4F43-AA12-D6086E755C52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4FDD58F-A1C7-4CAE-8173-55B70DBB89CC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4659-4DC3-A50E-AF53E085E69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A06EEDE5-0FAF-4938-B24E-421EDF1AD1D2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605C9B4-4AF8-4C59-85F5-413F01B5B69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4659-4DC3-A50E-AF53E085E69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B0F4B196-C1FE-4668-A612-1A35DEAD5F2D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B4D00A6-16A9-40E7-82EA-38AA930E907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4659-4DC3-A50E-AF53E085E69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036877F1-9955-4B57-9CA9-1B79D4CB909D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10882E3-0F4F-433F-94A4-944F007C4BF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4659-4DC3-A50E-AF53E085E69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0DAE3C0B-099E-4EE5-9ABA-6A1CEDC872E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D9410BA3-28A8-4B04-9349-C64451E568A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4659-4DC3-A50E-AF53E085E69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2B813870-1874-4F8C-A0FA-AA49D4C168D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9012587-7320-4D83-BCE4-A9FA3F5F323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4659-4DC3-A50E-AF53E085E69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A470819A-5CC3-4FB2-AC49-ACA71183CCEE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722B73B-5427-4376-9F4C-512BDEB27BA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4659-4DC3-A50E-AF53E085E69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B0E8650B-CD32-467A-A191-30BC9EF69CE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C0D0129-71BA-4133-8E7F-E50B5A86B22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4659-4DC3-A50E-AF53E085E69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EFC3CB0A-B838-4CE8-A92B-CB699FE7724C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9F78C00-84EC-40A7-87A8-3882C8D45BA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4659-4DC3-A50E-AF53E085E69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D6B7E80-97E6-4385-B341-978C5FB40D80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2A6962C-8A92-4CA7-8D96-D884690D42C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4659-4DC3-A50E-AF53E085E69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E44F7F3D-E4BC-41A0-93D3-6885ED35F1E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41F9FA2-02CE-4347-808C-7D74DA2B1AB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4659-4DC3-A50E-AF53E085E69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3D161BC9-F238-41D5-AF38-B0CBBBF5E0C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7044358-8A05-4698-9E28-7D835C63476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4659-4DC3-A50E-AF53E085E69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9979EE89-750C-4716-A400-56F2CFA2186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FD4383D-C56C-4393-BDAC-13135934D58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4659-4DC3-A50E-AF53E085E69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75D62E6-61CD-41D3-9A4A-4268584DDB8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4016F3F-547D-4A63-A79E-406073F7002A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4659-4DC3-A50E-AF53E085E69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2F003010-C884-4705-9907-CE67390150B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D51CC49-D1F3-4EDD-8369-90312395FAE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4659-4DC3-A50E-AF53E085E69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94DC8BC-E4C1-4FAC-9E62-670F9EE5E2C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2E30316-0FD4-4CC1-8ECF-F933AAA5E61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4659-4DC3-A50E-AF53E085E69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64BBA7BA-7CEE-43DB-A216-0102DCFBDCA0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C01977D-F8C4-4032-BAD8-A522F0F2459C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4659-4DC3-A50E-AF53E085E69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7BD432B6-8515-4467-BB62-572C3A0305E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696955E-E7A9-41C6-B863-6F7CADA3A7AC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4659-4DC3-A50E-AF53E085E69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5D562D82-7F2B-4E6F-8423-019B03C64015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4DC856F-F038-4FB5-B63F-A6A279D16BC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4659-4DC3-A50E-AF53E085E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Sheet1!$K$2:$K$143</c:f>
              <c:numCache>
                <c:formatCode>General</c:formatCode>
                <c:ptCount val="142"/>
                <c:pt idx="0">
                  <c:v>20</c:v>
                </c:pt>
                <c:pt idx="1">
                  <c:v>43</c:v>
                </c:pt>
                <c:pt idx="2">
                  <c:v>25</c:v>
                </c:pt>
                <c:pt idx="3">
                  <c:v>29</c:v>
                </c:pt>
                <c:pt idx="4">
                  <c:v>19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47</c:v>
                </c:pt>
                <c:pt idx="9">
                  <c:v>23</c:v>
                </c:pt>
                <c:pt idx="10">
                  <c:v>21</c:v>
                </c:pt>
                <c:pt idx="11">
                  <c:v>16</c:v>
                </c:pt>
                <c:pt idx="12">
                  <c:v>35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15</c:v>
                </c:pt>
                <c:pt idx="17">
                  <c:v>19</c:v>
                </c:pt>
                <c:pt idx="18">
                  <c:v>22</c:v>
                </c:pt>
                <c:pt idx="19">
                  <c:v>16</c:v>
                </c:pt>
                <c:pt idx="20">
                  <c:v>22</c:v>
                </c:pt>
                <c:pt idx="21">
                  <c:v>17</c:v>
                </c:pt>
                <c:pt idx="22">
                  <c:v>15</c:v>
                </c:pt>
                <c:pt idx="23">
                  <c:v>38</c:v>
                </c:pt>
                <c:pt idx="24">
                  <c:v>16</c:v>
                </c:pt>
                <c:pt idx="25">
                  <c:v>17</c:v>
                </c:pt>
                <c:pt idx="26">
                  <c:v>16</c:v>
                </c:pt>
                <c:pt idx="27">
                  <c:v>23</c:v>
                </c:pt>
                <c:pt idx="28">
                  <c:v>25</c:v>
                </c:pt>
                <c:pt idx="29">
                  <c:v>23</c:v>
                </c:pt>
                <c:pt idx="30">
                  <c:v>17</c:v>
                </c:pt>
                <c:pt idx="31">
                  <c:v>26</c:v>
                </c:pt>
                <c:pt idx="32">
                  <c:v>16</c:v>
                </c:pt>
                <c:pt idx="33">
                  <c:v>20</c:v>
                </c:pt>
                <c:pt idx="34">
                  <c:v>19</c:v>
                </c:pt>
                <c:pt idx="35">
                  <c:v>33</c:v>
                </c:pt>
                <c:pt idx="36">
                  <c:v>34</c:v>
                </c:pt>
                <c:pt idx="37">
                  <c:v>31</c:v>
                </c:pt>
                <c:pt idx="38">
                  <c:v>20</c:v>
                </c:pt>
                <c:pt idx="39">
                  <c:v>30</c:v>
                </c:pt>
                <c:pt idx="40">
                  <c:v>33</c:v>
                </c:pt>
                <c:pt idx="41">
                  <c:v>32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17</c:v>
                </c:pt>
                <c:pt idx="46">
                  <c:v>43</c:v>
                </c:pt>
                <c:pt idx="47">
                  <c:v>41</c:v>
                </c:pt>
                <c:pt idx="48">
                  <c:v>27</c:v>
                </c:pt>
                <c:pt idx="49">
                  <c:v>35</c:v>
                </c:pt>
                <c:pt idx="50">
                  <c:v>29</c:v>
                </c:pt>
                <c:pt idx="51">
                  <c:v>29</c:v>
                </c:pt>
                <c:pt idx="52">
                  <c:v>32</c:v>
                </c:pt>
                <c:pt idx="53">
                  <c:v>33</c:v>
                </c:pt>
                <c:pt idx="54">
                  <c:v>31</c:v>
                </c:pt>
                <c:pt idx="55">
                  <c:v>35</c:v>
                </c:pt>
                <c:pt idx="56">
                  <c:v>21</c:v>
                </c:pt>
                <c:pt idx="57">
                  <c:v>18</c:v>
                </c:pt>
                <c:pt idx="58">
                  <c:v>20</c:v>
                </c:pt>
                <c:pt idx="59">
                  <c:v>26</c:v>
                </c:pt>
                <c:pt idx="60">
                  <c:v>21</c:v>
                </c:pt>
                <c:pt idx="61">
                  <c:v>16</c:v>
                </c:pt>
                <c:pt idx="62">
                  <c:v>23</c:v>
                </c:pt>
                <c:pt idx="63">
                  <c:v>18</c:v>
                </c:pt>
                <c:pt idx="64">
                  <c:v>25</c:v>
                </c:pt>
                <c:pt idx="65">
                  <c:v>20</c:v>
                </c:pt>
                <c:pt idx="66">
                  <c:v>20</c:v>
                </c:pt>
                <c:pt idx="67">
                  <c:v>26</c:v>
                </c:pt>
                <c:pt idx="68">
                  <c:v>17</c:v>
                </c:pt>
                <c:pt idx="69">
                  <c:v>28</c:v>
                </c:pt>
                <c:pt idx="70">
                  <c:v>32</c:v>
                </c:pt>
                <c:pt idx="71">
                  <c:v>17</c:v>
                </c:pt>
                <c:pt idx="72">
                  <c:v>21</c:v>
                </c:pt>
                <c:pt idx="73">
                  <c:v>17</c:v>
                </c:pt>
                <c:pt idx="74">
                  <c:v>18</c:v>
                </c:pt>
                <c:pt idx="75">
                  <c:v>23</c:v>
                </c:pt>
                <c:pt idx="76">
                  <c:v>44</c:v>
                </c:pt>
                <c:pt idx="77">
                  <c:v>26</c:v>
                </c:pt>
                <c:pt idx="78">
                  <c:v>15</c:v>
                </c:pt>
                <c:pt idx="79">
                  <c:v>16</c:v>
                </c:pt>
                <c:pt idx="80">
                  <c:v>27</c:v>
                </c:pt>
                <c:pt idx="81">
                  <c:v>15</c:v>
                </c:pt>
                <c:pt idx="82">
                  <c:v>21</c:v>
                </c:pt>
                <c:pt idx="83">
                  <c:v>15</c:v>
                </c:pt>
                <c:pt idx="84">
                  <c:v>21</c:v>
                </c:pt>
                <c:pt idx="85">
                  <c:v>16</c:v>
                </c:pt>
                <c:pt idx="86">
                  <c:v>16</c:v>
                </c:pt>
                <c:pt idx="87">
                  <c:v>30</c:v>
                </c:pt>
                <c:pt idx="88">
                  <c:v>15</c:v>
                </c:pt>
                <c:pt idx="89">
                  <c:v>27</c:v>
                </c:pt>
                <c:pt idx="90">
                  <c:v>28</c:v>
                </c:pt>
                <c:pt idx="91">
                  <c:v>23</c:v>
                </c:pt>
                <c:pt idx="92">
                  <c:v>20</c:v>
                </c:pt>
                <c:pt idx="93">
                  <c:v>33</c:v>
                </c:pt>
                <c:pt idx="94">
                  <c:v>37</c:v>
                </c:pt>
                <c:pt idx="95">
                  <c:v>26</c:v>
                </c:pt>
                <c:pt idx="96">
                  <c:v>17</c:v>
                </c:pt>
                <c:pt idx="97">
                  <c:v>15</c:v>
                </c:pt>
                <c:pt idx="98">
                  <c:v>23</c:v>
                </c:pt>
                <c:pt idx="99">
                  <c:v>22</c:v>
                </c:pt>
                <c:pt idx="100">
                  <c:v>16</c:v>
                </c:pt>
                <c:pt idx="101">
                  <c:v>20</c:v>
                </c:pt>
                <c:pt idx="102">
                  <c:v>26</c:v>
                </c:pt>
                <c:pt idx="103">
                  <c:v>19</c:v>
                </c:pt>
                <c:pt idx="104">
                  <c:v>17</c:v>
                </c:pt>
                <c:pt idx="105">
                  <c:v>23</c:v>
                </c:pt>
                <c:pt idx="106">
                  <c:v>20</c:v>
                </c:pt>
                <c:pt idx="107">
                  <c:v>33</c:v>
                </c:pt>
                <c:pt idx="108">
                  <c:v>20</c:v>
                </c:pt>
                <c:pt idx="109">
                  <c:v>22</c:v>
                </c:pt>
                <c:pt idx="110">
                  <c:v>22</c:v>
                </c:pt>
                <c:pt idx="111">
                  <c:v>15</c:v>
                </c:pt>
                <c:pt idx="112">
                  <c:v>19</c:v>
                </c:pt>
                <c:pt idx="113">
                  <c:v>20</c:v>
                </c:pt>
                <c:pt idx="114">
                  <c:v>15</c:v>
                </c:pt>
                <c:pt idx="115">
                  <c:v>19</c:v>
                </c:pt>
                <c:pt idx="116">
                  <c:v>22</c:v>
                </c:pt>
                <c:pt idx="117">
                  <c:v>18</c:v>
                </c:pt>
                <c:pt idx="118">
                  <c:v>29</c:v>
                </c:pt>
                <c:pt idx="119">
                  <c:v>25</c:v>
                </c:pt>
                <c:pt idx="120">
                  <c:v>28</c:v>
                </c:pt>
                <c:pt idx="121">
                  <c:v>21</c:v>
                </c:pt>
                <c:pt idx="122">
                  <c:v>43</c:v>
                </c:pt>
                <c:pt idx="123">
                  <c:v>20</c:v>
                </c:pt>
                <c:pt idx="124">
                  <c:v>17</c:v>
                </c:pt>
                <c:pt idx="125">
                  <c:v>19</c:v>
                </c:pt>
                <c:pt idx="126">
                  <c:v>28</c:v>
                </c:pt>
                <c:pt idx="127">
                  <c:v>33</c:v>
                </c:pt>
                <c:pt idx="128">
                  <c:v>15</c:v>
                </c:pt>
                <c:pt idx="129">
                  <c:v>30</c:v>
                </c:pt>
                <c:pt idx="130">
                  <c:v>21</c:v>
                </c:pt>
                <c:pt idx="131">
                  <c:v>22</c:v>
                </c:pt>
                <c:pt idx="132">
                  <c:v>20</c:v>
                </c:pt>
                <c:pt idx="133">
                  <c:v>23</c:v>
                </c:pt>
                <c:pt idx="134">
                  <c:v>21</c:v>
                </c:pt>
                <c:pt idx="135">
                  <c:v>30</c:v>
                </c:pt>
                <c:pt idx="136">
                  <c:v>18</c:v>
                </c:pt>
                <c:pt idx="137">
                  <c:v>34</c:v>
                </c:pt>
                <c:pt idx="138">
                  <c:v>18</c:v>
                </c:pt>
                <c:pt idx="139">
                  <c:v>21</c:v>
                </c:pt>
                <c:pt idx="140">
                  <c:v>18</c:v>
                </c:pt>
                <c:pt idx="141">
                  <c:v>16</c:v>
                </c:pt>
              </c:numCache>
            </c:numRef>
          </c:xVal>
          <c:yVal>
            <c:numRef>
              <c:f>Sheet1!$P$2:$P$143</c:f>
              <c:numCache>
                <c:formatCode>General</c:formatCode>
                <c:ptCount val="142"/>
                <c:pt idx="0">
                  <c:v>53</c:v>
                </c:pt>
                <c:pt idx="1">
                  <c:v>142</c:v>
                </c:pt>
                <c:pt idx="2">
                  <c:v>120</c:v>
                </c:pt>
                <c:pt idx="3">
                  <c:v>124</c:v>
                </c:pt>
                <c:pt idx="4">
                  <c:v>69</c:v>
                </c:pt>
                <c:pt idx="5">
                  <c:v>129</c:v>
                </c:pt>
                <c:pt idx="6">
                  <c:v>120</c:v>
                </c:pt>
                <c:pt idx="7">
                  <c:v>71</c:v>
                </c:pt>
                <c:pt idx="8">
                  <c:v>132</c:v>
                </c:pt>
                <c:pt idx="9">
                  <c:v>93</c:v>
                </c:pt>
                <c:pt idx="10">
                  <c:v>98</c:v>
                </c:pt>
                <c:pt idx="11">
                  <c:v>85</c:v>
                </c:pt>
                <c:pt idx="12">
                  <c:v>131</c:v>
                </c:pt>
                <c:pt idx="13">
                  <c:v>79</c:v>
                </c:pt>
                <c:pt idx="14">
                  <c:v>61</c:v>
                </c:pt>
                <c:pt idx="15">
                  <c:v>97</c:v>
                </c:pt>
                <c:pt idx="16">
                  <c:v>107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53</c:v>
                </c:pt>
                <c:pt idx="21">
                  <c:v>61</c:v>
                </c:pt>
                <c:pt idx="22">
                  <c:v>69</c:v>
                </c:pt>
                <c:pt idx="23">
                  <c:v>136</c:v>
                </c:pt>
                <c:pt idx="24">
                  <c:v>84</c:v>
                </c:pt>
                <c:pt idx="25">
                  <c:v>42</c:v>
                </c:pt>
                <c:pt idx="26">
                  <c:v>80</c:v>
                </c:pt>
                <c:pt idx="27">
                  <c:v>62</c:v>
                </c:pt>
                <c:pt idx="28">
                  <c:v>107</c:v>
                </c:pt>
                <c:pt idx="29">
                  <c:v>131</c:v>
                </c:pt>
                <c:pt idx="30">
                  <c:v>51</c:v>
                </c:pt>
                <c:pt idx="31">
                  <c:v>144</c:v>
                </c:pt>
                <c:pt idx="32">
                  <c:v>80</c:v>
                </c:pt>
                <c:pt idx="33">
                  <c:v>43</c:v>
                </c:pt>
                <c:pt idx="34">
                  <c:v>69</c:v>
                </c:pt>
                <c:pt idx="35">
                  <c:v>47</c:v>
                </c:pt>
                <c:pt idx="36">
                  <c:v>148</c:v>
                </c:pt>
                <c:pt idx="37">
                  <c:v>149</c:v>
                </c:pt>
                <c:pt idx="38">
                  <c:v>106</c:v>
                </c:pt>
                <c:pt idx="39">
                  <c:v>60</c:v>
                </c:pt>
                <c:pt idx="40">
                  <c:v>155</c:v>
                </c:pt>
                <c:pt idx="41">
                  <c:v>156</c:v>
                </c:pt>
                <c:pt idx="42">
                  <c:v>86</c:v>
                </c:pt>
                <c:pt idx="43">
                  <c:v>48</c:v>
                </c:pt>
                <c:pt idx="44">
                  <c:v>105</c:v>
                </c:pt>
                <c:pt idx="45">
                  <c:v>65</c:v>
                </c:pt>
                <c:pt idx="46">
                  <c:v>123</c:v>
                </c:pt>
                <c:pt idx="47">
                  <c:v>124</c:v>
                </c:pt>
                <c:pt idx="48">
                  <c:v>108</c:v>
                </c:pt>
                <c:pt idx="49">
                  <c:v>129</c:v>
                </c:pt>
                <c:pt idx="50">
                  <c:v>92</c:v>
                </c:pt>
                <c:pt idx="51">
                  <c:v>117</c:v>
                </c:pt>
                <c:pt idx="52">
                  <c:v>116</c:v>
                </c:pt>
                <c:pt idx="53">
                  <c:v>98</c:v>
                </c:pt>
                <c:pt idx="54">
                  <c:v>96</c:v>
                </c:pt>
                <c:pt idx="55">
                  <c:v>102</c:v>
                </c:pt>
                <c:pt idx="56">
                  <c:v>123</c:v>
                </c:pt>
                <c:pt idx="57">
                  <c:v>84</c:v>
                </c:pt>
                <c:pt idx="58">
                  <c:v>83</c:v>
                </c:pt>
                <c:pt idx="59">
                  <c:v>96</c:v>
                </c:pt>
                <c:pt idx="60">
                  <c:v>137</c:v>
                </c:pt>
                <c:pt idx="61">
                  <c:v>100</c:v>
                </c:pt>
                <c:pt idx="62">
                  <c:v>57</c:v>
                </c:pt>
                <c:pt idx="63">
                  <c:v>57</c:v>
                </c:pt>
                <c:pt idx="64">
                  <c:v>87</c:v>
                </c:pt>
                <c:pt idx="65">
                  <c:v>103</c:v>
                </c:pt>
                <c:pt idx="66">
                  <c:v>59</c:v>
                </c:pt>
                <c:pt idx="67">
                  <c:v>81</c:v>
                </c:pt>
                <c:pt idx="68">
                  <c:v>77</c:v>
                </c:pt>
                <c:pt idx="69">
                  <c:v>101</c:v>
                </c:pt>
                <c:pt idx="70">
                  <c:v>67</c:v>
                </c:pt>
                <c:pt idx="71">
                  <c:v>114</c:v>
                </c:pt>
                <c:pt idx="72">
                  <c:v>137</c:v>
                </c:pt>
                <c:pt idx="73">
                  <c:v>81</c:v>
                </c:pt>
                <c:pt idx="74">
                  <c:v>95</c:v>
                </c:pt>
                <c:pt idx="75">
                  <c:v>40</c:v>
                </c:pt>
                <c:pt idx="76">
                  <c:v>134</c:v>
                </c:pt>
                <c:pt idx="77">
                  <c:v>89</c:v>
                </c:pt>
                <c:pt idx="78">
                  <c:v>119</c:v>
                </c:pt>
                <c:pt idx="79">
                  <c:v>77</c:v>
                </c:pt>
                <c:pt idx="80">
                  <c:v>121</c:v>
                </c:pt>
                <c:pt idx="81">
                  <c:v>54</c:v>
                </c:pt>
                <c:pt idx="82">
                  <c:v>99</c:v>
                </c:pt>
                <c:pt idx="83">
                  <c:v>113</c:v>
                </c:pt>
                <c:pt idx="84">
                  <c:v>42</c:v>
                </c:pt>
                <c:pt idx="85">
                  <c:v>92</c:v>
                </c:pt>
                <c:pt idx="86">
                  <c:v>66</c:v>
                </c:pt>
                <c:pt idx="87">
                  <c:v>154</c:v>
                </c:pt>
                <c:pt idx="88">
                  <c:v>35</c:v>
                </c:pt>
                <c:pt idx="89">
                  <c:v>127</c:v>
                </c:pt>
                <c:pt idx="90">
                  <c:v>136</c:v>
                </c:pt>
                <c:pt idx="91">
                  <c:v>133</c:v>
                </c:pt>
                <c:pt idx="92">
                  <c:v>101</c:v>
                </c:pt>
                <c:pt idx="93">
                  <c:v>82</c:v>
                </c:pt>
                <c:pt idx="94">
                  <c:v>75</c:v>
                </c:pt>
                <c:pt idx="95">
                  <c:v>99</c:v>
                </c:pt>
                <c:pt idx="96">
                  <c:v>68</c:v>
                </c:pt>
                <c:pt idx="97">
                  <c:v>107</c:v>
                </c:pt>
                <c:pt idx="98">
                  <c:v>133</c:v>
                </c:pt>
                <c:pt idx="99">
                  <c:v>71</c:v>
                </c:pt>
                <c:pt idx="100">
                  <c:v>65</c:v>
                </c:pt>
                <c:pt idx="101">
                  <c:v>68</c:v>
                </c:pt>
                <c:pt idx="102">
                  <c:v>79</c:v>
                </c:pt>
                <c:pt idx="103">
                  <c:v>50</c:v>
                </c:pt>
                <c:pt idx="104">
                  <c:v>95</c:v>
                </c:pt>
                <c:pt idx="105">
                  <c:v>56</c:v>
                </c:pt>
                <c:pt idx="106">
                  <c:v>110</c:v>
                </c:pt>
                <c:pt idx="107">
                  <c:v>107</c:v>
                </c:pt>
                <c:pt idx="108">
                  <c:v>103</c:v>
                </c:pt>
                <c:pt idx="109">
                  <c:v>96</c:v>
                </c:pt>
                <c:pt idx="110">
                  <c:v>87</c:v>
                </c:pt>
                <c:pt idx="111">
                  <c:v>88</c:v>
                </c:pt>
                <c:pt idx="112">
                  <c:v>73</c:v>
                </c:pt>
                <c:pt idx="113">
                  <c:v>79</c:v>
                </c:pt>
                <c:pt idx="114">
                  <c:v>91</c:v>
                </c:pt>
                <c:pt idx="115">
                  <c:v>54</c:v>
                </c:pt>
                <c:pt idx="116">
                  <c:v>98</c:v>
                </c:pt>
                <c:pt idx="117">
                  <c:v>53</c:v>
                </c:pt>
                <c:pt idx="118">
                  <c:v>89</c:v>
                </c:pt>
                <c:pt idx="119">
                  <c:v>106</c:v>
                </c:pt>
                <c:pt idx="120">
                  <c:v>81</c:v>
                </c:pt>
                <c:pt idx="121">
                  <c:v>133</c:v>
                </c:pt>
                <c:pt idx="122">
                  <c:v>114</c:v>
                </c:pt>
                <c:pt idx="123">
                  <c:v>81</c:v>
                </c:pt>
                <c:pt idx="124">
                  <c:v>79</c:v>
                </c:pt>
                <c:pt idx="125">
                  <c:v>80</c:v>
                </c:pt>
                <c:pt idx="126">
                  <c:v>101</c:v>
                </c:pt>
                <c:pt idx="127">
                  <c:v>117</c:v>
                </c:pt>
                <c:pt idx="128">
                  <c:v>47</c:v>
                </c:pt>
                <c:pt idx="129">
                  <c:v>68</c:v>
                </c:pt>
                <c:pt idx="130">
                  <c:v>114</c:v>
                </c:pt>
                <c:pt idx="131">
                  <c:v>114</c:v>
                </c:pt>
                <c:pt idx="132">
                  <c:v>141</c:v>
                </c:pt>
                <c:pt idx="133">
                  <c:v>32</c:v>
                </c:pt>
                <c:pt idx="134">
                  <c:v>100</c:v>
                </c:pt>
                <c:pt idx="135">
                  <c:v>93</c:v>
                </c:pt>
                <c:pt idx="136">
                  <c:v>93</c:v>
                </c:pt>
                <c:pt idx="137">
                  <c:v>143</c:v>
                </c:pt>
                <c:pt idx="138">
                  <c:v>90</c:v>
                </c:pt>
                <c:pt idx="139">
                  <c:v>114</c:v>
                </c:pt>
                <c:pt idx="140">
                  <c:v>107</c:v>
                </c:pt>
                <c:pt idx="141">
                  <c:v>111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Sheet1!$A:$A</c15:f>
                <c15:dlblRangeCache>
                  <c:ptCount val="1048576"/>
                  <c:pt idx="0">
                    <c:v>선수명(연도)</c:v>
                  </c:pt>
                  <c:pt idx="1">
                    <c:v>유한준(18)</c:v>
                  </c:pt>
                  <c:pt idx="2">
                    <c:v>로하스(18)</c:v>
                  </c:pt>
                  <c:pt idx="3">
                    <c:v>황재균(18)</c:v>
                  </c:pt>
                  <c:pt idx="4">
                    <c:v>강백호(18)</c:v>
                  </c:pt>
                  <c:pt idx="5">
                    <c:v>윤석민(18)</c:v>
                  </c:pt>
                  <c:pt idx="6">
                    <c:v>박경수(18)</c:v>
                  </c:pt>
                  <c:pt idx="7">
                    <c:v>로하스(19)</c:v>
                  </c:pt>
                  <c:pt idx="8">
                    <c:v>황재균(19)</c:v>
                  </c:pt>
                  <c:pt idx="9">
                    <c:v>로하스(20)</c:v>
                  </c:pt>
                  <c:pt idx="10">
                    <c:v>강백호(20)</c:v>
                  </c:pt>
                  <c:pt idx="11">
                    <c:v>황재균(20)</c:v>
                  </c:pt>
                  <c:pt idx="12">
                    <c:v>강백호(21)</c:v>
                  </c:pt>
                  <c:pt idx="13">
                    <c:v>박병호(22)</c:v>
                  </c:pt>
                  <c:pt idx="14">
                    <c:v>장성우(22)</c:v>
                  </c:pt>
                  <c:pt idx="15">
                    <c:v>김현수(18)</c:v>
                  </c:pt>
                  <c:pt idx="16">
                    <c:v>채은성(18)</c:v>
                  </c:pt>
                  <c:pt idx="17">
                    <c:v>박용택(18)</c:v>
                  </c:pt>
                  <c:pt idx="18">
                    <c:v>유강남(18)</c:v>
                  </c:pt>
                  <c:pt idx="19">
                    <c:v>양석환(18)</c:v>
                  </c:pt>
                  <c:pt idx="20">
                    <c:v>유강남(19)</c:v>
                  </c:pt>
                  <c:pt idx="21">
                    <c:v>김현수(20)</c:v>
                  </c:pt>
                  <c:pt idx="22">
                    <c:v>이형종(20)</c:v>
                  </c:pt>
                  <c:pt idx="23">
                    <c:v>채은성(20)</c:v>
                  </c:pt>
                  <c:pt idx="24">
                    <c:v>라모스(20)</c:v>
                  </c:pt>
                  <c:pt idx="25">
                    <c:v>유강남(20)</c:v>
                  </c:pt>
                  <c:pt idx="26">
                    <c:v>김현수(21)</c:v>
                  </c:pt>
                  <c:pt idx="27">
                    <c:v>채은성(21)</c:v>
                  </c:pt>
                  <c:pt idx="28">
                    <c:v>김현수(22)</c:v>
                  </c:pt>
                  <c:pt idx="29">
                    <c:v>오지환(22)</c:v>
                  </c:pt>
                  <c:pt idx="30">
                    <c:v>나성범(18)</c:v>
                  </c:pt>
                  <c:pt idx="31">
                    <c:v>모창민(18)</c:v>
                  </c:pt>
                  <c:pt idx="32">
                    <c:v>스크럭스(18)</c:v>
                  </c:pt>
                  <c:pt idx="33">
                    <c:v>박석민(18)</c:v>
                  </c:pt>
                  <c:pt idx="34">
                    <c:v>양의지(19)</c:v>
                  </c:pt>
                  <c:pt idx="35">
                    <c:v>박석민(19)</c:v>
                  </c:pt>
                  <c:pt idx="36">
                    <c:v>양의지(20)</c:v>
                  </c:pt>
                  <c:pt idx="37">
                    <c:v>나성범(20)</c:v>
                  </c:pt>
                  <c:pt idx="38">
                    <c:v>알테어(20)</c:v>
                  </c:pt>
                  <c:pt idx="39">
                    <c:v>노진혁(20)</c:v>
                  </c:pt>
                  <c:pt idx="40">
                    <c:v>양의지(21)</c:v>
                  </c:pt>
                  <c:pt idx="41">
                    <c:v>나성범(21)</c:v>
                  </c:pt>
                  <c:pt idx="42">
                    <c:v>알테어(21)</c:v>
                  </c:pt>
                  <c:pt idx="43">
                    <c:v>마티니(22)</c:v>
                  </c:pt>
                  <c:pt idx="44">
                    <c:v>양의지(22)</c:v>
                  </c:pt>
                  <c:pt idx="45">
                    <c:v>노진혁(22)</c:v>
                  </c:pt>
                  <c:pt idx="46">
                    <c:v>이재원(18)</c:v>
                  </c:pt>
                  <c:pt idx="47">
                    <c:v>로맥(18)</c:v>
                  </c:pt>
                  <c:pt idx="48">
                    <c:v>한동민(18)</c:v>
                  </c:pt>
                  <c:pt idx="49">
                    <c:v>김동엽(18)</c:v>
                  </c:pt>
                  <c:pt idx="50">
                    <c:v>최정(18)</c:v>
                  </c:pt>
                  <c:pt idx="51">
                    <c:v>최정(19)</c:v>
                  </c:pt>
                  <c:pt idx="52">
                    <c:v>로맥(19)</c:v>
                  </c:pt>
                  <c:pt idx="53">
                    <c:v>로맥(20)</c:v>
                  </c:pt>
                  <c:pt idx="54">
                    <c:v>최정(20)</c:v>
                  </c:pt>
                  <c:pt idx="55">
                    <c:v>한유섬(21)</c:v>
                  </c:pt>
                  <c:pt idx="56">
                    <c:v>최정(21)</c:v>
                  </c:pt>
                  <c:pt idx="57">
                    <c:v>추신수(21)</c:v>
                  </c:pt>
                  <c:pt idx="58">
                    <c:v>최주환(21)</c:v>
                  </c:pt>
                  <c:pt idx="59">
                    <c:v>로맥(21)</c:v>
                  </c:pt>
                  <c:pt idx="60">
                    <c:v>최정(22)</c:v>
                  </c:pt>
                  <c:pt idx="61">
                    <c:v>한유섬(22)</c:v>
                  </c:pt>
                  <c:pt idx="62">
                    <c:v>추신수(22)</c:v>
                  </c:pt>
                  <c:pt idx="63">
                    <c:v>안치홍(18)</c:v>
                  </c:pt>
                  <c:pt idx="64">
                    <c:v>김주찬(18)</c:v>
                  </c:pt>
                  <c:pt idx="65">
                    <c:v>최형우(18)</c:v>
                  </c:pt>
                  <c:pt idx="66">
                    <c:v>버나디나(18)</c:v>
                  </c:pt>
                  <c:pt idx="67">
                    <c:v>이범호(18)</c:v>
                  </c:pt>
                  <c:pt idx="68">
                    <c:v>나지완(18)</c:v>
                  </c:pt>
                  <c:pt idx="69">
                    <c:v>최형우(19)</c:v>
                  </c:pt>
                  <c:pt idx="70">
                    <c:v>최형우(20)</c:v>
                  </c:pt>
                  <c:pt idx="71">
                    <c:v>터커(20)</c:v>
                  </c:pt>
                  <c:pt idx="72">
                    <c:v>나지완(20)</c:v>
                  </c:pt>
                  <c:pt idx="73">
                    <c:v>나성범(22)</c:v>
                  </c:pt>
                  <c:pt idx="74">
                    <c:v>소크라테스(22)</c:v>
                  </c:pt>
                  <c:pt idx="75">
                    <c:v>박동원(22)</c:v>
                  </c:pt>
                  <c:pt idx="76">
                    <c:v>양의지(18)</c:v>
                  </c:pt>
                  <c:pt idx="77">
                    <c:v>김재환(18)</c:v>
                  </c:pt>
                  <c:pt idx="78">
                    <c:v>최주환(18)</c:v>
                  </c:pt>
                  <c:pt idx="79">
                    <c:v>오재원(18)</c:v>
                  </c:pt>
                  <c:pt idx="80">
                    <c:v>김재호(18)</c:v>
                  </c:pt>
                  <c:pt idx="81">
                    <c:v>오재일(18)</c:v>
                  </c:pt>
                  <c:pt idx="82">
                    <c:v>페르난데스(19)</c:v>
                  </c:pt>
                  <c:pt idx="83">
                    <c:v>오재일(19)</c:v>
                  </c:pt>
                  <c:pt idx="84">
                    <c:v>김재환(19)</c:v>
                  </c:pt>
                  <c:pt idx="85">
                    <c:v>페르난데스(20)</c:v>
                  </c:pt>
                  <c:pt idx="86">
                    <c:v>오재일(20)</c:v>
                  </c:pt>
                  <c:pt idx="87">
                    <c:v>최주환(20)</c:v>
                  </c:pt>
                  <c:pt idx="88">
                    <c:v>김재환(20)</c:v>
                  </c:pt>
                  <c:pt idx="89">
                    <c:v>페르난데스(21)</c:v>
                  </c:pt>
                  <c:pt idx="90">
                    <c:v>김재환(21)</c:v>
                  </c:pt>
                  <c:pt idx="91">
                    <c:v>양석환(21)</c:v>
                  </c:pt>
                  <c:pt idx="92">
                    <c:v>김재환(22)</c:v>
                  </c:pt>
                  <c:pt idx="93">
                    <c:v>양석환(22)</c:v>
                  </c:pt>
                  <c:pt idx="94">
                    <c:v>전준우(18)</c:v>
                  </c:pt>
                  <c:pt idx="95">
                    <c:v>이대호(18)</c:v>
                  </c:pt>
                  <c:pt idx="96">
                    <c:v>손아섭(18)</c:v>
                  </c:pt>
                  <c:pt idx="97">
                    <c:v>민병헌(18)</c:v>
                  </c:pt>
                  <c:pt idx="98">
                    <c:v>채태인(18)</c:v>
                  </c:pt>
                  <c:pt idx="99">
                    <c:v>번즈(18)</c:v>
                  </c:pt>
                  <c:pt idx="100">
                    <c:v>전준우(19)</c:v>
                  </c:pt>
                  <c:pt idx="101">
                    <c:v>이대호(19)</c:v>
                  </c:pt>
                  <c:pt idx="102">
                    <c:v>이대호(20)</c:v>
                  </c:pt>
                  <c:pt idx="103">
                    <c:v>전준우(20)</c:v>
                  </c:pt>
                  <c:pt idx="104">
                    <c:v>이대호(21)</c:v>
                  </c:pt>
                  <c:pt idx="105">
                    <c:v>한동희(21)</c:v>
                  </c:pt>
                  <c:pt idx="106">
                    <c:v>이대호(22)</c:v>
                  </c:pt>
                  <c:pt idx="107">
                    <c:v>구자욱(18)</c:v>
                  </c:pt>
                  <c:pt idx="108">
                    <c:v>러프(18)</c:v>
                  </c:pt>
                  <c:pt idx="109">
                    <c:v>이원석(18)</c:v>
                  </c:pt>
                  <c:pt idx="110">
                    <c:v>강민호(18)</c:v>
                  </c:pt>
                  <c:pt idx="111">
                    <c:v>러프(19)</c:v>
                  </c:pt>
                  <c:pt idx="112">
                    <c:v>구자욱(19)</c:v>
                  </c:pt>
                  <c:pt idx="113">
                    <c:v>이원석(19)</c:v>
                  </c:pt>
                  <c:pt idx="114">
                    <c:v>김동엽(20)</c:v>
                  </c:pt>
                  <c:pt idx="115">
                    <c:v>구자욱(20)</c:v>
                  </c:pt>
                  <c:pt idx="116">
                    <c:v>강민호(20)</c:v>
                  </c:pt>
                  <c:pt idx="117">
                    <c:v>구자욱(21)</c:v>
                  </c:pt>
                  <c:pt idx="118">
                    <c:v>강민호(21)</c:v>
                  </c:pt>
                  <c:pt idx="119">
                    <c:v>피렐라(21)</c:v>
                  </c:pt>
                  <c:pt idx="120">
                    <c:v>오재일(21)</c:v>
                  </c:pt>
                  <c:pt idx="121">
                    <c:v>피렐라(22)</c:v>
                  </c:pt>
                  <c:pt idx="122">
                    <c:v>오재일(22)</c:v>
                  </c:pt>
                  <c:pt idx="123">
                    <c:v>박병호(18)</c:v>
                  </c:pt>
                  <c:pt idx="124">
                    <c:v>김하성(18)</c:v>
                  </c:pt>
                  <c:pt idx="125">
                    <c:v>초이스(18)</c:v>
                  </c:pt>
                  <c:pt idx="126">
                    <c:v>김하성(19)</c:v>
                  </c:pt>
                  <c:pt idx="127">
                    <c:v>샌즈(19)</c:v>
                  </c:pt>
                  <c:pt idx="128">
                    <c:v>박병호(19)</c:v>
                  </c:pt>
                  <c:pt idx="129">
                    <c:v>이정후(20)</c:v>
                  </c:pt>
                  <c:pt idx="130">
                    <c:v>김하성(20)</c:v>
                  </c:pt>
                  <c:pt idx="131">
                    <c:v>박병호(20)</c:v>
                  </c:pt>
                  <c:pt idx="132">
                    <c:v>박동원(21)</c:v>
                  </c:pt>
                  <c:pt idx="133">
                    <c:v>박병호(21)</c:v>
                  </c:pt>
                  <c:pt idx="134">
                    <c:v>이정후(22)</c:v>
                  </c:pt>
                  <c:pt idx="135">
                    <c:v>푸이그(22)</c:v>
                  </c:pt>
                  <c:pt idx="136">
                    <c:v>호잉(18)</c:v>
                  </c:pt>
                  <c:pt idx="137">
                    <c:v>송광민(18)</c:v>
                  </c:pt>
                  <c:pt idx="138">
                    <c:v>이성열(18)</c:v>
                  </c:pt>
                  <c:pt idx="139">
                    <c:v>호잉(19)</c:v>
                  </c:pt>
                  <c:pt idx="140">
                    <c:v>이성열(19)</c:v>
                  </c:pt>
                  <c:pt idx="141">
                    <c:v>노시환(21)</c:v>
                  </c:pt>
                  <c:pt idx="142">
                    <c:v>김인환(22)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659-4DC3-A50E-AF53E085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41039"/>
        <c:axId val="1483234319"/>
      </c:scatterChart>
      <c:valAx>
        <c:axId val="148324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234319"/>
        <c:crosses val="autoZero"/>
        <c:crossBetween val="midCat"/>
      </c:valAx>
      <c:valAx>
        <c:axId val="14832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24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144</xdr:row>
      <xdr:rowOff>160020</xdr:rowOff>
    </xdr:from>
    <xdr:to>
      <xdr:col>16</xdr:col>
      <xdr:colOff>160020</xdr:colOff>
      <xdr:row>174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F614E6-2D55-439E-0D1C-7895112B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ort('H3_CN');" TargetMode="External"/><Relationship Id="rId13" Type="http://schemas.openxmlformats.org/officeDocument/2006/relationships/hyperlink" Target="javascript:sort('SF_CN');" TargetMode="External"/><Relationship Id="rId3" Type="http://schemas.openxmlformats.org/officeDocument/2006/relationships/hyperlink" Target="javascript:sort('PA_CN');" TargetMode="External"/><Relationship Id="rId7" Type="http://schemas.openxmlformats.org/officeDocument/2006/relationships/hyperlink" Target="javascript:sort('H2_CN');" TargetMode="External"/><Relationship Id="rId12" Type="http://schemas.openxmlformats.org/officeDocument/2006/relationships/hyperlink" Target="javascript:sort('SH_CN');" TargetMode="External"/><Relationship Id="rId2" Type="http://schemas.openxmlformats.org/officeDocument/2006/relationships/hyperlink" Target="javascript:sort('GAME_CN');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javascript:sort('HRA_RT');" TargetMode="External"/><Relationship Id="rId6" Type="http://schemas.openxmlformats.org/officeDocument/2006/relationships/hyperlink" Target="javascript:sort('HIT_CN');" TargetMode="External"/><Relationship Id="rId11" Type="http://schemas.openxmlformats.org/officeDocument/2006/relationships/hyperlink" Target="javascript:sort('RBI_CN');" TargetMode="External"/><Relationship Id="rId5" Type="http://schemas.openxmlformats.org/officeDocument/2006/relationships/hyperlink" Target="javascript:sort('RUN_CN');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javascript:sort('TB_CN');" TargetMode="External"/><Relationship Id="rId4" Type="http://schemas.openxmlformats.org/officeDocument/2006/relationships/hyperlink" Target="javascript:sort('AB_CN');" TargetMode="External"/><Relationship Id="rId9" Type="http://schemas.openxmlformats.org/officeDocument/2006/relationships/hyperlink" Target="javascript:sort('HR_CN');" TargetMode="External"/><Relationship Id="rId14" Type="http://schemas.openxmlformats.org/officeDocument/2006/relationships/hyperlink" Target="javascript:sort('SF_CN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3"/>
  <sheetViews>
    <sheetView tabSelected="1" topLeftCell="A157" zoomScaleNormal="100" workbookViewId="0">
      <selection activeCell="L177" sqref="L177"/>
    </sheetView>
  </sheetViews>
  <sheetFormatPr defaultRowHeight="17.399999999999999"/>
  <cols>
    <col min="1" max="1" width="12.5" customWidth="1"/>
  </cols>
  <sheetData>
    <row r="1" spans="1:16" ht="35.4" thickBot="1">
      <c r="A1" s="3" t="s">
        <v>14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62</v>
      </c>
    </row>
    <row r="2" spans="1:16" ht="18" thickBot="1">
      <c r="A2" t="s">
        <v>50</v>
      </c>
      <c r="B2" t="s">
        <v>49</v>
      </c>
      <c r="C2" s="5">
        <v>0.33900000000000002</v>
      </c>
      <c r="D2" s="4">
        <v>121</v>
      </c>
      <c r="E2" s="4">
        <v>480</v>
      </c>
      <c r="F2" s="4">
        <v>428</v>
      </c>
      <c r="G2" s="4">
        <v>59</v>
      </c>
      <c r="H2" s="4">
        <v>145</v>
      </c>
      <c r="I2" s="4">
        <v>21</v>
      </c>
      <c r="J2" s="4">
        <v>1</v>
      </c>
      <c r="K2" s="4">
        <v>20</v>
      </c>
      <c r="L2" s="4">
        <v>228</v>
      </c>
      <c r="M2" s="4">
        <v>83</v>
      </c>
      <c r="N2" s="4">
        <v>2</v>
      </c>
      <c r="O2" s="4">
        <v>1</v>
      </c>
      <c r="P2" s="4">
        <v>53</v>
      </c>
    </row>
    <row r="3" spans="1:16" ht="18" thickBot="1">
      <c r="A3" t="s">
        <v>51</v>
      </c>
      <c r="B3" t="s">
        <v>49</v>
      </c>
      <c r="C3" s="5">
        <v>0.30499999999999999</v>
      </c>
      <c r="D3" s="4">
        <v>144</v>
      </c>
      <c r="E3" s="4">
        <v>645</v>
      </c>
      <c r="F3" s="4">
        <v>564</v>
      </c>
      <c r="G3" s="4">
        <v>114</v>
      </c>
      <c r="H3" s="4">
        <v>172</v>
      </c>
      <c r="I3" s="4">
        <v>30</v>
      </c>
      <c r="J3" s="4">
        <v>1</v>
      </c>
      <c r="K3" s="4">
        <v>43</v>
      </c>
      <c r="L3" s="4">
        <v>333</v>
      </c>
      <c r="M3" s="4">
        <v>114</v>
      </c>
      <c r="N3" s="4">
        <v>1</v>
      </c>
      <c r="O3" s="4">
        <v>2</v>
      </c>
      <c r="P3" s="6">
        <v>142</v>
      </c>
    </row>
    <row r="4" spans="1:16" ht="18" thickBot="1">
      <c r="A4" t="s">
        <v>52</v>
      </c>
      <c r="B4" t="s">
        <v>49</v>
      </c>
      <c r="C4" s="5">
        <v>0.29599999999999999</v>
      </c>
      <c r="D4" s="4">
        <v>142</v>
      </c>
      <c r="E4" s="4">
        <v>588</v>
      </c>
      <c r="F4" s="4">
        <v>530</v>
      </c>
      <c r="G4" s="4">
        <v>76</v>
      </c>
      <c r="H4" s="4">
        <v>157</v>
      </c>
      <c r="I4" s="4">
        <v>41</v>
      </c>
      <c r="J4" s="4">
        <v>3</v>
      </c>
      <c r="K4" s="4">
        <v>25</v>
      </c>
      <c r="L4" s="4">
        <v>279</v>
      </c>
      <c r="M4" s="4">
        <v>88</v>
      </c>
      <c r="N4" s="4">
        <v>2</v>
      </c>
      <c r="O4" s="4">
        <v>3</v>
      </c>
      <c r="P4" s="6">
        <v>120</v>
      </c>
    </row>
    <row r="5" spans="1:16" ht="18" thickBot="1">
      <c r="A5" t="s">
        <v>53</v>
      </c>
      <c r="B5" t="s">
        <v>49</v>
      </c>
      <c r="C5" s="5">
        <v>0.28999999999999998</v>
      </c>
      <c r="D5" s="4">
        <v>138</v>
      </c>
      <c r="E5" s="4">
        <v>585</v>
      </c>
      <c r="F5" s="4">
        <v>527</v>
      </c>
      <c r="G5" s="4">
        <v>108</v>
      </c>
      <c r="H5" s="4">
        <v>153</v>
      </c>
      <c r="I5" s="4">
        <v>32</v>
      </c>
      <c r="J5" s="4">
        <v>2</v>
      </c>
      <c r="K5" s="4">
        <v>29</v>
      </c>
      <c r="L5" s="4">
        <v>276</v>
      </c>
      <c r="M5" s="4">
        <v>84</v>
      </c>
      <c r="N5" s="4">
        <v>0</v>
      </c>
      <c r="O5" s="4">
        <v>3</v>
      </c>
      <c r="P5" s="6">
        <v>124</v>
      </c>
    </row>
    <row r="6" spans="1:16" ht="18" thickBot="1">
      <c r="A6" t="s">
        <v>54</v>
      </c>
      <c r="B6" t="s">
        <v>49</v>
      </c>
      <c r="C6" s="5">
        <v>0.27600000000000002</v>
      </c>
      <c r="D6" s="4">
        <v>132</v>
      </c>
      <c r="E6" s="4">
        <v>509</v>
      </c>
      <c r="F6" s="4">
        <v>460</v>
      </c>
      <c r="G6" s="4">
        <v>58</v>
      </c>
      <c r="H6" s="4">
        <v>127</v>
      </c>
      <c r="I6" s="4">
        <v>22</v>
      </c>
      <c r="J6" s="4">
        <v>0</v>
      </c>
      <c r="K6" s="4">
        <v>19</v>
      </c>
      <c r="L6" s="4">
        <v>206</v>
      </c>
      <c r="M6" s="4">
        <v>60</v>
      </c>
      <c r="N6" s="4">
        <v>2</v>
      </c>
      <c r="O6" s="4">
        <v>3</v>
      </c>
      <c r="P6" s="6">
        <v>69</v>
      </c>
    </row>
    <row r="7" spans="1:16" ht="18" thickBot="1">
      <c r="A7" t="s">
        <v>55</v>
      </c>
      <c r="B7" t="s">
        <v>49</v>
      </c>
      <c r="C7" s="5">
        <v>0.26200000000000001</v>
      </c>
      <c r="D7" s="4">
        <v>135</v>
      </c>
      <c r="E7" s="4">
        <v>528</v>
      </c>
      <c r="F7" s="4">
        <v>458</v>
      </c>
      <c r="G7" s="4">
        <v>65</v>
      </c>
      <c r="H7" s="4">
        <v>120</v>
      </c>
      <c r="I7" s="4">
        <v>21</v>
      </c>
      <c r="J7" s="4">
        <v>0</v>
      </c>
      <c r="K7" s="4">
        <v>25</v>
      </c>
      <c r="L7" s="4">
        <v>216</v>
      </c>
      <c r="M7" s="4">
        <v>74</v>
      </c>
      <c r="N7" s="4">
        <v>0</v>
      </c>
      <c r="O7" s="4">
        <v>3</v>
      </c>
      <c r="P7" s="6">
        <v>129</v>
      </c>
    </row>
    <row r="8" spans="1:16" ht="18" thickBot="1">
      <c r="A8" t="s">
        <v>87</v>
      </c>
      <c r="B8" t="s">
        <v>49</v>
      </c>
      <c r="C8" s="5">
        <v>0.32200000000000001</v>
      </c>
      <c r="D8" s="4">
        <v>142</v>
      </c>
      <c r="E8" s="4">
        <v>578</v>
      </c>
      <c r="F8" s="4">
        <v>521</v>
      </c>
      <c r="G8" s="4">
        <v>68</v>
      </c>
      <c r="H8" s="4">
        <v>168</v>
      </c>
      <c r="I8" s="4">
        <v>30</v>
      </c>
      <c r="J8" s="4">
        <v>3</v>
      </c>
      <c r="K8" s="4">
        <v>24</v>
      </c>
      <c r="L8" s="4">
        <v>276</v>
      </c>
      <c r="M8" s="4">
        <v>104</v>
      </c>
      <c r="N8" s="4">
        <v>0</v>
      </c>
      <c r="O8" s="4">
        <v>5</v>
      </c>
      <c r="P8" s="6">
        <v>120</v>
      </c>
    </row>
    <row r="9" spans="1:16" ht="18" thickBot="1">
      <c r="A9" t="s">
        <v>88</v>
      </c>
      <c r="B9" t="s">
        <v>49</v>
      </c>
      <c r="C9" s="5">
        <v>0.28299999999999997</v>
      </c>
      <c r="D9" s="4">
        <v>124</v>
      </c>
      <c r="E9" s="4">
        <v>507</v>
      </c>
      <c r="F9" s="4">
        <v>448</v>
      </c>
      <c r="G9" s="4">
        <v>78</v>
      </c>
      <c r="H9" s="4">
        <v>127</v>
      </c>
      <c r="I9" s="4">
        <v>16</v>
      </c>
      <c r="J9" s="4">
        <v>3</v>
      </c>
      <c r="K9" s="4">
        <v>20</v>
      </c>
      <c r="L9" s="4">
        <v>209</v>
      </c>
      <c r="M9" s="4">
        <v>67</v>
      </c>
      <c r="N9" s="4">
        <v>0</v>
      </c>
      <c r="O9" s="4">
        <v>5</v>
      </c>
      <c r="P9" s="6">
        <v>71</v>
      </c>
    </row>
    <row r="10" spans="1:16" ht="18" thickBot="1">
      <c r="A10" t="s">
        <v>109</v>
      </c>
      <c r="B10" t="s">
        <v>49</v>
      </c>
      <c r="C10" s="5">
        <v>0.34899999999999998</v>
      </c>
      <c r="D10" s="4">
        <v>142</v>
      </c>
      <c r="E10" s="4">
        <v>628</v>
      </c>
      <c r="F10" s="4">
        <v>550</v>
      </c>
      <c r="G10" s="4">
        <v>116</v>
      </c>
      <c r="H10" s="4">
        <v>192</v>
      </c>
      <c r="I10" s="4">
        <v>39</v>
      </c>
      <c r="J10" s="4">
        <v>1</v>
      </c>
      <c r="K10" s="4">
        <v>47</v>
      </c>
      <c r="L10" s="4">
        <v>374</v>
      </c>
      <c r="M10" s="4">
        <v>135</v>
      </c>
      <c r="N10" s="4">
        <v>0</v>
      </c>
      <c r="O10" s="4">
        <v>8</v>
      </c>
      <c r="P10" s="6">
        <v>132</v>
      </c>
    </row>
    <row r="11" spans="1:16" ht="18" thickBot="1">
      <c r="A11" t="s">
        <v>110</v>
      </c>
      <c r="B11" t="s">
        <v>49</v>
      </c>
      <c r="C11" s="5">
        <v>0.33</v>
      </c>
      <c r="D11" s="4">
        <v>129</v>
      </c>
      <c r="E11" s="4">
        <v>574</v>
      </c>
      <c r="F11" s="4">
        <v>500</v>
      </c>
      <c r="G11" s="4">
        <v>95</v>
      </c>
      <c r="H11" s="4">
        <v>165</v>
      </c>
      <c r="I11" s="4">
        <v>36</v>
      </c>
      <c r="J11" s="4">
        <v>1</v>
      </c>
      <c r="K11" s="4">
        <v>23</v>
      </c>
      <c r="L11" s="4">
        <v>272</v>
      </c>
      <c r="M11" s="4">
        <v>89</v>
      </c>
      <c r="N11" s="4">
        <v>0</v>
      </c>
      <c r="O11" s="4">
        <v>3</v>
      </c>
      <c r="P11" s="6">
        <v>93</v>
      </c>
    </row>
    <row r="12" spans="1:16" ht="18" thickBot="1">
      <c r="A12" t="s">
        <v>111</v>
      </c>
      <c r="B12" t="s">
        <v>49</v>
      </c>
      <c r="C12" s="5">
        <v>0.312</v>
      </c>
      <c r="D12" s="4">
        <v>134</v>
      </c>
      <c r="E12" s="4">
        <v>600</v>
      </c>
      <c r="F12" s="4">
        <v>541</v>
      </c>
      <c r="G12" s="4">
        <v>108</v>
      </c>
      <c r="H12" s="4">
        <v>169</v>
      </c>
      <c r="I12" s="4">
        <v>35</v>
      </c>
      <c r="J12" s="4">
        <v>5</v>
      </c>
      <c r="K12" s="4">
        <v>21</v>
      </c>
      <c r="L12" s="4">
        <v>277</v>
      </c>
      <c r="M12" s="4">
        <v>97</v>
      </c>
      <c r="N12" s="4">
        <v>3</v>
      </c>
      <c r="O12" s="4">
        <v>4</v>
      </c>
      <c r="P12" s="6">
        <v>98</v>
      </c>
    </row>
    <row r="13" spans="1:16" ht="18" thickBot="1">
      <c r="A13" t="s">
        <v>135</v>
      </c>
      <c r="B13" t="s">
        <v>49</v>
      </c>
      <c r="C13" s="5">
        <v>0.34699999999999998</v>
      </c>
      <c r="D13" s="4">
        <v>142</v>
      </c>
      <c r="E13" s="4">
        <v>627</v>
      </c>
      <c r="F13" s="4">
        <v>516</v>
      </c>
      <c r="G13" s="4">
        <v>76</v>
      </c>
      <c r="H13" s="4">
        <v>179</v>
      </c>
      <c r="I13" s="4">
        <v>40</v>
      </c>
      <c r="J13" s="4">
        <v>1</v>
      </c>
      <c r="K13" s="4">
        <v>16</v>
      </c>
      <c r="L13" s="4">
        <v>269</v>
      </c>
      <c r="M13" s="4">
        <v>102</v>
      </c>
      <c r="N13" s="4">
        <v>0</v>
      </c>
      <c r="O13" s="4">
        <v>8</v>
      </c>
      <c r="P13" s="6">
        <v>85</v>
      </c>
    </row>
    <row r="14" spans="1:16" ht="18" thickBot="1">
      <c r="A14" t="s">
        <v>159</v>
      </c>
      <c r="B14" t="s">
        <v>49</v>
      </c>
      <c r="C14" s="5">
        <v>0.27500000000000002</v>
      </c>
      <c r="D14" s="4">
        <v>124</v>
      </c>
      <c r="E14" s="4">
        <v>487</v>
      </c>
      <c r="F14" s="4">
        <v>429</v>
      </c>
      <c r="G14" s="4">
        <v>72</v>
      </c>
      <c r="H14" s="4">
        <v>118</v>
      </c>
      <c r="I14" s="4">
        <v>17</v>
      </c>
      <c r="J14" s="4">
        <v>0</v>
      </c>
      <c r="K14" s="4">
        <v>35</v>
      </c>
      <c r="L14" s="4">
        <v>240</v>
      </c>
      <c r="M14" s="4">
        <v>98</v>
      </c>
      <c r="N14" s="4">
        <v>0</v>
      </c>
      <c r="O14" s="4">
        <v>6</v>
      </c>
      <c r="P14" s="6">
        <v>131</v>
      </c>
    </row>
    <row r="15" spans="1:16" ht="18" thickBot="1">
      <c r="A15" t="s">
        <v>160</v>
      </c>
      <c r="B15" t="s">
        <v>49</v>
      </c>
      <c r="C15" s="5">
        <v>0.26</v>
      </c>
      <c r="D15" s="4">
        <v>117</v>
      </c>
      <c r="E15" s="4">
        <v>420</v>
      </c>
      <c r="F15" s="4">
        <v>362</v>
      </c>
      <c r="G15" s="4">
        <v>48</v>
      </c>
      <c r="H15" s="4">
        <v>94</v>
      </c>
      <c r="I15" s="4">
        <v>11</v>
      </c>
      <c r="J15" s="4">
        <v>0</v>
      </c>
      <c r="K15" s="4">
        <v>18</v>
      </c>
      <c r="L15" s="4">
        <v>159</v>
      </c>
      <c r="M15" s="4">
        <v>55</v>
      </c>
      <c r="N15" s="4">
        <v>1</v>
      </c>
      <c r="O15" s="4">
        <v>3</v>
      </c>
      <c r="P15" s="6">
        <v>79</v>
      </c>
    </row>
    <row r="16" spans="1:16" ht="18" thickBot="1">
      <c r="A16" t="s">
        <v>57</v>
      </c>
      <c r="B16" t="s">
        <v>56</v>
      </c>
      <c r="C16" s="5">
        <v>0.36199999999999999</v>
      </c>
      <c r="D16" s="4">
        <v>117</v>
      </c>
      <c r="E16" s="4">
        <v>511</v>
      </c>
      <c r="F16" s="4">
        <v>453</v>
      </c>
      <c r="G16" s="4">
        <v>95</v>
      </c>
      <c r="H16" s="4">
        <v>164</v>
      </c>
      <c r="I16" s="4">
        <v>39</v>
      </c>
      <c r="J16" s="4">
        <v>2</v>
      </c>
      <c r="K16" s="4">
        <v>20</v>
      </c>
      <c r="L16" s="4">
        <v>267</v>
      </c>
      <c r="M16" s="4">
        <v>101</v>
      </c>
      <c r="N16" s="4">
        <v>0</v>
      </c>
      <c r="O16" s="4">
        <v>10</v>
      </c>
      <c r="P16" s="6">
        <v>61</v>
      </c>
    </row>
    <row r="17" spans="1:16" ht="18" thickBot="1">
      <c r="A17" t="s">
        <v>58</v>
      </c>
      <c r="B17" t="s">
        <v>56</v>
      </c>
      <c r="C17" s="5">
        <v>0.33100000000000002</v>
      </c>
      <c r="D17" s="4">
        <v>139</v>
      </c>
      <c r="E17" s="4">
        <v>578</v>
      </c>
      <c r="F17" s="4">
        <v>529</v>
      </c>
      <c r="G17" s="4">
        <v>78</v>
      </c>
      <c r="H17" s="4">
        <v>175</v>
      </c>
      <c r="I17" s="4">
        <v>36</v>
      </c>
      <c r="J17" s="4">
        <v>2</v>
      </c>
      <c r="K17" s="4">
        <v>25</v>
      </c>
      <c r="L17" s="4">
        <v>290</v>
      </c>
      <c r="M17" s="4">
        <v>119</v>
      </c>
      <c r="N17" s="4">
        <v>0</v>
      </c>
      <c r="O17" s="4">
        <v>5</v>
      </c>
      <c r="P17" s="6">
        <v>97</v>
      </c>
    </row>
    <row r="18" spans="1:16" ht="18" thickBot="1">
      <c r="A18" t="s">
        <v>59</v>
      </c>
      <c r="B18" t="s">
        <v>56</v>
      </c>
      <c r="C18" s="5">
        <v>0.30299999999999999</v>
      </c>
      <c r="D18" s="4">
        <v>134</v>
      </c>
      <c r="E18" s="4">
        <v>583</v>
      </c>
      <c r="F18" s="4">
        <v>524</v>
      </c>
      <c r="G18" s="4">
        <v>89</v>
      </c>
      <c r="H18" s="4">
        <v>159</v>
      </c>
      <c r="I18" s="4">
        <v>38</v>
      </c>
      <c r="J18" s="4">
        <v>1</v>
      </c>
      <c r="K18" s="4">
        <v>15</v>
      </c>
      <c r="L18" s="4">
        <v>244</v>
      </c>
      <c r="M18" s="4">
        <v>76</v>
      </c>
      <c r="N18" s="4">
        <v>0</v>
      </c>
      <c r="O18" s="4">
        <v>7</v>
      </c>
      <c r="P18" s="6">
        <v>107</v>
      </c>
    </row>
    <row r="19" spans="1:16" ht="18" thickBot="1">
      <c r="A19" t="s">
        <v>60</v>
      </c>
      <c r="B19" t="s">
        <v>56</v>
      </c>
      <c r="C19" s="5">
        <v>0.29599999999999999</v>
      </c>
      <c r="D19" s="4">
        <v>132</v>
      </c>
      <c r="E19" s="4">
        <v>465</v>
      </c>
      <c r="F19" s="4">
        <v>425</v>
      </c>
      <c r="G19" s="4">
        <v>53</v>
      </c>
      <c r="H19" s="4">
        <v>126</v>
      </c>
      <c r="I19" s="4">
        <v>33</v>
      </c>
      <c r="J19" s="4">
        <v>0</v>
      </c>
      <c r="K19" s="4">
        <v>19</v>
      </c>
      <c r="L19" s="4">
        <v>216</v>
      </c>
      <c r="M19" s="4">
        <v>66</v>
      </c>
      <c r="N19" s="4">
        <v>2</v>
      </c>
      <c r="O19" s="4">
        <v>1</v>
      </c>
      <c r="P19" s="6">
        <v>80</v>
      </c>
    </row>
    <row r="20" spans="1:16" ht="18" thickBot="1">
      <c r="A20" t="s">
        <v>61</v>
      </c>
      <c r="B20" t="s">
        <v>56</v>
      </c>
      <c r="C20" s="5">
        <v>0.26300000000000001</v>
      </c>
      <c r="D20" s="4">
        <v>140</v>
      </c>
      <c r="E20" s="4">
        <v>519</v>
      </c>
      <c r="F20" s="4">
        <v>483</v>
      </c>
      <c r="G20" s="4">
        <v>53</v>
      </c>
      <c r="H20" s="4">
        <v>127</v>
      </c>
      <c r="I20" s="4">
        <v>27</v>
      </c>
      <c r="J20" s="4">
        <v>0</v>
      </c>
      <c r="K20" s="4">
        <v>22</v>
      </c>
      <c r="L20" s="4">
        <v>220</v>
      </c>
      <c r="M20" s="4">
        <v>82</v>
      </c>
      <c r="N20" s="4">
        <v>1</v>
      </c>
      <c r="O20" s="4">
        <v>5</v>
      </c>
      <c r="P20" s="6">
        <v>81</v>
      </c>
    </row>
    <row r="21" spans="1:16" ht="18" thickBot="1">
      <c r="A21" t="s">
        <v>89</v>
      </c>
      <c r="B21" t="s">
        <v>56</v>
      </c>
      <c r="C21" s="5">
        <v>0.27</v>
      </c>
      <c r="D21" s="4">
        <v>132</v>
      </c>
      <c r="E21" s="4">
        <v>468</v>
      </c>
      <c r="F21" s="4">
        <v>418</v>
      </c>
      <c r="G21" s="4">
        <v>44</v>
      </c>
      <c r="H21" s="4">
        <v>113</v>
      </c>
      <c r="I21" s="4">
        <v>22</v>
      </c>
      <c r="J21" s="4">
        <v>0</v>
      </c>
      <c r="K21" s="4">
        <v>16</v>
      </c>
      <c r="L21" s="4">
        <v>183</v>
      </c>
      <c r="M21" s="4">
        <v>49</v>
      </c>
      <c r="N21" s="4">
        <v>1</v>
      </c>
      <c r="O21" s="4">
        <v>6</v>
      </c>
      <c r="P21" s="6">
        <v>82</v>
      </c>
    </row>
    <row r="22" spans="1:16" ht="18" thickBot="1">
      <c r="A22" t="s">
        <v>112</v>
      </c>
      <c r="B22" t="s">
        <v>56</v>
      </c>
      <c r="C22" s="5">
        <v>0.33100000000000002</v>
      </c>
      <c r="D22" s="4">
        <v>142</v>
      </c>
      <c r="E22" s="4">
        <v>619</v>
      </c>
      <c r="F22" s="4">
        <v>547</v>
      </c>
      <c r="G22" s="4">
        <v>98</v>
      </c>
      <c r="H22" s="4">
        <v>181</v>
      </c>
      <c r="I22" s="4">
        <v>35</v>
      </c>
      <c r="J22" s="4">
        <v>2</v>
      </c>
      <c r="K22" s="4">
        <v>22</v>
      </c>
      <c r="L22" s="4">
        <v>286</v>
      </c>
      <c r="M22" s="4">
        <v>119</v>
      </c>
      <c r="N22" s="4">
        <v>0</v>
      </c>
      <c r="O22" s="4">
        <v>7</v>
      </c>
      <c r="P22" s="6">
        <v>53</v>
      </c>
    </row>
    <row r="23" spans="1:16" ht="18" thickBot="1">
      <c r="A23" t="s">
        <v>113</v>
      </c>
      <c r="B23" t="s">
        <v>56</v>
      </c>
      <c r="C23" s="5">
        <v>0.29599999999999999</v>
      </c>
      <c r="D23" s="4">
        <v>81</v>
      </c>
      <c r="E23" s="4">
        <v>323</v>
      </c>
      <c r="F23" s="4">
        <v>287</v>
      </c>
      <c r="G23" s="4">
        <v>41</v>
      </c>
      <c r="H23" s="4">
        <v>85</v>
      </c>
      <c r="I23" s="4">
        <v>17</v>
      </c>
      <c r="J23" s="4">
        <v>2</v>
      </c>
      <c r="K23" s="4">
        <v>17</v>
      </c>
      <c r="L23" s="4">
        <v>157</v>
      </c>
      <c r="M23" s="4">
        <v>50</v>
      </c>
      <c r="N23" s="4">
        <v>0</v>
      </c>
      <c r="O23" s="4">
        <v>2</v>
      </c>
      <c r="P23" s="6">
        <v>61</v>
      </c>
    </row>
    <row r="24" spans="1:16" ht="18" thickBot="1">
      <c r="A24" t="s">
        <v>114</v>
      </c>
      <c r="B24" t="s">
        <v>56</v>
      </c>
      <c r="C24" s="5">
        <v>0.29299999999999998</v>
      </c>
      <c r="D24" s="4">
        <v>109</v>
      </c>
      <c r="E24" s="4">
        <v>464</v>
      </c>
      <c r="F24" s="4">
        <v>416</v>
      </c>
      <c r="G24" s="4">
        <v>59</v>
      </c>
      <c r="H24" s="4">
        <v>122</v>
      </c>
      <c r="I24" s="4">
        <v>17</v>
      </c>
      <c r="J24" s="4">
        <v>2</v>
      </c>
      <c r="K24" s="4">
        <v>15</v>
      </c>
      <c r="L24" s="4">
        <v>188</v>
      </c>
      <c r="M24" s="4">
        <v>88</v>
      </c>
      <c r="N24" s="4">
        <v>0</v>
      </c>
      <c r="O24" s="4">
        <v>7</v>
      </c>
      <c r="P24" s="6">
        <v>69</v>
      </c>
    </row>
    <row r="25" spans="1:16" ht="18" thickBot="1">
      <c r="A25" t="s">
        <v>115</v>
      </c>
      <c r="B25" t="s">
        <v>56</v>
      </c>
      <c r="C25" s="5">
        <v>0.27800000000000002</v>
      </c>
      <c r="D25" s="4">
        <v>117</v>
      </c>
      <c r="E25" s="4">
        <v>494</v>
      </c>
      <c r="F25" s="4">
        <v>431</v>
      </c>
      <c r="G25" s="4">
        <v>74</v>
      </c>
      <c r="H25" s="4">
        <v>120</v>
      </c>
      <c r="I25" s="4">
        <v>17</v>
      </c>
      <c r="J25" s="4">
        <v>2</v>
      </c>
      <c r="K25" s="4">
        <v>38</v>
      </c>
      <c r="L25" s="4">
        <v>255</v>
      </c>
      <c r="M25" s="4">
        <v>86</v>
      </c>
      <c r="N25" s="4">
        <v>0</v>
      </c>
      <c r="O25" s="4">
        <v>4</v>
      </c>
      <c r="P25" s="6">
        <v>136</v>
      </c>
    </row>
    <row r="26" spans="1:16" ht="18" thickBot="1">
      <c r="A26" t="s">
        <v>116</v>
      </c>
      <c r="B26" t="s">
        <v>56</v>
      </c>
      <c r="C26" s="5">
        <v>0.26100000000000001</v>
      </c>
      <c r="D26" s="4">
        <v>137</v>
      </c>
      <c r="E26" s="4">
        <v>478</v>
      </c>
      <c r="F26" s="4">
        <v>429</v>
      </c>
      <c r="G26" s="4">
        <v>51</v>
      </c>
      <c r="H26" s="4">
        <v>112</v>
      </c>
      <c r="I26" s="4">
        <v>18</v>
      </c>
      <c r="J26" s="4">
        <v>0</v>
      </c>
      <c r="K26" s="4">
        <v>16</v>
      </c>
      <c r="L26" s="4">
        <v>178</v>
      </c>
      <c r="M26" s="4">
        <v>74</v>
      </c>
      <c r="N26" s="4">
        <v>2</v>
      </c>
      <c r="O26" s="4">
        <v>2</v>
      </c>
      <c r="P26" s="6">
        <v>84</v>
      </c>
    </row>
    <row r="27" spans="1:16" ht="18" thickBot="1">
      <c r="A27" t="s">
        <v>136</v>
      </c>
      <c r="B27" t="s">
        <v>56</v>
      </c>
      <c r="C27" s="5">
        <v>0.28499999999999998</v>
      </c>
      <c r="D27" s="4">
        <v>140</v>
      </c>
      <c r="E27" s="4">
        <v>595</v>
      </c>
      <c r="F27" s="4">
        <v>506</v>
      </c>
      <c r="G27" s="4">
        <v>70</v>
      </c>
      <c r="H27" s="4">
        <v>144</v>
      </c>
      <c r="I27" s="4">
        <v>23</v>
      </c>
      <c r="J27" s="4">
        <v>1</v>
      </c>
      <c r="K27" s="4">
        <v>17</v>
      </c>
      <c r="L27" s="4">
        <v>220</v>
      </c>
      <c r="M27" s="4">
        <v>96</v>
      </c>
      <c r="N27" s="4">
        <v>0</v>
      </c>
      <c r="O27" s="4">
        <v>9</v>
      </c>
      <c r="P27" s="6">
        <v>42</v>
      </c>
    </row>
    <row r="28" spans="1:16" ht="18" thickBot="1">
      <c r="A28" t="s">
        <v>137</v>
      </c>
      <c r="B28" t="s">
        <v>56</v>
      </c>
      <c r="C28" s="5">
        <v>0.27600000000000002</v>
      </c>
      <c r="D28" s="4">
        <v>110</v>
      </c>
      <c r="E28" s="4">
        <v>448</v>
      </c>
      <c r="F28" s="4">
        <v>387</v>
      </c>
      <c r="G28" s="4">
        <v>59</v>
      </c>
      <c r="H28" s="4">
        <v>107</v>
      </c>
      <c r="I28" s="4">
        <v>20</v>
      </c>
      <c r="J28" s="4">
        <v>0</v>
      </c>
      <c r="K28" s="4">
        <v>16</v>
      </c>
      <c r="L28" s="4">
        <v>175</v>
      </c>
      <c r="M28" s="4">
        <v>82</v>
      </c>
      <c r="N28" s="4">
        <v>0</v>
      </c>
      <c r="O28" s="4">
        <v>7</v>
      </c>
      <c r="P28" s="6">
        <v>80</v>
      </c>
    </row>
    <row r="29" spans="1:16" ht="18" thickBot="1">
      <c r="A29" t="s">
        <v>161</v>
      </c>
      <c r="B29" t="s">
        <v>56</v>
      </c>
      <c r="C29" s="5">
        <v>0.28599999999999998</v>
      </c>
      <c r="D29" s="4">
        <v>141</v>
      </c>
      <c r="E29" s="4">
        <v>604</v>
      </c>
      <c r="F29" s="4">
        <v>524</v>
      </c>
      <c r="G29" s="4">
        <v>78</v>
      </c>
      <c r="H29" s="4">
        <v>150</v>
      </c>
      <c r="I29" s="4">
        <v>25</v>
      </c>
      <c r="J29" s="4">
        <v>2</v>
      </c>
      <c r="K29" s="4">
        <v>23</v>
      </c>
      <c r="L29" s="4">
        <v>248</v>
      </c>
      <c r="M29" s="4">
        <v>106</v>
      </c>
      <c r="N29" s="4">
        <v>0</v>
      </c>
      <c r="O29" s="4">
        <v>3</v>
      </c>
      <c r="P29" s="6">
        <v>62</v>
      </c>
    </row>
    <row r="30" spans="1:16" ht="18" thickBot="1">
      <c r="A30" t="s">
        <v>162</v>
      </c>
      <c r="B30" t="s">
        <v>56</v>
      </c>
      <c r="C30" s="5">
        <v>0.26900000000000002</v>
      </c>
      <c r="D30" s="4">
        <v>142</v>
      </c>
      <c r="E30" s="4">
        <v>569</v>
      </c>
      <c r="F30" s="4">
        <v>494</v>
      </c>
      <c r="G30" s="4">
        <v>75</v>
      </c>
      <c r="H30" s="4">
        <v>133</v>
      </c>
      <c r="I30" s="4">
        <v>16</v>
      </c>
      <c r="J30" s="4">
        <v>4</v>
      </c>
      <c r="K30" s="4">
        <v>25</v>
      </c>
      <c r="L30" s="4">
        <v>232</v>
      </c>
      <c r="M30" s="4">
        <v>87</v>
      </c>
      <c r="N30" s="4">
        <v>3</v>
      </c>
      <c r="O30" s="4">
        <v>3</v>
      </c>
      <c r="P30" s="6">
        <v>107</v>
      </c>
    </row>
    <row r="31" spans="1:16" ht="18" thickBot="1">
      <c r="A31" t="s">
        <v>63</v>
      </c>
      <c r="B31" t="s">
        <v>64</v>
      </c>
      <c r="C31" s="5">
        <v>0.318</v>
      </c>
      <c r="D31" s="4">
        <v>144</v>
      </c>
      <c r="E31" s="4">
        <v>620</v>
      </c>
      <c r="F31" s="4">
        <v>556</v>
      </c>
      <c r="G31" s="4">
        <v>110</v>
      </c>
      <c r="H31" s="4">
        <v>177</v>
      </c>
      <c r="I31" s="4">
        <v>36</v>
      </c>
      <c r="J31" s="4">
        <v>3</v>
      </c>
      <c r="K31" s="4">
        <v>23</v>
      </c>
      <c r="L31" s="4">
        <v>288</v>
      </c>
      <c r="M31" s="4">
        <v>91</v>
      </c>
      <c r="N31" s="4">
        <v>0</v>
      </c>
      <c r="O31" s="4">
        <v>5</v>
      </c>
      <c r="P31" s="6">
        <v>131</v>
      </c>
    </row>
    <row r="32" spans="1:16" ht="18" thickBot="1">
      <c r="A32" t="s">
        <v>66</v>
      </c>
      <c r="B32" t="s">
        <v>64</v>
      </c>
      <c r="C32" s="5">
        <v>0.27900000000000003</v>
      </c>
      <c r="D32" s="4">
        <v>81</v>
      </c>
      <c r="E32" s="4">
        <v>314</v>
      </c>
      <c r="F32" s="4">
        <v>287</v>
      </c>
      <c r="G32" s="4">
        <v>38</v>
      </c>
      <c r="H32" s="4">
        <v>80</v>
      </c>
      <c r="I32" s="4">
        <v>10</v>
      </c>
      <c r="J32" s="4">
        <v>1</v>
      </c>
      <c r="K32" s="4">
        <v>17</v>
      </c>
      <c r="L32" s="4">
        <v>143</v>
      </c>
      <c r="M32" s="4">
        <v>62</v>
      </c>
      <c r="N32" s="4">
        <v>0</v>
      </c>
      <c r="O32" s="4">
        <v>4</v>
      </c>
      <c r="P32" s="6">
        <v>51</v>
      </c>
    </row>
    <row r="33" spans="1:16" ht="18" thickBot="1">
      <c r="A33" t="s">
        <v>67</v>
      </c>
      <c r="B33" t="s">
        <v>64</v>
      </c>
      <c r="C33" s="5">
        <v>0.25700000000000001</v>
      </c>
      <c r="D33" s="4">
        <v>142</v>
      </c>
      <c r="E33" s="4">
        <v>571</v>
      </c>
      <c r="F33" s="4">
        <v>501</v>
      </c>
      <c r="G33" s="4">
        <v>75</v>
      </c>
      <c r="H33" s="4">
        <v>129</v>
      </c>
      <c r="I33" s="4">
        <v>35</v>
      </c>
      <c r="J33" s="4">
        <v>0</v>
      </c>
      <c r="K33" s="4">
        <v>26</v>
      </c>
      <c r="L33" s="4">
        <v>242</v>
      </c>
      <c r="M33" s="4">
        <v>97</v>
      </c>
      <c r="N33" s="4">
        <v>0</v>
      </c>
      <c r="O33" s="4">
        <v>3</v>
      </c>
      <c r="P33" s="6">
        <v>144</v>
      </c>
    </row>
    <row r="34" spans="1:16" ht="18" thickBot="1">
      <c r="A34" t="s">
        <v>68</v>
      </c>
      <c r="B34" t="s">
        <v>64</v>
      </c>
      <c r="C34" s="5">
        <v>0.255</v>
      </c>
      <c r="D34" s="4">
        <v>103</v>
      </c>
      <c r="E34" s="4">
        <v>375</v>
      </c>
      <c r="F34" s="4">
        <v>318</v>
      </c>
      <c r="G34" s="4">
        <v>40</v>
      </c>
      <c r="H34" s="4">
        <v>81</v>
      </c>
      <c r="I34" s="4">
        <v>14</v>
      </c>
      <c r="J34" s="4">
        <v>1</v>
      </c>
      <c r="K34" s="4">
        <v>16</v>
      </c>
      <c r="L34" s="4">
        <v>145</v>
      </c>
      <c r="M34" s="4">
        <v>55</v>
      </c>
      <c r="N34" s="4">
        <v>0</v>
      </c>
      <c r="O34" s="4">
        <v>3</v>
      </c>
      <c r="P34" s="6">
        <v>80</v>
      </c>
    </row>
    <row r="35" spans="1:16" ht="18" thickBot="1">
      <c r="A35" t="s">
        <v>90</v>
      </c>
      <c r="B35" t="s">
        <v>64</v>
      </c>
      <c r="C35" s="5">
        <v>0.35399999999999998</v>
      </c>
      <c r="D35" s="4">
        <v>118</v>
      </c>
      <c r="E35" s="4">
        <v>459</v>
      </c>
      <c r="F35" s="4">
        <v>390</v>
      </c>
      <c r="G35" s="4">
        <v>61</v>
      </c>
      <c r="H35" s="4">
        <v>138</v>
      </c>
      <c r="I35" s="4">
        <v>26</v>
      </c>
      <c r="J35" s="4">
        <v>0</v>
      </c>
      <c r="K35" s="4">
        <v>20</v>
      </c>
      <c r="L35" s="4">
        <v>224</v>
      </c>
      <c r="M35" s="4">
        <v>68</v>
      </c>
      <c r="N35" s="4">
        <v>0</v>
      </c>
      <c r="O35" s="4">
        <v>6</v>
      </c>
      <c r="P35" s="6">
        <v>43</v>
      </c>
    </row>
    <row r="36" spans="1:16" ht="18" thickBot="1">
      <c r="A36" t="s">
        <v>91</v>
      </c>
      <c r="B36" t="s">
        <v>64</v>
      </c>
      <c r="C36" s="5">
        <v>0.26700000000000002</v>
      </c>
      <c r="D36" s="4">
        <v>112</v>
      </c>
      <c r="E36" s="4">
        <v>444</v>
      </c>
      <c r="F36" s="4">
        <v>360</v>
      </c>
      <c r="G36" s="4">
        <v>49</v>
      </c>
      <c r="H36" s="4">
        <v>96</v>
      </c>
      <c r="I36" s="4">
        <v>17</v>
      </c>
      <c r="J36" s="4">
        <v>1</v>
      </c>
      <c r="K36" s="4">
        <v>19</v>
      </c>
      <c r="L36" s="4">
        <v>172</v>
      </c>
      <c r="M36" s="4">
        <v>74</v>
      </c>
      <c r="N36" s="4">
        <v>4</v>
      </c>
      <c r="O36" s="4">
        <v>3</v>
      </c>
      <c r="P36" s="6">
        <v>69</v>
      </c>
    </row>
    <row r="37" spans="1:16" ht="18" thickBot="1">
      <c r="A37" t="s">
        <v>117</v>
      </c>
      <c r="B37" t="s">
        <v>64</v>
      </c>
      <c r="C37" s="5">
        <v>0.32800000000000001</v>
      </c>
      <c r="D37" s="4">
        <v>130</v>
      </c>
      <c r="E37" s="4">
        <v>528</v>
      </c>
      <c r="F37" s="4">
        <v>461</v>
      </c>
      <c r="G37" s="4">
        <v>86</v>
      </c>
      <c r="H37" s="4">
        <v>151</v>
      </c>
      <c r="I37" s="4">
        <v>26</v>
      </c>
      <c r="J37" s="4">
        <v>1</v>
      </c>
      <c r="K37" s="4">
        <v>33</v>
      </c>
      <c r="L37" s="4">
        <v>278</v>
      </c>
      <c r="M37" s="4">
        <v>124</v>
      </c>
      <c r="N37" s="4">
        <v>1</v>
      </c>
      <c r="O37" s="4">
        <v>6</v>
      </c>
      <c r="P37" s="6">
        <v>47</v>
      </c>
    </row>
    <row r="38" spans="1:16" ht="18" thickBot="1">
      <c r="A38" t="s">
        <v>118</v>
      </c>
      <c r="B38" t="s">
        <v>64</v>
      </c>
      <c r="C38" s="5">
        <v>0.32400000000000001</v>
      </c>
      <c r="D38" s="4">
        <v>130</v>
      </c>
      <c r="E38" s="4">
        <v>584</v>
      </c>
      <c r="F38" s="4">
        <v>525</v>
      </c>
      <c r="G38" s="4">
        <v>115</v>
      </c>
      <c r="H38" s="4">
        <v>170</v>
      </c>
      <c r="I38" s="4">
        <v>37</v>
      </c>
      <c r="J38" s="4">
        <v>2</v>
      </c>
      <c r="K38" s="4">
        <v>34</v>
      </c>
      <c r="L38" s="4">
        <v>313</v>
      </c>
      <c r="M38" s="4">
        <v>112</v>
      </c>
      <c r="N38" s="4">
        <v>0</v>
      </c>
      <c r="O38" s="4">
        <v>1</v>
      </c>
      <c r="P38" s="6">
        <v>148</v>
      </c>
    </row>
    <row r="39" spans="1:16" ht="18" thickBot="1">
      <c r="A39" t="s">
        <v>119</v>
      </c>
      <c r="B39" t="s">
        <v>64</v>
      </c>
      <c r="C39" s="5">
        <v>0.27800000000000002</v>
      </c>
      <c r="D39" s="4">
        <v>136</v>
      </c>
      <c r="E39" s="4">
        <v>546</v>
      </c>
      <c r="F39" s="4">
        <v>482</v>
      </c>
      <c r="G39" s="4">
        <v>90</v>
      </c>
      <c r="H39" s="4">
        <v>134</v>
      </c>
      <c r="I39" s="4">
        <v>20</v>
      </c>
      <c r="J39" s="4">
        <v>7</v>
      </c>
      <c r="K39" s="4">
        <v>31</v>
      </c>
      <c r="L39" s="4">
        <v>261</v>
      </c>
      <c r="M39" s="4">
        <v>108</v>
      </c>
      <c r="N39" s="4">
        <v>0</v>
      </c>
      <c r="O39" s="4">
        <v>6</v>
      </c>
      <c r="P39" s="6">
        <v>149</v>
      </c>
    </row>
    <row r="40" spans="1:16" ht="18" thickBot="1">
      <c r="A40" t="s">
        <v>120</v>
      </c>
      <c r="B40" t="s">
        <v>64</v>
      </c>
      <c r="C40" s="5">
        <v>0.27400000000000002</v>
      </c>
      <c r="D40" s="4">
        <v>132</v>
      </c>
      <c r="E40" s="4">
        <v>484</v>
      </c>
      <c r="F40" s="4">
        <v>427</v>
      </c>
      <c r="G40" s="4">
        <v>70</v>
      </c>
      <c r="H40" s="4">
        <v>117</v>
      </c>
      <c r="I40" s="4">
        <v>22</v>
      </c>
      <c r="J40" s="4">
        <v>3</v>
      </c>
      <c r="K40" s="4">
        <v>20</v>
      </c>
      <c r="L40" s="4">
        <v>205</v>
      </c>
      <c r="M40" s="4">
        <v>82</v>
      </c>
      <c r="N40" s="4">
        <v>3</v>
      </c>
      <c r="O40" s="4">
        <v>0</v>
      </c>
      <c r="P40" s="6">
        <v>106</v>
      </c>
    </row>
    <row r="41" spans="1:16" ht="18" thickBot="1">
      <c r="A41" t="s">
        <v>138</v>
      </c>
      <c r="B41" t="s">
        <v>64</v>
      </c>
      <c r="C41" s="5">
        <v>0.32500000000000001</v>
      </c>
      <c r="D41" s="4">
        <v>141</v>
      </c>
      <c r="E41" s="4">
        <v>570</v>
      </c>
      <c r="F41" s="4">
        <v>480</v>
      </c>
      <c r="G41" s="4">
        <v>81</v>
      </c>
      <c r="H41" s="4">
        <v>156</v>
      </c>
      <c r="I41" s="4">
        <v>29</v>
      </c>
      <c r="J41" s="4">
        <v>2</v>
      </c>
      <c r="K41" s="4">
        <v>30</v>
      </c>
      <c r="L41" s="4">
        <v>279</v>
      </c>
      <c r="M41" s="4">
        <v>111</v>
      </c>
      <c r="N41" s="4">
        <v>0</v>
      </c>
      <c r="O41" s="4">
        <v>10</v>
      </c>
      <c r="P41" s="6">
        <v>60</v>
      </c>
    </row>
    <row r="42" spans="1:16" ht="18" thickBot="1">
      <c r="A42" t="s">
        <v>139</v>
      </c>
      <c r="B42" t="s">
        <v>64</v>
      </c>
      <c r="C42" s="5">
        <v>0.28100000000000003</v>
      </c>
      <c r="D42" s="4">
        <v>144</v>
      </c>
      <c r="E42" s="4">
        <v>623</v>
      </c>
      <c r="F42" s="4">
        <v>570</v>
      </c>
      <c r="G42" s="4">
        <v>96</v>
      </c>
      <c r="H42" s="4">
        <v>160</v>
      </c>
      <c r="I42" s="4">
        <v>29</v>
      </c>
      <c r="J42" s="4">
        <v>1</v>
      </c>
      <c r="K42" s="4">
        <v>33</v>
      </c>
      <c r="L42" s="4">
        <v>290</v>
      </c>
      <c r="M42" s="4">
        <v>101</v>
      </c>
      <c r="N42" s="4">
        <v>0</v>
      </c>
      <c r="O42" s="4">
        <v>4</v>
      </c>
      <c r="P42" s="6">
        <v>155</v>
      </c>
    </row>
    <row r="43" spans="1:16" ht="18" thickBot="1">
      <c r="A43" t="s">
        <v>140</v>
      </c>
      <c r="B43" t="s">
        <v>64</v>
      </c>
      <c r="C43" s="5">
        <v>0.27200000000000002</v>
      </c>
      <c r="D43" s="4">
        <v>143</v>
      </c>
      <c r="E43" s="4">
        <v>565</v>
      </c>
      <c r="F43" s="4">
        <v>492</v>
      </c>
      <c r="G43" s="4">
        <v>83</v>
      </c>
      <c r="H43" s="4">
        <v>134</v>
      </c>
      <c r="I43" s="4">
        <v>19</v>
      </c>
      <c r="J43" s="4">
        <v>2</v>
      </c>
      <c r="K43" s="4">
        <v>32</v>
      </c>
      <c r="L43" s="4">
        <v>253</v>
      </c>
      <c r="M43" s="4">
        <v>84</v>
      </c>
      <c r="N43" s="4">
        <v>0</v>
      </c>
      <c r="O43" s="4">
        <v>5</v>
      </c>
      <c r="P43" s="6">
        <v>156</v>
      </c>
    </row>
    <row r="44" spans="1:16" ht="18" thickBot="1">
      <c r="A44" t="s">
        <v>163</v>
      </c>
      <c r="B44" t="s">
        <v>64</v>
      </c>
      <c r="C44" s="5">
        <v>0.29599999999999999</v>
      </c>
      <c r="D44" s="4">
        <v>139</v>
      </c>
      <c r="E44" s="4">
        <v>576</v>
      </c>
      <c r="F44" s="4">
        <v>510</v>
      </c>
      <c r="G44" s="4">
        <v>67</v>
      </c>
      <c r="H44" s="4">
        <v>151</v>
      </c>
      <c r="I44" s="4">
        <v>34</v>
      </c>
      <c r="J44" s="4">
        <v>1</v>
      </c>
      <c r="K44" s="4">
        <v>16</v>
      </c>
      <c r="L44" s="4">
        <v>235</v>
      </c>
      <c r="M44" s="4">
        <v>85</v>
      </c>
      <c r="N44" s="4">
        <v>0</v>
      </c>
      <c r="O44" s="4">
        <v>7</v>
      </c>
      <c r="P44" s="6">
        <v>86</v>
      </c>
    </row>
    <row r="45" spans="1:16" ht="18" thickBot="1">
      <c r="A45" t="s">
        <v>164</v>
      </c>
      <c r="B45" t="s">
        <v>64</v>
      </c>
      <c r="C45" s="5">
        <v>0.28299999999999997</v>
      </c>
      <c r="D45" s="4">
        <v>130</v>
      </c>
      <c r="E45" s="4">
        <v>510</v>
      </c>
      <c r="F45" s="4">
        <v>427</v>
      </c>
      <c r="G45" s="4">
        <v>61</v>
      </c>
      <c r="H45" s="4">
        <v>121</v>
      </c>
      <c r="I45" s="4">
        <v>24</v>
      </c>
      <c r="J45" s="4">
        <v>0</v>
      </c>
      <c r="K45" s="4">
        <v>20</v>
      </c>
      <c r="L45" s="4">
        <v>205</v>
      </c>
      <c r="M45" s="4">
        <v>94</v>
      </c>
      <c r="N45" s="4">
        <v>0</v>
      </c>
      <c r="O45" s="4">
        <v>10</v>
      </c>
      <c r="P45" s="6">
        <v>48</v>
      </c>
    </row>
    <row r="46" spans="1:16" ht="18" thickBot="1">
      <c r="A46" t="s">
        <v>165</v>
      </c>
      <c r="B46" t="s">
        <v>64</v>
      </c>
      <c r="C46" s="5">
        <v>0.28000000000000003</v>
      </c>
      <c r="D46" s="4">
        <v>115</v>
      </c>
      <c r="E46" s="4">
        <v>451</v>
      </c>
      <c r="F46" s="4">
        <v>396</v>
      </c>
      <c r="G46" s="4">
        <v>50</v>
      </c>
      <c r="H46" s="4">
        <v>111</v>
      </c>
      <c r="I46" s="4">
        <v>24</v>
      </c>
      <c r="J46" s="4">
        <v>0</v>
      </c>
      <c r="K46" s="4">
        <v>15</v>
      </c>
      <c r="L46" s="4">
        <v>180</v>
      </c>
      <c r="M46" s="4">
        <v>75</v>
      </c>
      <c r="N46" s="4">
        <v>3</v>
      </c>
      <c r="O46" s="4">
        <v>5</v>
      </c>
      <c r="P46" s="6">
        <v>105</v>
      </c>
    </row>
    <row r="47" spans="1:16" ht="18" thickBot="1">
      <c r="A47" t="s">
        <v>72</v>
      </c>
      <c r="B47" t="s">
        <v>142</v>
      </c>
      <c r="C47" s="5">
        <v>0.32900000000000001</v>
      </c>
      <c r="D47" s="4">
        <v>130</v>
      </c>
      <c r="E47" s="4">
        <v>471</v>
      </c>
      <c r="F47" s="4">
        <v>407</v>
      </c>
      <c r="G47" s="4">
        <v>63</v>
      </c>
      <c r="H47" s="4">
        <v>134</v>
      </c>
      <c r="I47" s="4">
        <v>24</v>
      </c>
      <c r="J47" s="4">
        <v>0</v>
      </c>
      <c r="K47" s="4">
        <v>17</v>
      </c>
      <c r="L47" s="4">
        <v>209</v>
      </c>
      <c r="M47" s="4">
        <v>57</v>
      </c>
      <c r="N47" s="4">
        <v>4</v>
      </c>
      <c r="O47" s="4">
        <v>5</v>
      </c>
      <c r="P47" s="6">
        <v>65</v>
      </c>
    </row>
    <row r="48" spans="1:16" ht="18" thickBot="1">
      <c r="A48" t="s">
        <v>65</v>
      </c>
      <c r="B48" t="s">
        <v>142</v>
      </c>
      <c r="C48" s="5">
        <v>0.316</v>
      </c>
      <c r="D48" s="4">
        <v>141</v>
      </c>
      <c r="E48" s="4">
        <v>616</v>
      </c>
      <c r="F48" s="4">
        <v>528</v>
      </c>
      <c r="G48" s="4">
        <v>102</v>
      </c>
      <c r="H48" s="4">
        <v>167</v>
      </c>
      <c r="I48" s="4">
        <v>19</v>
      </c>
      <c r="J48" s="4">
        <v>0</v>
      </c>
      <c r="K48" s="4">
        <v>43</v>
      </c>
      <c r="L48" s="4">
        <v>315</v>
      </c>
      <c r="M48" s="4">
        <v>107</v>
      </c>
      <c r="N48" s="4">
        <v>0</v>
      </c>
      <c r="O48" s="4">
        <v>6</v>
      </c>
      <c r="P48" s="6">
        <v>123</v>
      </c>
    </row>
    <row r="49" spans="1:16" ht="18" thickBot="1">
      <c r="A49" t="s">
        <v>69</v>
      </c>
      <c r="B49" t="s">
        <v>142</v>
      </c>
      <c r="C49" s="5">
        <v>0.28399999999999997</v>
      </c>
      <c r="D49" s="4">
        <v>136</v>
      </c>
      <c r="E49" s="4">
        <v>562</v>
      </c>
      <c r="F49" s="4">
        <v>486</v>
      </c>
      <c r="G49" s="4">
        <v>97</v>
      </c>
      <c r="H49" s="4">
        <v>138</v>
      </c>
      <c r="I49" s="4">
        <v>31</v>
      </c>
      <c r="J49" s="4">
        <v>0</v>
      </c>
      <c r="K49" s="4">
        <v>41</v>
      </c>
      <c r="L49" s="4">
        <v>292</v>
      </c>
      <c r="M49" s="4">
        <v>115</v>
      </c>
      <c r="N49" s="4">
        <v>0</v>
      </c>
      <c r="O49" s="4">
        <v>8</v>
      </c>
      <c r="P49" s="6">
        <v>124</v>
      </c>
    </row>
    <row r="50" spans="1:16" ht="18" thickBot="1">
      <c r="A50" t="s">
        <v>70</v>
      </c>
      <c r="B50" t="s">
        <v>142</v>
      </c>
      <c r="C50" s="5">
        <v>0.252</v>
      </c>
      <c r="D50" s="4">
        <v>124</v>
      </c>
      <c r="E50" s="4">
        <v>446</v>
      </c>
      <c r="F50" s="4">
        <v>421</v>
      </c>
      <c r="G50" s="4">
        <v>58</v>
      </c>
      <c r="H50" s="4">
        <v>106</v>
      </c>
      <c r="I50" s="4">
        <v>15</v>
      </c>
      <c r="J50" s="4">
        <v>0</v>
      </c>
      <c r="K50" s="4">
        <v>27</v>
      </c>
      <c r="L50" s="4">
        <v>202</v>
      </c>
      <c r="M50" s="4">
        <v>76</v>
      </c>
      <c r="N50" s="4">
        <v>1</v>
      </c>
      <c r="O50" s="4">
        <v>3</v>
      </c>
      <c r="P50" s="6">
        <v>108</v>
      </c>
    </row>
    <row r="51" spans="1:16" ht="18" thickBot="1">
      <c r="A51" t="s">
        <v>71</v>
      </c>
      <c r="B51" t="s">
        <v>142</v>
      </c>
      <c r="C51" s="5">
        <v>0.24399999999999999</v>
      </c>
      <c r="D51" s="4">
        <v>115</v>
      </c>
      <c r="E51" s="4">
        <v>489</v>
      </c>
      <c r="F51" s="4">
        <v>406</v>
      </c>
      <c r="G51" s="4">
        <v>95</v>
      </c>
      <c r="H51" s="4">
        <v>99</v>
      </c>
      <c r="I51" s="4">
        <v>16</v>
      </c>
      <c r="J51" s="4">
        <v>1</v>
      </c>
      <c r="K51" s="4">
        <v>35</v>
      </c>
      <c r="L51" s="4">
        <v>222</v>
      </c>
      <c r="M51" s="4">
        <v>74</v>
      </c>
      <c r="N51" s="4">
        <v>0</v>
      </c>
      <c r="O51" s="4">
        <v>2</v>
      </c>
      <c r="P51" s="6">
        <v>129</v>
      </c>
    </row>
    <row r="52" spans="1:16" ht="18" thickBot="1">
      <c r="A52" t="s">
        <v>92</v>
      </c>
      <c r="B52" t="s">
        <v>142</v>
      </c>
      <c r="C52" s="5">
        <v>0.29199999999999998</v>
      </c>
      <c r="D52" s="4">
        <v>141</v>
      </c>
      <c r="E52" s="4">
        <v>606</v>
      </c>
      <c r="F52" s="4">
        <v>503</v>
      </c>
      <c r="G52" s="4">
        <v>86</v>
      </c>
      <c r="H52" s="4">
        <v>147</v>
      </c>
      <c r="I52" s="4">
        <v>27</v>
      </c>
      <c r="J52" s="4">
        <v>0</v>
      </c>
      <c r="K52" s="4">
        <v>29</v>
      </c>
      <c r="L52" s="4">
        <v>261</v>
      </c>
      <c r="M52" s="4">
        <v>99</v>
      </c>
      <c r="N52" s="4">
        <v>0</v>
      </c>
      <c r="O52" s="4">
        <v>8</v>
      </c>
      <c r="P52" s="6">
        <v>92</v>
      </c>
    </row>
    <row r="53" spans="1:16" ht="18" thickBot="1">
      <c r="A53" t="s">
        <v>93</v>
      </c>
      <c r="B53" t="s">
        <v>142</v>
      </c>
      <c r="C53" s="5">
        <v>0.27600000000000002</v>
      </c>
      <c r="D53" s="4">
        <v>137</v>
      </c>
      <c r="E53" s="4">
        <v>589</v>
      </c>
      <c r="F53" s="4">
        <v>504</v>
      </c>
      <c r="G53" s="4">
        <v>86</v>
      </c>
      <c r="H53" s="4">
        <v>139</v>
      </c>
      <c r="I53" s="4">
        <v>28</v>
      </c>
      <c r="J53" s="4">
        <v>1</v>
      </c>
      <c r="K53" s="4">
        <v>29</v>
      </c>
      <c r="L53" s="4">
        <v>256</v>
      </c>
      <c r="M53" s="4">
        <v>95</v>
      </c>
      <c r="N53" s="4">
        <v>0</v>
      </c>
      <c r="O53" s="4">
        <v>6</v>
      </c>
      <c r="P53" s="6">
        <v>117</v>
      </c>
    </row>
    <row r="54" spans="1:16" ht="18" thickBot="1">
      <c r="A54" t="s">
        <v>121</v>
      </c>
      <c r="B54" t="s">
        <v>142</v>
      </c>
      <c r="C54" s="5">
        <v>0.28199999999999997</v>
      </c>
      <c r="D54" s="4">
        <v>139</v>
      </c>
      <c r="E54" s="4">
        <v>586</v>
      </c>
      <c r="F54" s="4">
        <v>485</v>
      </c>
      <c r="G54" s="4">
        <v>85</v>
      </c>
      <c r="H54" s="4">
        <v>137</v>
      </c>
      <c r="I54" s="4">
        <v>32</v>
      </c>
      <c r="J54" s="4">
        <v>0</v>
      </c>
      <c r="K54" s="4">
        <v>32</v>
      </c>
      <c r="L54" s="4">
        <v>265</v>
      </c>
      <c r="M54" s="4">
        <v>91</v>
      </c>
      <c r="N54" s="4">
        <v>0</v>
      </c>
      <c r="O54" s="4">
        <v>4</v>
      </c>
      <c r="P54" s="6">
        <v>116</v>
      </c>
    </row>
    <row r="55" spans="1:16" ht="18" thickBot="1">
      <c r="A55" t="s">
        <v>122</v>
      </c>
      <c r="B55" t="s">
        <v>142</v>
      </c>
      <c r="C55" s="5">
        <v>0.27</v>
      </c>
      <c r="D55" s="4">
        <v>133</v>
      </c>
      <c r="E55" s="4">
        <v>553</v>
      </c>
      <c r="F55" s="4">
        <v>452</v>
      </c>
      <c r="G55" s="4">
        <v>90</v>
      </c>
      <c r="H55" s="4">
        <v>122</v>
      </c>
      <c r="I55" s="4">
        <v>22</v>
      </c>
      <c r="J55" s="4">
        <v>0</v>
      </c>
      <c r="K55" s="4">
        <v>33</v>
      </c>
      <c r="L55" s="4">
        <v>243</v>
      </c>
      <c r="M55" s="4">
        <v>96</v>
      </c>
      <c r="N55" s="4">
        <v>0</v>
      </c>
      <c r="O55" s="4">
        <v>6</v>
      </c>
      <c r="P55" s="6">
        <v>98</v>
      </c>
    </row>
    <row r="56" spans="1:16" ht="18" thickBot="1">
      <c r="A56" t="s">
        <v>143</v>
      </c>
      <c r="B56" t="s">
        <v>141</v>
      </c>
      <c r="C56" s="5">
        <v>0.27800000000000002</v>
      </c>
      <c r="D56" s="4">
        <v>135</v>
      </c>
      <c r="E56" s="4">
        <v>519</v>
      </c>
      <c r="F56" s="4">
        <v>442</v>
      </c>
      <c r="G56" s="4">
        <v>71</v>
      </c>
      <c r="H56" s="4">
        <v>123</v>
      </c>
      <c r="I56" s="4">
        <v>18</v>
      </c>
      <c r="J56" s="4">
        <v>1</v>
      </c>
      <c r="K56" s="4">
        <v>31</v>
      </c>
      <c r="L56" s="4">
        <v>236</v>
      </c>
      <c r="M56" s="4">
        <v>95</v>
      </c>
      <c r="N56" s="4">
        <v>1</v>
      </c>
      <c r="O56" s="4">
        <v>6</v>
      </c>
      <c r="P56" s="6">
        <v>96</v>
      </c>
    </row>
    <row r="57" spans="1:16" ht="18" thickBot="1">
      <c r="A57" t="s">
        <v>144</v>
      </c>
      <c r="B57" t="s">
        <v>141</v>
      </c>
      <c r="C57" s="5">
        <v>0.27800000000000002</v>
      </c>
      <c r="D57" s="4">
        <v>134</v>
      </c>
      <c r="E57" s="4">
        <v>555</v>
      </c>
      <c r="F57" s="4">
        <v>436</v>
      </c>
      <c r="G57" s="4">
        <v>92</v>
      </c>
      <c r="H57" s="4">
        <v>121</v>
      </c>
      <c r="I57" s="4">
        <v>17</v>
      </c>
      <c r="J57" s="4">
        <v>1</v>
      </c>
      <c r="K57" s="4">
        <v>35</v>
      </c>
      <c r="L57" s="4">
        <v>245</v>
      </c>
      <c r="M57" s="4">
        <v>100</v>
      </c>
      <c r="N57" s="4">
        <v>1</v>
      </c>
      <c r="O57" s="4">
        <v>12</v>
      </c>
      <c r="P57" s="6">
        <v>102</v>
      </c>
    </row>
    <row r="58" spans="1:16" ht="18" thickBot="1">
      <c r="A58" t="s">
        <v>145</v>
      </c>
      <c r="B58" t="s">
        <v>141</v>
      </c>
      <c r="C58" s="5">
        <v>0.26500000000000001</v>
      </c>
      <c r="D58" s="4">
        <v>137</v>
      </c>
      <c r="E58" s="4">
        <v>580</v>
      </c>
      <c r="F58" s="4">
        <v>461</v>
      </c>
      <c r="G58" s="4">
        <v>84</v>
      </c>
      <c r="H58" s="4">
        <v>122</v>
      </c>
      <c r="I58" s="4">
        <v>19</v>
      </c>
      <c r="J58" s="4">
        <v>2</v>
      </c>
      <c r="K58" s="4">
        <v>21</v>
      </c>
      <c r="L58" s="4">
        <v>208</v>
      </c>
      <c r="M58" s="4">
        <v>69</v>
      </c>
      <c r="N58" s="4">
        <v>0</v>
      </c>
      <c r="O58" s="4">
        <v>4</v>
      </c>
      <c r="P58" s="6">
        <v>123</v>
      </c>
    </row>
    <row r="59" spans="1:16" ht="18" thickBot="1">
      <c r="A59" t="s">
        <v>146</v>
      </c>
      <c r="B59" t="s">
        <v>141</v>
      </c>
      <c r="C59" s="5">
        <v>0.25600000000000001</v>
      </c>
      <c r="D59" s="4">
        <v>116</v>
      </c>
      <c r="E59" s="4">
        <v>470</v>
      </c>
      <c r="F59" s="4">
        <v>406</v>
      </c>
      <c r="G59" s="4">
        <v>50</v>
      </c>
      <c r="H59" s="4">
        <v>104</v>
      </c>
      <c r="I59" s="4">
        <v>16</v>
      </c>
      <c r="J59" s="4">
        <v>0</v>
      </c>
      <c r="K59" s="4">
        <v>18</v>
      </c>
      <c r="L59" s="4">
        <v>174</v>
      </c>
      <c r="M59" s="4">
        <v>67</v>
      </c>
      <c r="N59" s="4">
        <v>0</v>
      </c>
      <c r="O59" s="4">
        <v>2</v>
      </c>
      <c r="P59" s="6">
        <v>84</v>
      </c>
    </row>
    <row r="60" spans="1:16" ht="18" thickBot="1">
      <c r="A60" t="s">
        <v>147</v>
      </c>
      <c r="B60" t="s">
        <v>141</v>
      </c>
      <c r="C60" s="5">
        <v>0.22500000000000001</v>
      </c>
      <c r="D60" s="4">
        <v>107</v>
      </c>
      <c r="E60" s="4">
        <v>421</v>
      </c>
      <c r="F60" s="4">
        <v>355</v>
      </c>
      <c r="G60" s="4">
        <v>55</v>
      </c>
      <c r="H60" s="4">
        <v>80</v>
      </c>
      <c r="I60" s="4">
        <v>11</v>
      </c>
      <c r="J60" s="4">
        <v>0</v>
      </c>
      <c r="K60" s="4">
        <v>20</v>
      </c>
      <c r="L60" s="4">
        <v>151</v>
      </c>
      <c r="M60" s="4">
        <v>52</v>
      </c>
      <c r="N60" s="4">
        <v>0</v>
      </c>
      <c r="O60" s="4">
        <v>3</v>
      </c>
      <c r="P60" s="6">
        <v>83</v>
      </c>
    </row>
    <row r="61" spans="1:16" ht="18" thickBot="1">
      <c r="A61" t="s">
        <v>166</v>
      </c>
      <c r="B61" t="s">
        <v>141</v>
      </c>
      <c r="C61" s="5">
        <v>0.26600000000000001</v>
      </c>
      <c r="D61" s="4">
        <v>121</v>
      </c>
      <c r="E61" s="4">
        <v>505</v>
      </c>
      <c r="F61" s="4">
        <v>414</v>
      </c>
      <c r="G61" s="4">
        <v>80</v>
      </c>
      <c r="H61" s="4">
        <v>110</v>
      </c>
      <c r="I61" s="4">
        <v>21</v>
      </c>
      <c r="J61" s="4">
        <v>0</v>
      </c>
      <c r="K61" s="4">
        <v>26</v>
      </c>
      <c r="L61" s="4">
        <v>209</v>
      </c>
      <c r="M61" s="4">
        <v>87</v>
      </c>
      <c r="N61" s="4">
        <v>0</v>
      </c>
      <c r="O61" s="4">
        <v>6</v>
      </c>
      <c r="P61" s="6">
        <v>96</v>
      </c>
    </row>
    <row r="62" spans="1:16" ht="18" thickBot="1">
      <c r="A62" t="s">
        <v>167</v>
      </c>
      <c r="B62" t="s">
        <v>141</v>
      </c>
      <c r="C62" s="5">
        <v>0.26400000000000001</v>
      </c>
      <c r="D62" s="4">
        <v>135</v>
      </c>
      <c r="E62" s="4">
        <v>545</v>
      </c>
      <c r="F62" s="4">
        <v>458</v>
      </c>
      <c r="G62" s="4">
        <v>62</v>
      </c>
      <c r="H62" s="4">
        <v>121</v>
      </c>
      <c r="I62" s="4">
        <v>33</v>
      </c>
      <c r="J62" s="4">
        <v>1</v>
      </c>
      <c r="K62" s="4">
        <v>21</v>
      </c>
      <c r="L62" s="4">
        <v>219</v>
      </c>
      <c r="M62" s="4">
        <v>100</v>
      </c>
      <c r="N62" s="4">
        <v>0</v>
      </c>
      <c r="O62" s="4">
        <v>5</v>
      </c>
      <c r="P62" s="6">
        <v>137</v>
      </c>
    </row>
    <row r="63" spans="1:16" ht="18" thickBot="1">
      <c r="A63" t="s">
        <v>168</v>
      </c>
      <c r="B63" t="s">
        <v>141</v>
      </c>
      <c r="C63" s="5">
        <v>0.25900000000000001</v>
      </c>
      <c r="D63" s="4">
        <v>112</v>
      </c>
      <c r="E63" s="4">
        <v>499</v>
      </c>
      <c r="F63" s="4">
        <v>409</v>
      </c>
      <c r="G63" s="4">
        <v>77</v>
      </c>
      <c r="H63" s="4">
        <v>106</v>
      </c>
      <c r="I63" s="4">
        <v>20</v>
      </c>
      <c r="J63" s="4">
        <v>1</v>
      </c>
      <c r="K63" s="4">
        <v>16</v>
      </c>
      <c r="L63" s="4">
        <v>176</v>
      </c>
      <c r="M63" s="4">
        <v>58</v>
      </c>
      <c r="N63" s="4">
        <v>2</v>
      </c>
      <c r="O63" s="4">
        <v>4</v>
      </c>
      <c r="P63" s="6">
        <v>100</v>
      </c>
    </row>
    <row r="64" spans="1:16" ht="18" thickBot="1">
      <c r="A64" t="s">
        <v>42</v>
      </c>
      <c r="B64" t="s">
        <v>43</v>
      </c>
      <c r="C64" s="5">
        <v>0.34200000000000003</v>
      </c>
      <c r="D64" s="4">
        <v>130</v>
      </c>
      <c r="E64" s="4">
        <v>549</v>
      </c>
      <c r="F64" s="4">
        <v>494</v>
      </c>
      <c r="G64" s="4">
        <v>88</v>
      </c>
      <c r="H64" s="4">
        <v>169</v>
      </c>
      <c r="I64" s="4">
        <v>38</v>
      </c>
      <c r="J64" s="4">
        <v>1</v>
      </c>
      <c r="K64" s="4">
        <v>23</v>
      </c>
      <c r="L64" s="4">
        <v>278</v>
      </c>
      <c r="M64" s="4">
        <v>118</v>
      </c>
      <c r="N64" s="4">
        <v>0</v>
      </c>
      <c r="O64" s="4">
        <v>9</v>
      </c>
      <c r="P64" s="6">
        <v>57</v>
      </c>
    </row>
    <row r="65" spans="1:16" ht="18" thickBot="1">
      <c r="A65" t="s">
        <v>44</v>
      </c>
      <c r="B65" t="s">
        <v>43</v>
      </c>
      <c r="C65" s="5">
        <v>0.34</v>
      </c>
      <c r="D65" s="4">
        <v>121</v>
      </c>
      <c r="E65" s="4">
        <v>471</v>
      </c>
      <c r="F65" s="4">
        <v>429</v>
      </c>
      <c r="G65" s="4">
        <v>71</v>
      </c>
      <c r="H65" s="4">
        <v>146</v>
      </c>
      <c r="I65" s="4">
        <v>23</v>
      </c>
      <c r="J65" s="4">
        <v>0</v>
      </c>
      <c r="K65" s="4">
        <v>18</v>
      </c>
      <c r="L65" s="4">
        <v>223</v>
      </c>
      <c r="M65" s="4">
        <v>93</v>
      </c>
      <c r="N65" s="4">
        <v>2</v>
      </c>
      <c r="O65" s="4">
        <v>10</v>
      </c>
      <c r="P65" s="6">
        <v>57</v>
      </c>
    </row>
    <row r="66" spans="1:16" ht="18" thickBot="1">
      <c r="A66" t="s">
        <v>45</v>
      </c>
      <c r="B66" t="s">
        <v>43</v>
      </c>
      <c r="C66" s="5">
        <v>0.33900000000000002</v>
      </c>
      <c r="D66" s="4">
        <v>143</v>
      </c>
      <c r="E66" s="4">
        <v>609</v>
      </c>
      <c r="F66" s="4">
        <v>528</v>
      </c>
      <c r="G66" s="4">
        <v>92</v>
      </c>
      <c r="H66" s="4">
        <v>179</v>
      </c>
      <c r="I66" s="4">
        <v>34</v>
      </c>
      <c r="J66" s="4">
        <v>1</v>
      </c>
      <c r="K66" s="4">
        <v>25</v>
      </c>
      <c r="L66" s="4">
        <v>290</v>
      </c>
      <c r="M66" s="4">
        <v>103</v>
      </c>
      <c r="N66" s="4">
        <v>0</v>
      </c>
      <c r="O66" s="4">
        <v>8</v>
      </c>
      <c r="P66" s="6">
        <v>87</v>
      </c>
    </row>
    <row r="67" spans="1:16" ht="18" thickBot="1">
      <c r="A67" t="s">
        <v>46</v>
      </c>
      <c r="B67" t="s">
        <v>43</v>
      </c>
      <c r="C67" s="5">
        <v>0.31</v>
      </c>
      <c r="D67" s="4">
        <v>131</v>
      </c>
      <c r="E67" s="4">
        <v>590</v>
      </c>
      <c r="F67" s="4">
        <v>513</v>
      </c>
      <c r="G67" s="4">
        <v>106</v>
      </c>
      <c r="H67" s="4">
        <v>159</v>
      </c>
      <c r="I67" s="4">
        <v>25</v>
      </c>
      <c r="J67" s="4">
        <v>3</v>
      </c>
      <c r="K67" s="4">
        <v>20</v>
      </c>
      <c r="L67" s="4">
        <v>250</v>
      </c>
      <c r="M67" s="4">
        <v>70</v>
      </c>
      <c r="N67" s="4">
        <v>3</v>
      </c>
      <c r="O67" s="4">
        <v>1</v>
      </c>
      <c r="P67" s="6">
        <v>103</v>
      </c>
    </row>
    <row r="68" spans="1:16" ht="18" thickBot="1">
      <c r="A68" t="s">
        <v>47</v>
      </c>
      <c r="B68" t="s">
        <v>43</v>
      </c>
      <c r="C68" s="5">
        <v>0.28000000000000003</v>
      </c>
      <c r="D68" s="4">
        <v>101</v>
      </c>
      <c r="E68" s="4">
        <v>380</v>
      </c>
      <c r="F68" s="4">
        <v>332</v>
      </c>
      <c r="G68" s="4">
        <v>41</v>
      </c>
      <c r="H68" s="4">
        <v>93</v>
      </c>
      <c r="I68" s="4">
        <v>7</v>
      </c>
      <c r="J68" s="4">
        <v>0</v>
      </c>
      <c r="K68" s="4">
        <v>20</v>
      </c>
      <c r="L68" s="4">
        <v>160</v>
      </c>
      <c r="M68" s="4">
        <v>69</v>
      </c>
      <c r="N68" s="4">
        <v>0</v>
      </c>
      <c r="O68" s="4">
        <v>2</v>
      </c>
      <c r="P68" s="6">
        <v>59</v>
      </c>
    </row>
    <row r="69" spans="1:16" ht="18" thickBot="1">
      <c r="A69" t="s">
        <v>48</v>
      </c>
      <c r="B69" t="s">
        <v>43</v>
      </c>
      <c r="C69" s="5">
        <v>0.27100000000000002</v>
      </c>
      <c r="D69" s="4">
        <v>114</v>
      </c>
      <c r="E69" s="4">
        <v>379</v>
      </c>
      <c r="F69" s="4">
        <v>317</v>
      </c>
      <c r="G69" s="4">
        <v>50</v>
      </c>
      <c r="H69" s="4">
        <v>86</v>
      </c>
      <c r="I69" s="4">
        <v>18</v>
      </c>
      <c r="J69" s="4">
        <v>0</v>
      </c>
      <c r="K69" s="4">
        <v>26</v>
      </c>
      <c r="L69" s="4">
        <v>182</v>
      </c>
      <c r="M69" s="4">
        <v>78</v>
      </c>
      <c r="N69" s="4">
        <v>0</v>
      </c>
      <c r="O69" s="4">
        <v>5</v>
      </c>
      <c r="P69" s="6">
        <v>81</v>
      </c>
    </row>
    <row r="70" spans="1:16" ht="18" thickBot="1">
      <c r="A70" t="s">
        <v>86</v>
      </c>
      <c r="B70" t="s">
        <v>43</v>
      </c>
      <c r="C70" s="5">
        <v>0.3</v>
      </c>
      <c r="D70" s="4">
        <v>136</v>
      </c>
      <c r="E70" s="4">
        <v>555</v>
      </c>
      <c r="F70" s="4">
        <v>456</v>
      </c>
      <c r="G70" s="4">
        <v>65</v>
      </c>
      <c r="H70" s="4">
        <v>137</v>
      </c>
      <c r="I70" s="4">
        <v>31</v>
      </c>
      <c r="J70" s="4">
        <v>1</v>
      </c>
      <c r="K70" s="4">
        <v>17</v>
      </c>
      <c r="L70" s="4">
        <v>221</v>
      </c>
      <c r="M70" s="4">
        <v>86</v>
      </c>
      <c r="N70" s="4">
        <v>0</v>
      </c>
      <c r="O70" s="4">
        <v>7</v>
      </c>
      <c r="P70" s="6">
        <v>77</v>
      </c>
    </row>
    <row r="71" spans="1:16" ht="18" thickBot="1">
      <c r="A71" t="s">
        <v>106</v>
      </c>
      <c r="B71" t="s">
        <v>43</v>
      </c>
      <c r="C71" s="5">
        <v>0.35399999999999998</v>
      </c>
      <c r="D71" s="4">
        <v>140</v>
      </c>
      <c r="E71" s="4">
        <v>600</v>
      </c>
      <c r="F71" s="4">
        <v>522</v>
      </c>
      <c r="G71" s="4">
        <v>93</v>
      </c>
      <c r="H71" s="4">
        <v>185</v>
      </c>
      <c r="I71" s="4">
        <v>37</v>
      </c>
      <c r="J71" s="4">
        <v>1</v>
      </c>
      <c r="K71" s="4">
        <v>28</v>
      </c>
      <c r="L71" s="4">
        <v>308</v>
      </c>
      <c r="M71" s="4">
        <v>115</v>
      </c>
      <c r="N71" s="4">
        <v>0</v>
      </c>
      <c r="O71" s="4">
        <v>3</v>
      </c>
      <c r="P71" s="6">
        <v>101</v>
      </c>
    </row>
    <row r="72" spans="1:16" ht="18" thickBot="1">
      <c r="A72" t="s">
        <v>107</v>
      </c>
      <c r="B72" t="s">
        <v>43</v>
      </c>
      <c r="C72" s="5">
        <v>0.30599999999999999</v>
      </c>
      <c r="D72" s="4">
        <v>142</v>
      </c>
      <c r="E72" s="4">
        <v>631</v>
      </c>
      <c r="F72" s="4">
        <v>542</v>
      </c>
      <c r="G72" s="4">
        <v>100</v>
      </c>
      <c r="H72" s="4">
        <v>166</v>
      </c>
      <c r="I72" s="4">
        <v>40</v>
      </c>
      <c r="J72" s="4">
        <v>0</v>
      </c>
      <c r="K72" s="4">
        <v>32</v>
      </c>
      <c r="L72" s="4">
        <v>302</v>
      </c>
      <c r="M72" s="4">
        <v>113</v>
      </c>
      <c r="N72" s="4">
        <v>0</v>
      </c>
      <c r="O72" s="4">
        <v>4</v>
      </c>
      <c r="P72" s="6">
        <v>67</v>
      </c>
    </row>
    <row r="73" spans="1:16" ht="18" thickBot="1">
      <c r="A73" t="s">
        <v>108</v>
      </c>
      <c r="B73" t="s">
        <v>43</v>
      </c>
      <c r="C73" s="5">
        <v>0.29099999999999998</v>
      </c>
      <c r="D73" s="4">
        <v>137</v>
      </c>
      <c r="E73" s="4">
        <v>556</v>
      </c>
      <c r="F73" s="4">
        <v>468</v>
      </c>
      <c r="G73" s="4">
        <v>73</v>
      </c>
      <c r="H73" s="4">
        <v>136</v>
      </c>
      <c r="I73" s="4">
        <v>19</v>
      </c>
      <c r="J73" s="4">
        <v>1</v>
      </c>
      <c r="K73" s="4">
        <v>17</v>
      </c>
      <c r="L73" s="4">
        <v>208</v>
      </c>
      <c r="M73" s="4">
        <v>92</v>
      </c>
      <c r="N73" s="4">
        <v>0</v>
      </c>
      <c r="O73" s="4">
        <v>6</v>
      </c>
      <c r="P73" s="6">
        <v>114</v>
      </c>
    </row>
    <row r="74" spans="1:16" ht="18" thickBot="1">
      <c r="A74" t="s">
        <v>156</v>
      </c>
      <c r="B74" t="s">
        <v>43</v>
      </c>
      <c r="C74" s="5">
        <v>0.32</v>
      </c>
      <c r="D74" s="4">
        <v>144</v>
      </c>
      <c r="E74" s="4">
        <v>649</v>
      </c>
      <c r="F74" s="4">
        <v>563</v>
      </c>
      <c r="G74" s="4">
        <v>92</v>
      </c>
      <c r="H74" s="4">
        <v>180</v>
      </c>
      <c r="I74" s="4">
        <v>39</v>
      </c>
      <c r="J74" s="4">
        <v>2</v>
      </c>
      <c r="K74" s="4">
        <v>21</v>
      </c>
      <c r="L74" s="4">
        <v>286</v>
      </c>
      <c r="M74" s="4">
        <v>97</v>
      </c>
      <c r="N74" s="4">
        <v>0</v>
      </c>
      <c r="O74" s="4">
        <v>5</v>
      </c>
      <c r="P74" s="6">
        <v>137</v>
      </c>
    </row>
    <row r="75" spans="1:16" ht="18" thickBot="1">
      <c r="A75" t="s">
        <v>157</v>
      </c>
      <c r="B75" t="s">
        <v>43</v>
      </c>
      <c r="C75" s="5">
        <v>0.311</v>
      </c>
      <c r="D75" s="4">
        <v>127</v>
      </c>
      <c r="E75" s="4">
        <v>554</v>
      </c>
      <c r="F75" s="4">
        <v>514</v>
      </c>
      <c r="G75" s="4">
        <v>83</v>
      </c>
      <c r="H75" s="4">
        <v>160</v>
      </c>
      <c r="I75" s="4">
        <v>29</v>
      </c>
      <c r="J75" s="4">
        <v>7</v>
      </c>
      <c r="K75" s="4">
        <v>17</v>
      </c>
      <c r="L75" s="4">
        <v>254</v>
      </c>
      <c r="M75" s="4">
        <v>77</v>
      </c>
      <c r="N75" s="4">
        <v>0</v>
      </c>
      <c r="O75" s="4">
        <v>4</v>
      </c>
      <c r="P75" s="6">
        <v>81</v>
      </c>
    </row>
    <row r="76" spans="1:16" ht="18" thickBot="1">
      <c r="A76" t="s">
        <v>158</v>
      </c>
      <c r="B76" t="s">
        <v>43</v>
      </c>
      <c r="C76" s="5">
        <v>0.24199999999999999</v>
      </c>
      <c r="D76" s="4">
        <v>123</v>
      </c>
      <c r="E76" s="4">
        <v>447</v>
      </c>
      <c r="F76" s="4">
        <v>385</v>
      </c>
      <c r="G76" s="4">
        <v>52</v>
      </c>
      <c r="H76" s="4">
        <v>93</v>
      </c>
      <c r="I76" s="4">
        <v>21</v>
      </c>
      <c r="J76" s="4">
        <v>0</v>
      </c>
      <c r="K76" s="4">
        <v>18</v>
      </c>
      <c r="L76" s="4">
        <v>168</v>
      </c>
      <c r="M76" s="4">
        <v>57</v>
      </c>
      <c r="N76" s="4">
        <v>7</v>
      </c>
      <c r="O76" s="4">
        <v>1</v>
      </c>
      <c r="P76" s="6">
        <v>95</v>
      </c>
    </row>
    <row r="77" spans="1:16" ht="18" thickBot="1">
      <c r="A77" t="s">
        <v>19</v>
      </c>
      <c r="B77" t="s">
        <v>20</v>
      </c>
      <c r="C77" s="5">
        <v>0.35799999999999998</v>
      </c>
      <c r="D77" s="4">
        <v>133</v>
      </c>
      <c r="E77" s="4">
        <v>503</v>
      </c>
      <c r="F77" s="4">
        <v>439</v>
      </c>
      <c r="G77" s="4">
        <v>84</v>
      </c>
      <c r="H77" s="4">
        <v>157</v>
      </c>
      <c r="I77" s="4">
        <v>29</v>
      </c>
      <c r="J77" s="4">
        <v>1</v>
      </c>
      <c r="K77" s="4">
        <v>23</v>
      </c>
      <c r="L77" s="4">
        <v>257</v>
      </c>
      <c r="M77" s="4">
        <v>77</v>
      </c>
      <c r="N77" s="4">
        <v>0</v>
      </c>
      <c r="O77" s="4">
        <v>6</v>
      </c>
      <c r="P77" s="6">
        <v>40</v>
      </c>
    </row>
    <row r="78" spans="1:16" ht="18" thickBot="1">
      <c r="A78" t="s">
        <v>21</v>
      </c>
      <c r="B78" t="s">
        <v>20</v>
      </c>
      <c r="C78" s="5">
        <v>0.33400000000000002</v>
      </c>
      <c r="D78" s="4">
        <v>139</v>
      </c>
      <c r="E78" s="4">
        <v>602</v>
      </c>
      <c r="F78" s="4">
        <v>527</v>
      </c>
      <c r="G78" s="4">
        <v>104</v>
      </c>
      <c r="H78" s="4">
        <v>176</v>
      </c>
      <c r="I78" s="4">
        <v>36</v>
      </c>
      <c r="J78" s="4">
        <v>1</v>
      </c>
      <c r="K78" s="4">
        <v>44</v>
      </c>
      <c r="L78" s="4">
        <v>346</v>
      </c>
      <c r="M78" s="4">
        <v>133</v>
      </c>
      <c r="N78" s="4">
        <v>0</v>
      </c>
      <c r="O78" s="4">
        <v>7</v>
      </c>
      <c r="P78" s="6">
        <v>134</v>
      </c>
    </row>
    <row r="79" spans="1:16" ht="18" thickBot="1">
      <c r="A79" t="s">
        <v>22</v>
      </c>
      <c r="B79" t="s">
        <v>20</v>
      </c>
      <c r="C79" s="5">
        <v>0.33300000000000002</v>
      </c>
      <c r="D79" s="4">
        <v>138</v>
      </c>
      <c r="E79" s="4">
        <v>590</v>
      </c>
      <c r="F79" s="4">
        <v>519</v>
      </c>
      <c r="G79" s="4">
        <v>87</v>
      </c>
      <c r="H79" s="4">
        <v>173</v>
      </c>
      <c r="I79" s="4">
        <v>39</v>
      </c>
      <c r="J79" s="4">
        <v>6</v>
      </c>
      <c r="K79" s="4">
        <v>26</v>
      </c>
      <c r="L79" s="4">
        <v>302</v>
      </c>
      <c r="M79" s="4">
        <v>108</v>
      </c>
      <c r="N79" s="4">
        <v>0</v>
      </c>
      <c r="O79" s="4">
        <v>10</v>
      </c>
      <c r="P79" s="6">
        <v>89</v>
      </c>
    </row>
    <row r="80" spans="1:16" ht="18" thickBot="1">
      <c r="A80" t="s">
        <v>23</v>
      </c>
      <c r="B80" t="s">
        <v>20</v>
      </c>
      <c r="C80" s="5">
        <v>0.313</v>
      </c>
      <c r="D80" s="4">
        <v>132</v>
      </c>
      <c r="E80" s="4">
        <v>521</v>
      </c>
      <c r="F80" s="4">
        <v>473</v>
      </c>
      <c r="G80" s="4">
        <v>78</v>
      </c>
      <c r="H80" s="4">
        <v>148</v>
      </c>
      <c r="I80" s="4">
        <v>24</v>
      </c>
      <c r="J80" s="4">
        <v>1</v>
      </c>
      <c r="K80" s="4">
        <v>15</v>
      </c>
      <c r="L80" s="4">
        <v>219</v>
      </c>
      <c r="M80" s="4">
        <v>81</v>
      </c>
      <c r="N80" s="4">
        <v>3</v>
      </c>
      <c r="O80" s="4">
        <v>2</v>
      </c>
      <c r="P80" s="6">
        <v>119</v>
      </c>
    </row>
    <row r="81" spans="1:16" ht="18" thickBot="1">
      <c r="A81" t="s">
        <v>24</v>
      </c>
      <c r="B81" t="s">
        <v>20</v>
      </c>
      <c r="C81" s="5">
        <v>0.311</v>
      </c>
      <c r="D81" s="4">
        <v>131</v>
      </c>
      <c r="E81" s="4">
        <v>467</v>
      </c>
      <c r="F81" s="4">
        <v>402</v>
      </c>
      <c r="G81" s="4">
        <v>78</v>
      </c>
      <c r="H81" s="4">
        <v>125</v>
      </c>
      <c r="I81" s="4">
        <v>20</v>
      </c>
      <c r="J81" s="4">
        <v>0</v>
      </c>
      <c r="K81" s="4">
        <v>16</v>
      </c>
      <c r="L81" s="4">
        <v>193</v>
      </c>
      <c r="M81" s="4">
        <v>75</v>
      </c>
      <c r="N81" s="4">
        <v>3</v>
      </c>
      <c r="O81" s="4">
        <v>6</v>
      </c>
      <c r="P81" s="6">
        <v>77</v>
      </c>
    </row>
    <row r="82" spans="1:16" ht="18" thickBot="1">
      <c r="A82" t="s">
        <v>25</v>
      </c>
      <c r="B82" t="s">
        <v>20</v>
      </c>
      <c r="C82" s="5">
        <v>0.27900000000000003</v>
      </c>
      <c r="D82" s="4">
        <v>123</v>
      </c>
      <c r="E82" s="4">
        <v>477</v>
      </c>
      <c r="F82" s="4">
        <v>401</v>
      </c>
      <c r="G82" s="4">
        <v>69</v>
      </c>
      <c r="H82" s="4">
        <v>112</v>
      </c>
      <c r="I82" s="4">
        <v>19</v>
      </c>
      <c r="J82" s="4">
        <v>2</v>
      </c>
      <c r="K82" s="4">
        <v>27</v>
      </c>
      <c r="L82" s="4">
        <v>216</v>
      </c>
      <c r="M82" s="4">
        <v>80</v>
      </c>
      <c r="N82" s="4">
        <v>0</v>
      </c>
      <c r="O82" s="4">
        <v>10</v>
      </c>
      <c r="P82" s="6">
        <v>121</v>
      </c>
    </row>
    <row r="83" spans="1:16" ht="18" thickBot="1">
      <c r="A83" t="s">
        <v>73</v>
      </c>
      <c r="B83" t="s">
        <v>20</v>
      </c>
      <c r="C83" s="5">
        <v>0.34399999999999997</v>
      </c>
      <c r="D83" s="4">
        <v>144</v>
      </c>
      <c r="E83" s="4">
        <v>645</v>
      </c>
      <c r="F83" s="4">
        <v>572</v>
      </c>
      <c r="G83" s="4">
        <v>87</v>
      </c>
      <c r="H83" s="4">
        <v>197</v>
      </c>
      <c r="I83" s="4">
        <v>34</v>
      </c>
      <c r="J83" s="4">
        <v>0</v>
      </c>
      <c r="K83" s="4">
        <v>15</v>
      </c>
      <c r="L83" s="4">
        <v>276</v>
      </c>
      <c r="M83" s="4">
        <v>88</v>
      </c>
      <c r="N83" s="4">
        <v>0</v>
      </c>
      <c r="O83" s="4">
        <v>6</v>
      </c>
      <c r="P83" s="6">
        <v>54</v>
      </c>
    </row>
    <row r="84" spans="1:16" ht="18" thickBot="1">
      <c r="A84" t="s">
        <v>74</v>
      </c>
      <c r="B84" t="s">
        <v>20</v>
      </c>
      <c r="C84" s="5">
        <v>0.29299999999999998</v>
      </c>
      <c r="D84" s="4">
        <v>130</v>
      </c>
      <c r="E84" s="4">
        <v>529</v>
      </c>
      <c r="F84" s="4">
        <v>467</v>
      </c>
      <c r="G84" s="4">
        <v>76</v>
      </c>
      <c r="H84" s="4">
        <v>137</v>
      </c>
      <c r="I84" s="4">
        <v>29</v>
      </c>
      <c r="J84" s="4">
        <v>1</v>
      </c>
      <c r="K84" s="4">
        <v>21</v>
      </c>
      <c r="L84" s="4">
        <v>231</v>
      </c>
      <c r="M84" s="4">
        <v>102</v>
      </c>
      <c r="N84" s="4">
        <v>0</v>
      </c>
      <c r="O84" s="4">
        <v>4</v>
      </c>
      <c r="P84" s="6">
        <v>99</v>
      </c>
    </row>
    <row r="85" spans="1:16" ht="18" thickBot="1">
      <c r="A85" t="s">
        <v>75</v>
      </c>
      <c r="B85" t="s">
        <v>20</v>
      </c>
      <c r="C85" s="5">
        <v>0.28299999999999997</v>
      </c>
      <c r="D85" s="4">
        <v>136</v>
      </c>
      <c r="E85" s="4">
        <v>574</v>
      </c>
      <c r="F85" s="4">
        <v>495</v>
      </c>
      <c r="G85" s="4">
        <v>76</v>
      </c>
      <c r="H85" s="4">
        <v>140</v>
      </c>
      <c r="I85" s="4">
        <v>20</v>
      </c>
      <c r="J85" s="4">
        <v>5</v>
      </c>
      <c r="K85" s="4">
        <v>15</v>
      </c>
      <c r="L85" s="4">
        <v>215</v>
      </c>
      <c r="M85" s="4">
        <v>91</v>
      </c>
      <c r="N85" s="4">
        <v>0</v>
      </c>
      <c r="O85" s="4">
        <v>11</v>
      </c>
      <c r="P85" s="6">
        <v>113</v>
      </c>
    </row>
    <row r="86" spans="1:16" ht="18" thickBot="1">
      <c r="A86" t="s">
        <v>94</v>
      </c>
      <c r="B86" t="s">
        <v>20</v>
      </c>
      <c r="C86" s="5">
        <v>0.34</v>
      </c>
      <c r="D86" s="4">
        <v>144</v>
      </c>
      <c r="E86" s="4">
        <v>668</v>
      </c>
      <c r="F86" s="4">
        <v>586</v>
      </c>
      <c r="G86" s="4">
        <v>104</v>
      </c>
      <c r="H86" s="4">
        <v>199</v>
      </c>
      <c r="I86" s="4">
        <v>29</v>
      </c>
      <c r="J86" s="4">
        <v>0</v>
      </c>
      <c r="K86" s="4">
        <v>21</v>
      </c>
      <c r="L86" s="4">
        <v>291</v>
      </c>
      <c r="M86" s="4">
        <v>105</v>
      </c>
      <c r="N86" s="4">
        <v>0</v>
      </c>
      <c r="O86" s="4">
        <v>11</v>
      </c>
      <c r="P86" s="6">
        <v>42</v>
      </c>
    </row>
    <row r="87" spans="1:16" ht="18" thickBot="1">
      <c r="A87" t="s">
        <v>95</v>
      </c>
      <c r="B87" t="s">
        <v>20</v>
      </c>
      <c r="C87" s="5">
        <v>0.312</v>
      </c>
      <c r="D87" s="4">
        <v>127</v>
      </c>
      <c r="E87" s="4">
        <v>534</v>
      </c>
      <c r="F87" s="4">
        <v>471</v>
      </c>
      <c r="G87" s="4">
        <v>62</v>
      </c>
      <c r="H87" s="4">
        <v>147</v>
      </c>
      <c r="I87" s="4">
        <v>32</v>
      </c>
      <c r="J87" s="4">
        <v>0</v>
      </c>
      <c r="K87" s="4">
        <v>16</v>
      </c>
      <c r="L87" s="4">
        <v>227</v>
      </c>
      <c r="M87" s="4">
        <v>89</v>
      </c>
      <c r="N87" s="4">
        <v>0</v>
      </c>
      <c r="O87" s="4">
        <v>2</v>
      </c>
      <c r="P87" s="6">
        <v>92</v>
      </c>
    </row>
    <row r="88" spans="1:16" ht="18" thickBot="1">
      <c r="A88" t="s">
        <v>96</v>
      </c>
      <c r="B88" t="s">
        <v>20</v>
      </c>
      <c r="C88" s="5">
        <v>0.30599999999999999</v>
      </c>
      <c r="D88" s="4">
        <v>140</v>
      </c>
      <c r="E88" s="4">
        <v>574</v>
      </c>
      <c r="F88" s="4">
        <v>509</v>
      </c>
      <c r="G88" s="4">
        <v>63</v>
      </c>
      <c r="H88" s="4">
        <v>156</v>
      </c>
      <c r="I88" s="4">
        <v>29</v>
      </c>
      <c r="J88" s="4">
        <v>4</v>
      </c>
      <c r="K88" s="4">
        <v>16</v>
      </c>
      <c r="L88" s="4">
        <v>241</v>
      </c>
      <c r="M88" s="4">
        <v>88</v>
      </c>
      <c r="N88" s="4">
        <v>1</v>
      </c>
      <c r="O88" s="4">
        <v>10</v>
      </c>
      <c r="P88" s="6">
        <v>66</v>
      </c>
    </row>
    <row r="89" spans="1:16" ht="18" thickBot="1">
      <c r="A89" t="s">
        <v>97</v>
      </c>
      <c r="B89" t="s">
        <v>20</v>
      </c>
      <c r="C89" s="5">
        <v>0.26600000000000001</v>
      </c>
      <c r="D89" s="4">
        <v>140</v>
      </c>
      <c r="E89" s="4">
        <v>614</v>
      </c>
      <c r="F89" s="4">
        <v>516</v>
      </c>
      <c r="G89" s="4">
        <v>82</v>
      </c>
      <c r="H89" s="4">
        <v>137</v>
      </c>
      <c r="I89" s="4">
        <v>26</v>
      </c>
      <c r="J89" s="4">
        <v>1</v>
      </c>
      <c r="K89" s="4">
        <v>30</v>
      </c>
      <c r="L89" s="4">
        <v>255</v>
      </c>
      <c r="M89" s="4">
        <v>113</v>
      </c>
      <c r="N89" s="4">
        <v>0</v>
      </c>
      <c r="O89" s="4">
        <v>6</v>
      </c>
      <c r="P89" s="6">
        <v>154</v>
      </c>
    </row>
    <row r="90" spans="1:16" ht="18" thickBot="1">
      <c r="A90" t="s">
        <v>123</v>
      </c>
      <c r="B90" t="s">
        <v>20</v>
      </c>
      <c r="C90" s="5">
        <v>0.315</v>
      </c>
      <c r="D90" s="4">
        <v>141</v>
      </c>
      <c r="E90" s="4">
        <v>617</v>
      </c>
      <c r="F90" s="4">
        <v>540</v>
      </c>
      <c r="G90" s="4">
        <v>73</v>
      </c>
      <c r="H90" s="4">
        <v>170</v>
      </c>
      <c r="I90" s="4">
        <v>24</v>
      </c>
      <c r="J90" s="4">
        <v>0</v>
      </c>
      <c r="K90" s="4">
        <v>15</v>
      </c>
      <c r="L90" s="4">
        <v>239</v>
      </c>
      <c r="M90" s="4">
        <v>81</v>
      </c>
      <c r="N90" s="4">
        <v>0</v>
      </c>
      <c r="O90" s="4">
        <v>6</v>
      </c>
      <c r="P90" s="6">
        <v>35</v>
      </c>
    </row>
    <row r="91" spans="1:16" ht="18" thickBot="1">
      <c r="A91" t="s">
        <v>124</v>
      </c>
      <c r="B91" t="s">
        <v>20</v>
      </c>
      <c r="C91" s="5">
        <v>0.27400000000000002</v>
      </c>
      <c r="D91" s="4">
        <v>137</v>
      </c>
      <c r="E91" s="4">
        <v>566</v>
      </c>
      <c r="F91" s="4">
        <v>475</v>
      </c>
      <c r="G91" s="4">
        <v>86</v>
      </c>
      <c r="H91" s="4">
        <v>130</v>
      </c>
      <c r="I91" s="4">
        <v>23</v>
      </c>
      <c r="J91" s="4">
        <v>2</v>
      </c>
      <c r="K91" s="4">
        <v>27</v>
      </c>
      <c r="L91" s="4">
        <v>238</v>
      </c>
      <c r="M91" s="4">
        <v>102</v>
      </c>
      <c r="N91" s="4">
        <v>0</v>
      </c>
      <c r="O91" s="4">
        <v>5</v>
      </c>
      <c r="P91" s="6">
        <v>127</v>
      </c>
    </row>
    <row r="92" spans="1:16" ht="18" thickBot="1">
      <c r="A92" t="s">
        <v>125</v>
      </c>
      <c r="B92" t="s">
        <v>20</v>
      </c>
      <c r="C92" s="5">
        <v>0.27300000000000002</v>
      </c>
      <c r="D92" s="4">
        <v>133</v>
      </c>
      <c r="E92" s="4">
        <v>546</v>
      </c>
      <c r="F92" s="4">
        <v>488</v>
      </c>
      <c r="G92" s="4">
        <v>66</v>
      </c>
      <c r="H92" s="4">
        <v>133</v>
      </c>
      <c r="I92" s="4">
        <v>22</v>
      </c>
      <c r="J92" s="4">
        <v>0</v>
      </c>
      <c r="K92" s="4">
        <v>28</v>
      </c>
      <c r="L92" s="4">
        <v>239</v>
      </c>
      <c r="M92" s="4">
        <v>96</v>
      </c>
      <c r="N92" s="4">
        <v>0</v>
      </c>
      <c r="O92" s="4">
        <v>7</v>
      </c>
      <c r="P92" s="6">
        <v>136</v>
      </c>
    </row>
    <row r="93" spans="1:16" ht="18" thickBot="1">
      <c r="A93" t="s">
        <v>148</v>
      </c>
      <c r="B93" t="s">
        <v>20</v>
      </c>
      <c r="C93" s="5">
        <v>0.248</v>
      </c>
      <c r="D93" s="4">
        <v>128</v>
      </c>
      <c r="E93" s="4">
        <v>517</v>
      </c>
      <c r="F93" s="4">
        <v>448</v>
      </c>
      <c r="G93" s="4">
        <v>64</v>
      </c>
      <c r="H93" s="4">
        <v>111</v>
      </c>
      <c r="I93" s="4">
        <v>24</v>
      </c>
      <c r="J93" s="4">
        <v>1</v>
      </c>
      <c r="K93" s="4">
        <v>23</v>
      </c>
      <c r="L93" s="4">
        <v>206</v>
      </c>
      <c r="M93" s="4">
        <v>72</v>
      </c>
      <c r="N93" s="4">
        <v>0</v>
      </c>
      <c r="O93" s="4">
        <v>4</v>
      </c>
      <c r="P93" s="6">
        <v>133</v>
      </c>
    </row>
    <row r="94" spans="1:16" ht="18" thickBot="1">
      <c r="A94" t="s">
        <v>149</v>
      </c>
      <c r="B94" t="s">
        <v>20</v>
      </c>
      <c r="C94" s="5">
        <v>0.24399999999999999</v>
      </c>
      <c r="D94" s="4">
        <v>107</v>
      </c>
      <c r="E94" s="4">
        <v>446</v>
      </c>
      <c r="F94" s="4">
        <v>405</v>
      </c>
      <c r="G94" s="4">
        <v>58</v>
      </c>
      <c r="H94" s="4">
        <v>99</v>
      </c>
      <c r="I94" s="4">
        <v>14</v>
      </c>
      <c r="J94" s="4">
        <v>1</v>
      </c>
      <c r="K94" s="4">
        <v>20</v>
      </c>
      <c r="L94" s="4">
        <v>175</v>
      </c>
      <c r="M94" s="4">
        <v>51</v>
      </c>
      <c r="N94" s="4">
        <v>0</v>
      </c>
      <c r="O94" s="4">
        <v>2</v>
      </c>
      <c r="P94" s="6">
        <v>101</v>
      </c>
    </row>
    <row r="95" spans="1:16" ht="18" thickBot="1">
      <c r="A95" t="s">
        <v>26</v>
      </c>
      <c r="B95" t="s">
        <v>31</v>
      </c>
      <c r="C95" s="5">
        <v>0.34200000000000003</v>
      </c>
      <c r="D95" s="4">
        <v>144</v>
      </c>
      <c r="E95" s="4">
        <v>614</v>
      </c>
      <c r="F95" s="4">
        <v>556</v>
      </c>
      <c r="G95" s="4">
        <v>118</v>
      </c>
      <c r="H95" s="4">
        <v>190</v>
      </c>
      <c r="I95" s="4">
        <v>36</v>
      </c>
      <c r="J95" s="4">
        <v>2</v>
      </c>
      <c r="K95" s="4">
        <v>33</v>
      </c>
      <c r="L95" s="4">
        <v>329</v>
      </c>
      <c r="M95" s="4">
        <v>90</v>
      </c>
      <c r="N95" s="4">
        <v>1</v>
      </c>
      <c r="O95" s="4">
        <v>2</v>
      </c>
      <c r="P95" s="6">
        <v>82</v>
      </c>
    </row>
    <row r="96" spans="1:16" ht="18" thickBot="1">
      <c r="A96" t="s">
        <v>27</v>
      </c>
      <c r="B96" t="s">
        <v>31</v>
      </c>
      <c r="C96" s="5">
        <v>0.33300000000000002</v>
      </c>
      <c r="D96" s="4">
        <v>144</v>
      </c>
      <c r="E96" s="4">
        <v>604</v>
      </c>
      <c r="F96" s="4">
        <v>543</v>
      </c>
      <c r="G96" s="4">
        <v>81</v>
      </c>
      <c r="H96" s="4">
        <v>181</v>
      </c>
      <c r="I96" s="4">
        <v>30</v>
      </c>
      <c r="J96" s="4">
        <v>0</v>
      </c>
      <c r="K96" s="4">
        <v>37</v>
      </c>
      <c r="L96" s="4">
        <v>322</v>
      </c>
      <c r="M96" s="4">
        <v>125</v>
      </c>
      <c r="N96" s="4">
        <v>0</v>
      </c>
      <c r="O96" s="4">
        <v>4</v>
      </c>
      <c r="P96" s="6">
        <v>75</v>
      </c>
    </row>
    <row r="97" spans="1:16" ht="18" thickBot="1">
      <c r="A97" t="s">
        <v>28</v>
      </c>
      <c r="B97" t="s">
        <v>31</v>
      </c>
      <c r="C97" s="5">
        <v>0.32900000000000001</v>
      </c>
      <c r="D97" s="4">
        <v>141</v>
      </c>
      <c r="E97" s="4">
        <v>625</v>
      </c>
      <c r="F97" s="4">
        <v>553</v>
      </c>
      <c r="G97" s="4">
        <v>109</v>
      </c>
      <c r="H97" s="4">
        <v>182</v>
      </c>
      <c r="I97" s="4">
        <v>32</v>
      </c>
      <c r="J97" s="4">
        <v>5</v>
      </c>
      <c r="K97" s="4">
        <v>26</v>
      </c>
      <c r="L97" s="4">
        <v>302</v>
      </c>
      <c r="M97" s="4">
        <v>93</v>
      </c>
      <c r="N97" s="4">
        <v>1</v>
      </c>
      <c r="O97" s="4">
        <v>1</v>
      </c>
      <c r="P97" s="6">
        <v>99</v>
      </c>
    </row>
    <row r="98" spans="1:16" ht="18" thickBot="1">
      <c r="A98" t="s">
        <v>29</v>
      </c>
      <c r="B98" t="s">
        <v>31</v>
      </c>
      <c r="C98" s="5">
        <v>0.318</v>
      </c>
      <c r="D98" s="4">
        <v>118</v>
      </c>
      <c r="E98" s="4">
        <v>494</v>
      </c>
      <c r="F98" s="4">
        <v>443</v>
      </c>
      <c r="G98" s="4">
        <v>74</v>
      </c>
      <c r="H98" s="4">
        <v>141</v>
      </c>
      <c r="I98" s="4">
        <v>21</v>
      </c>
      <c r="J98" s="4">
        <v>0</v>
      </c>
      <c r="K98" s="4">
        <v>17</v>
      </c>
      <c r="L98" s="4">
        <v>213</v>
      </c>
      <c r="M98" s="4">
        <v>66</v>
      </c>
      <c r="N98" s="4">
        <v>2</v>
      </c>
      <c r="O98" s="4">
        <v>6</v>
      </c>
      <c r="P98" s="6">
        <v>68</v>
      </c>
    </row>
    <row r="99" spans="1:16" ht="18" thickBot="1">
      <c r="A99" t="s">
        <v>30</v>
      </c>
      <c r="B99" t="s">
        <v>31</v>
      </c>
      <c r="C99" s="5">
        <v>0.29299999999999998</v>
      </c>
      <c r="D99" s="4">
        <v>130</v>
      </c>
      <c r="E99" s="4">
        <v>420</v>
      </c>
      <c r="F99" s="4">
        <v>376</v>
      </c>
      <c r="G99" s="4">
        <v>44</v>
      </c>
      <c r="H99" s="4">
        <v>110</v>
      </c>
      <c r="I99" s="4">
        <v>18</v>
      </c>
      <c r="J99" s="4">
        <v>0</v>
      </c>
      <c r="K99" s="4">
        <v>15</v>
      </c>
      <c r="L99" s="4">
        <v>173</v>
      </c>
      <c r="M99" s="4">
        <v>75</v>
      </c>
      <c r="N99" s="4">
        <v>1</v>
      </c>
      <c r="O99" s="4">
        <v>4</v>
      </c>
      <c r="P99" s="6">
        <v>107</v>
      </c>
    </row>
    <row r="100" spans="1:16" ht="18" thickBot="1">
      <c r="A100" t="s">
        <v>32</v>
      </c>
      <c r="B100" t="s">
        <v>31</v>
      </c>
      <c r="C100" s="5">
        <v>0.26800000000000002</v>
      </c>
      <c r="D100" s="4">
        <v>133</v>
      </c>
      <c r="E100" s="4">
        <v>505</v>
      </c>
      <c r="F100" s="4">
        <v>462</v>
      </c>
      <c r="G100" s="4">
        <v>80</v>
      </c>
      <c r="H100" s="4">
        <v>124</v>
      </c>
      <c r="I100" s="4">
        <v>34</v>
      </c>
      <c r="J100" s="4">
        <v>5</v>
      </c>
      <c r="K100" s="4">
        <v>23</v>
      </c>
      <c r="L100" s="4">
        <v>237</v>
      </c>
      <c r="M100" s="4">
        <v>64</v>
      </c>
      <c r="N100" s="4">
        <v>1</v>
      </c>
      <c r="O100" s="4">
        <v>0</v>
      </c>
      <c r="P100" s="6">
        <v>133</v>
      </c>
    </row>
    <row r="101" spans="1:16" ht="18" thickBot="1">
      <c r="A101" t="s">
        <v>76</v>
      </c>
      <c r="B101" t="s">
        <v>31</v>
      </c>
      <c r="C101" s="5">
        <v>0.30099999999999999</v>
      </c>
      <c r="D101" s="4">
        <v>141</v>
      </c>
      <c r="E101" s="4">
        <v>606</v>
      </c>
      <c r="F101" s="4">
        <v>545</v>
      </c>
      <c r="G101" s="4">
        <v>85</v>
      </c>
      <c r="H101" s="4">
        <v>164</v>
      </c>
      <c r="I101" s="4">
        <v>30</v>
      </c>
      <c r="J101" s="4">
        <v>1</v>
      </c>
      <c r="K101" s="4">
        <v>22</v>
      </c>
      <c r="L101" s="4">
        <v>262</v>
      </c>
      <c r="M101" s="4">
        <v>83</v>
      </c>
      <c r="N101" s="4">
        <v>1</v>
      </c>
      <c r="O101" s="4">
        <v>7</v>
      </c>
      <c r="P101" s="6">
        <v>71</v>
      </c>
    </row>
    <row r="102" spans="1:16" ht="18" thickBot="1">
      <c r="A102" t="s">
        <v>77</v>
      </c>
      <c r="B102" t="s">
        <v>31</v>
      </c>
      <c r="C102" s="5">
        <v>0.28499999999999998</v>
      </c>
      <c r="D102" s="4">
        <v>135</v>
      </c>
      <c r="E102" s="4">
        <v>549</v>
      </c>
      <c r="F102" s="4">
        <v>485</v>
      </c>
      <c r="G102" s="4">
        <v>48</v>
      </c>
      <c r="H102" s="4">
        <v>138</v>
      </c>
      <c r="I102" s="4">
        <v>23</v>
      </c>
      <c r="J102" s="4">
        <v>1</v>
      </c>
      <c r="K102" s="4">
        <v>16</v>
      </c>
      <c r="L102" s="4">
        <v>211</v>
      </c>
      <c r="M102" s="4">
        <v>88</v>
      </c>
      <c r="N102" s="4">
        <v>0</v>
      </c>
      <c r="O102" s="4">
        <v>7</v>
      </c>
      <c r="P102" s="6">
        <v>65</v>
      </c>
    </row>
    <row r="103" spans="1:16" ht="18" thickBot="1">
      <c r="A103" t="s">
        <v>98</v>
      </c>
      <c r="B103" t="s">
        <v>31</v>
      </c>
      <c r="C103" s="5">
        <v>0.29199999999999998</v>
      </c>
      <c r="D103" s="4">
        <v>144</v>
      </c>
      <c r="E103" s="4">
        <v>611</v>
      </c>
      <c r="F103" s="4">
        <v>542</v>
      </c>
      <c r="G103" s="4">
        <v>67</v>
      </c>
      <c r="H103" s="4">
        <v>158</v>
      </c>
      <c r="I103" s="4">
        <v>27</v>
      </c>
      <c r="J103" s="4">
        <v>0</v>
      </c>
      <c r="K103" s="4">
        <v>20</v>
      </c>
      <c r="L103" s="4">
        <v>245</v>
      </c>
      <c r="M103" s="4">
        <v>110</v>
      </c>
      <c r="N103" s="4">
        <v>0</v>
      </c>
      <c r="O103" s="4">
        <v>11</v>
      </c>
      <c r="P103" s="6">
        <v>68</v>
      </c>
    </row>
    <row r="104" spans="1:16" ht="18" thickBot="1">
      <c r="A104" t="s">
        <v>99</v>
      </c>
      <c r="B104" t="s">
        <v>31</v>
      </c>
      <c r="C104" s="5">
        <v>0.27900000000000003</v>
      </c>
      <c r="D104" s="4">
        <v>143</v>
      </c>
      <c r="E104" s="4">
        <v>628</v>
      </c>
      <c r="F104" s="4">
        <v>562</v>
      </c>
      <c r="G104" s="4">
        <v>95</v>
      </c>
      <c r="H104" s="4">
        <v>157</v>
      </c>
      <c r="I104" s="4">
        <v>34</v>
      </c>
      <c r="J104" s="4">
        <v>1</v>
      </c>
      <c r="K104" s="4">
        <v>26</v>
      </c>
      <c r="L104" s="4">
        <v>271</v>
      </c>
      <c r="M104" s="4">
        <v>96</v>
      </c>
      <c r="N104" s="4">
        <v>3</v>
      </c>
      <c r="O104" s="4">
        <v>3</v>
      </c>
      <c r="P104" s="6">
        <v>79</v>
      </c>
    </row>
    <row r="105" spans="1:16" ht="18" thickBot="1">
      <c r="A105" t="s">
        <v>126</v>
      </c>
      <c r="B105" t="s">
        <v>31</v>
      </c>
      <c r="C105" s="5">
        <v>0.28599999999999998</v>
      </c>
      <c r="D105" s="4">
        <v>114</v>
      </c>
      <c r="E105" s="4">
        <v>465</v>
      </c>
      <c r="F105" s="4">
        <v>420</v>
      </c>
      <c r="G105" s="4">
        <v>39</v>
      </c>
      <c r="H105" s="4">
        <v>120</v>
      </c>
      <c r="I105" s="4">
        <v>11</v>
      </c>
      <c r="J105" s="4">
        <v>0</v>
      </c>
      <c r="K105" s="4">
        <v>19</v>
      </c>
      <c r="L105" s="4">
        <v>188</v>
      </c>
      <c r="M105" s="4">
        <v>81</v>
      </c>
      <c r="N105" s="4">
        <v>0</v>
      </c>
      <c r="O105" s="4">
        <v>6</v>
      </c>
      <c r="P105" s="6">
        <v>50</v>
      </c>
    </row>
    <row r="106" spans="1:16" ht="18" thickBot="1">
      <c r="A106" t="s">
        <v>127</v>
      </c>
      <c r="B106" t="s">
        <v>31</v>
      </c>
      <c r="C106" s="5">
        <v>0.26700000000000002</v>
      </c>
      <c r="D106" s="4">
        <v>129</v>
      </c>
      <c r="E106" s="4">
        <v>496</v>
      </c>
      <c r="F106" s="4">
        <v>424</v>
      </c>
      <c r="G106" s="4">
        <v>54</v>
      </c>
      <c r="H106" s="4">
        <v>113</v>
      </c>
      <c r="I106" s="4">
        <v>24</v>
      </c>
      <c r="J106" s="4">
        <v>0</v>
      </c>
      <c r="K106" s="4">
        <v>17</v>
      </c>
      <c r="L106" s="4">
        <v>188</v>
      </c>
      <c r="M106" s="4">
        <v>69</v>
      </c>
      <c r="N106" s="4">
        <v>1</v>
      </c>
      <c r="O106" s="4">
        <v>4</v>
      </c>
      <c r="P106" s="6">
        <v>95</v>
      </c>
    </row>
    <row r="107" spans="1:16" ht="18" thickBot="1">
      <c r="A107" t="s">
        <v>150</v>
      </c>
      <c r="B107" t="s">
        <v>31</v>
      </c>
      <c r="C107" s="5">
        <v>0.33100000000000002</v>
      </c>
      <c r="D107" s="4">
        <v>142</v>
      </c>
      <c r="E107" s="4">
        <v>591</v>
      </c>
      <c r="F107" s="4">
        <v>540</v>
      </c>
      <c r="G107" s="4">
        <v>53</v>
      </c>
      <c r="H107" s="4">
        <v>179</v>
      </c>
      <c r="I107" s="4">
        <v>23</v>
      </c>
      <c r="J107" s="4">
        <v>0</v>
      </c>
      <c r="K107" s="4">
        <v>23</v>
      </c>
      <c r="L107" s="4">
        <v>271</v>
      </c>
      <c r="M107" s="4">
        <v>101</v>
      </c>
      <c r="N107" s="4">
        <v>0</v>
      </c>
      <c r="O107" s="4">
        <v>6</v>
      </c>
      <c r="P107" s="6">
        <v>56</v>
      </c>
    </row>
    <row r="108" spans="1:16" ht="18" thickBot="1">
      <c r="A108" t="s">
        <v>33</v>
      </c>
      <c r="B108" t="s">
        <v>37</v>
      </c>
      <c r="C108" s="5">
        <v>0.33300000000000002</v>
      </c>
      <c r="D108" s="4">
        <v>116</v>
      </c>
      <c r="E108" s="4">
        <v>529</v>
      </c>
      <c r="F108" s="4">
        <v>478</v>
      </c>
      <c r="G108" s="4">
        <v>100</v>
      </c>
      <c r="H108" s="4">
        <v>159</v>
      </c>
      <c r="I108" s="4">
        <v>26</v>
      </c>
      <c r="J108" s="4">
        <v>5</v>
      </c>
      <c r="K108" s="4">
        <v>20</v>
      </c>
      <c r="L108" s="4">
        <v>255</v>
      </c>
      <c r="M108" s="4">
        <v>84</v>
      </c>
      <c r="N108" s="4">
        <v>1</v>
      </c>
      <c r="O108" s="4">
        <v>2</v>
      </c>
      <c r="P108" s="6">
        <v>110</v>
      </c>
    </row>
    <row r="109" spans="1:16" ht="18" thickBot="1">
      <c r="A109" t="s">
        <v>34</v>
      </c>
      <c r="B109" t="s">
        <v>37</v>
      </c>
      <c r="C109" s="5">
        <v>0.33</v>
      </c>
      <c r="D109" s="4">
        <v>137</v>
      </c>
      <c r="E109" s="4">
        <v>597</v>
      </c>
      <c r="F109" s="4">
        <v>506</v>
      </c>
      <c r="G109" s="4">
        <v>97</v>
      </c>
      <c r="H109" s="4">
        <v>167</v>
      </c>
      <c r="I109" s="4">
        <v>32</v>
      </c>
      <c r="J109" s="4">
        <v>4</v>
      </c>
      <c r="K109" s="4">
        <v>33</v>
      </c>
      <c r="L109" s="4">
        <v>306</v>
      </c>
      <c r="M109" s="4">
        <v>125</v>
      </c>
      <c r="N109" s="4">
        <v>0</v>
      </c>
      <c r="O109" s="4">
        <v>8</v>
      </c>
      <c r="P109" s="6">
        <v>107</v>
      </c>
    </row>
    <row r="110" spans="1:16" ht="18" thickBot="1">
      <c r="A110" t="s">
        <v>35</v>
      </c>
      <c r="B110" t="s">
        <v>37</v>
      </c>
      <c r="C110" s="5">
        <v>0.30099999999999999</v>
      </c>
      <c r="D110" s="4">
        <v>128</v>
      </c>
      <c r="E110" s="4">
        <v>543</v>
      </c>
      <c r="F110" s="4">
        <v>479</v>
      </c>
      <c r="G110" s="4">
        <v>74</v>
      </c>
      <c r="H110" s="4">
        <v>144</v>
      </c>
      <c r="I110" s="4">
        <v>30</v>
      </c>
      <c r="J110" s="4">
        <v>1</v>
      </c>
      <c r="K110" s="4">
        <v>20</v>
      </c>
      <c r="L110" s="4">
        <v>236</v>
      </c>
      <c r="M110" s="4">
        <v>93</v>
      </c>
      <c r="N110" s="4">
        <v>0</v>
      </c>
      <c r="O110" s="4">
        <v>5</v>
      </c>
      <c r="P110" s="6">
        <v>103</v>
      </c>
    </row>
    <row r="111" spans="1:16" ht="18" thickBot="1">
      <c r="A111" t="s">
        <v>36</v>
      </c>
      <c r="B111" t="s">
        <v>37</v>
      </c>
      <c r="C111" s="5">
        <v>0.26900000000000002</v>
      </c>
      <c r="D111" s="4">
        <v>129</v>
      </c>
      <c r="E111" s="4">
        <v>477</v>
      </c>
      <c r="F111" s="4">
        <v>427</v>
      </c>
      <c r="G111" s="4">
        <v>46</v>
      </c>
      <c r="H111" s="4">
        <v>115</v>
      </c>
      <c r="I111" s="4">
        <v>14</v>
      </c>
      <c r="J111" s="4">
        <v>0</v>
      </c>
      <c r="K111" s="4">
        <v>22</v>
      </c>
      <c r="L111" s="4">
        <v>195</v>
      </c>
      <c r="M111" s="4">
        <v>71</v>
      </c>
      <c r="N111" s="4">
        <v>0</v>
      </c>
      <c r="O111" s="4">
        <v>7</v>
      </c>
      <c r="P111" s="6">
        <v>96</v>
      </c>
    </row>
    <row r="112" spans="1:16" ht="18" thickBot="1">
      <c r="A112" t="s">
        <v>78</v>
      </c>
      <c r="B112" t="s">
        <v>37</v>
      </c>
      <c r="C112" s="5">
        <v>0.29199999999999998</v>
      </c>
      <c r="D112" s="4">
        <v>133</v>
      </c>
      <c r="E112" s="4">
        <v>568</v>
      </c>
      <c r="F112" s="4">
        <v>472</v>
      </c>
      <c r="G112" s="4">
        <v>80</v>
      </c>
      <c r="H112" s="4">
        <v>138</v>
      </c>
      <c r="I112" s="4">
        <v>35</v>
      </c>
      <c r="J112" s="4">
        <v>2</v>
      </c>
      <c r="K112" s="4">
        <v>22</v>
      </c>
      <c r="L112" s="4">
        <v>243</v>
      </c>
      <c r="M112" s="4">
        <v>101</v>
      </c>
      <c r="N112" s="4">
        <v>0</v>
      </c>
      <c r="O112" s="4">
        <v>9</v>
      </c>
      <c r="P112" s="6">
        <v>87</v>
      </c>
    </row>
    <row r="113" spans="1:16" ht="18" thickBot="1">
      <c r="A113" t="s">
        <v>79</v>
      </c>
      <c r="B113" t="s">
        <v>37</v>
      </c>
      <c r="C113" s="5">
        <v>0.26700000000000002</v>
      </c>
      <c r="D113" s="4">
        <v>122</v>
      </c>
      <c r="E113" s="4">
        <v>526</v>
      </c>
      <c r="F113" s="4">
        <v>475</v>
      </c>
      <c r="G113" s="4">
        <v>66</v>
      </c>
      <c r="H113" s="4">
        <v>127</v>
      </c>
      <c r="I113" s="4">
        <v>27</v>
      </c>
      <c r="J113" s="4">
        <v>6</v>
      </c>
      <c r="K113" s="4">
        <v>15</v>
      </c>
      <c r="L113" s="4">
        <v>211</v>
      </c>
      <c r="M113" s="4">
        <v>71</v>
      </c>
      <c r="N113" s="4">
        <v>0</v>
      </c>
      <c r="O113" s="4">
        <v>6</v>
      </c>
      <c r="P113" s="6">
        <v>88</v>
      </c>
    </row>
    <row r="114" spans="1:16" ht="18" thickBot="1">
      <c r="A114" t="s">
        <v>80</v>
      </c>
      <c r="B114" t="s">
        <v>37</v>
      </c>
      <c r="C114" s="5">
        <v>0.246</v>
      </c>
      <c r="D114" s="4">
        <v>111</v>
      </c>
      <c r="E114" s="4">
        <v>455</v>
      </c>
      <c r="F114" s="4">
        <v>395</v>
      </c>
      <c r="G114" s="4">
        <v>44</v>
      </c>
      <c r="H114" s="4">
        <v>97</v>
      </c>
      <c r="I114" s="4">
        <v>20</v>
      </c>
      <c r="J114" s="4">
        <v>0</v>
      </c>
      <c r="K114" s="4">
        <v>19</v>
      </c>
      <c r="L114" s="4">
        <v>174</v>
      </c>
      <c r="M114" s="4">
        <v>76</v>
      </c>
      <c r="N114" s="4">
        <v>2</v>
      </c>
      <c r="O114" s="4">
        <v>7</v>
      </c>
      <c r="P114" s="6">
        <v>73</v>
      </c>
    </row>
    <row r="115" spans="1:16" ht="18" thickBot="1">
      <c r="A115" t="s">
        <v>101</v>
      </c>
      <c r="B115" t="s">
        <v>37</v>
      </c>
      <c r="C115" s="5">
        <v>0.312</v>
      </c>
      <c r="D115" s="4">
        <v>115</v>
      </c>
      <c r="E115" s="4">
        <v>451</v>
      </c>
      <c r="F115" s="4">
        <v>413</v>
      </c>
      <c r="G115" s="4">
        <v>60</v>
      </c>
      <c r="H115" s="4">
        <v>129</v>
      </c>
      <c r="I115" s="4">
        <v>21</v>
      </c>
      <c r="J115" s="4">
        <v>0</v>
      </c>
      <c r="K115" s="4">
        <v>20</v>
      </c>
      <c r="L115" s="4">
        <v>210</v>
      </c>
      <c r="M115" s="4">
        <v>74</v>
      </c>
      <c r="N115" s="4">
        <v>1</v>
      </c>
      <c r="O115" s="4">
        <v>4</v>
      </c>
      <c r="P115" s="6">
        <v>79</v>
      </c>
    </row>
    <row r="116" spans="1:16" ht="18" thickBot="1">
      <c r="A116" t="s">
        <v>100</v>
      </c>
      <c r="B116" t="s">
        <v>37</v>
      </c>
      <c r="C116" s="5">
        <v>0.307</v>
      </c>
      <c r="D116" s="4">
        <v>118</v>
      </c>
      <c r="E116" s="4">
        <v>510</v>
      </c>
      <c r="F116" s="4">
        <v>446</v>
      </c>
      <c r="G116" s="4">
        <v>70</v>
      </c>
      <c r="H116" s="4">
        <v>137</v>
      </c>
      <c r="I116" s="4">
        <v>27</v>
      </c>
      <c r="J116" s="4">
        <v>2</v>
      </c>
      <c r="K116" s="4">
        <v>15</v>
      </c>
      <c r="L116" s="4">
        <v>213</v>
      </c>
      <c r="M116" s="4">
        <v>78</v>
      </c>
      <c r="N116" s="4">
        <v>1</v>
      </c>
      <c r="O116" s="4">
        <v>4</v>
      </c>
      <c r="P116" s="6">
        <v>91</v>
      </c>
    </row>
    <row r="117" spans="1:16" ht="18" thickBot="1">
      <c r="A117" t="s">
        <v>102</v>
      </c>
      <c r="B117" t="s">
        <v>37</v>
      </c>
      <c r="C117" s="5">
        <v>0.28699999999999998</v>
      </c>
      <c r="D117" s="4">
        <v>119</v>
      </c>
      <c r="E117" s="4">
        <v>393</v>
      </c>
      <c r="F117" s="4">
        <v>355</v>
      </c>
      <c r="G117" s="4">
        <v>46</v>
      </c>
      <c r="H117" s="4">
        <v>102</v>
      </c>
      <c r="I117" s="4">
        <v>14</v>
      </c>
      <c r="J117" s="4">
        <v>0</v>
      </c>
      <c r="K117" s="4">
        <v>19</v>
      </c>
      <c r="L117" s="4">
        <v>173</v>
      </c>
      <c r="M117" s="4">
        <v>61</v>
      </c>
      <c r="N117" s="4">
        <v>0</v>
      </c>
      <c r="O117" s="4">
        <v>3</v>
      </c>
      <c r="P117" s="6">
        <v>54</v>
      </c>
    </row>
    <row r="118" spans="1:16" ht="18" thickBot="1">
      <c r="A118" t="s">
        <v>128</v>
      </c>
      <c r="B118" t="s">
        <v>37</v>
      </c>
      <c r="C118" s="5">
        <v>0.30599999999999999</v>
      </c>
      <c r="D118" s="4">
        <v>139</v>
      </c>
      <c r="E118" s="4">
        <v>610</v>
      </c>
      <c r="F118" s="4">
        <v>543</v>
      </c>
      <c r="G118" s="4">
        <v>107</v>
      </c>
      <c r="H118" s="4">
        <v>166</v>
      </c>
      <c r="I118" s="4">
        <v>30</v>
      </c>
      <c r="J118" s="4">
        <v>10</v>
      </c>
      <c r="K118" s="4">
        <v>22</v>
      </c>
      <c r="L118" s="4">
        <v>282</v>
      </c>
      <c r="M118" s="4">
        <v>88</v>
      </c>
      <c r="N118" s="4">
        <v>1</v>
      </c>
      <c r="O118" s="4">
        <v>12</v>
      </c>
      <c r="P118" s="6">
        <v>98</v>
      </c>
    </row>
    <row r="119" spans="1:16" ht="18" thickBot="1">
      <c r="A119" t="s">
        <v>129</v>
      </c>
      <c r="B119" t="s">
        <v>37</v>
      </c>
      <c r="C119" s="5">
        <v>0.29099999999999998</v>
      </c>
      <c r="D119" s="4">
        <v>123</v>
      </c>
      <c r="E119" s="4">
        <v>462</v>
      </c>
      <c r="F119" s="4">
        <v>406</v>
      </c>
      <c r="G119" s="4">
        <v>55</v>
      </c>
      <c r="H119" s="4">
        <v>118</v>
      </c>
      <c r="I119" s="4">
        <v>22</v>
      </c>
      <c r="J119" s="4">
        <v>0</v>
      </c>
      <c r="K119" s="4">
        <v>18</v>
      </c>
      <c r="L119" s="4">
        <v>194</v>
      </c>
      <c r="M119" s="4">
        <v>67</v>
      </c>
      <c r="N119" s="4">
        <v>0</v>
      </c>
      <c r="O119" s="4">
        <v>7</v>
      </c>
      <c r="P119" s="6">
        <v>53</v>
      </c>
    </row>
    <row r="120" spans="1:16" ht="18" thickBot="1">
      <c r="A120" t="s">
        <v>130</v>
      </c>
      <c r="B120" t="s">
        <v>37</v>
      </c>
      <c r="C120" s="5">
        <v>0.28599999999999998</v>
      </c>
      <c r="D120" s="4">
        <v>140</v>
      </c>
      <c r="E120" s="4">
        <v>621</v>
      </c>
      <c r="F120" s="4">
        <v>553</v>
      </c>
      <c r="G120" s="4">
        <v>102</v>
      </c>
      <c r="H120" s="4">
        <v>158</v>
      </c>
      <c r="I120" s="4">
        <v>25</v>
      </c>
      <c r="J120" s="4">
        <v>2</v>
      </c>
      <c r="K120" s="4">
        <v>29</v>
      </c>
      <c r="L120" s="4">
        <v>274</v>
      </c>
      <c r="M120" s="4">
        <v>97</v>
      </c>
      <c r="N120" s="4">
        <v>0</v>
      </c>
      <c r="O120" s="4">
        <v>3</v>
      </c>
      <c r="P120" s="6">
        <v>89</v>
      </c>
    </row>
    <row r="121" spans="1:16" ht="18" thickBot="1">
      <c r="A121" t="s">
        <v>131</v>
      </c>
      <c r="B121" t="s">
        <v>37</v>
      </c>
      <c r="C121" s="5">
        <v>0.28499999999999998</v>
      </c>
      <c r="D121" s="4">
        <v>120</v>
      </c>
      <c r="E121" s="4">
        <v>484</v>
      </c>
      <c r="F121" s="4">
        <v>418</v>
      </c>
      <c r="G121" s="4">
        <v>64</v>
      </c>
      <c r="H121" s="4">
        <v>119</v>
      </c>
      <c r="I121" s="4">
        <v>20</v>
      </c>
      <c r="J121" s="4">
        <v>0</v>
      </c>
      <c r="K121" s="4">
        <v>25</v>
      </c>
      <c r="L121" s="4">
        <v>214</v>
      </c>
      <c r="M121" s="4">
        <v>97</v>
      </c>
      <c r="N121" s="4">
        <v>0</v>
      </c>
      <c r="O121" s="4">
        <v>8</v>
      </c>
      <c r="P121" s="6">
        <v>106</v>
      </c>
    </row>
    <row r="122" spans="1:16" ht="18" thickBot="1">
      <c r="A122" t="s">
        <v>151</v>
      </c>
      <c r="B122" t="s">
        <v>37</v>
      </c>
      <c r="C122" s="5">
        <v>0.34200000000000003</v>
      </c>
      <c r="D122" s="4">
        <v>141</v>
      </c>
      <c r="E122" s="4">
        <v>630</v>
      </c>
      <c r="F122" s="4">
        <v>561</v>
      </c>
      <c r="G122" s="4">
        <v>102</v>
      </c>
      <c r="H122" s="4">
        <v>192</v>
      </c>
      <c r="I122" s="4">
        <v>33</v>
      </c>
      <c r="J122" s="4">
        <v>4</v>
      </c>
      <c r="K122" s="4">
        <v>28</v>
      </c>
      <c r="L122" s="4">
        <v>317</v>
      </c>
      <c r="M122" s="4">
        <v>109</v>
      </c>
      <c r="N122" s="4">
        <v>0</v>
      </c>
      <c r="O122" s="4">
        <v>2</v>
      </c>
      <c r="P122" s="6">
        <v>81</v>
      </c>
    </row>
    <row r="123" spans="1:16" ht="18" thickBot="1">
      <c r="A123" t="s">
        <v>152</v>
      </c>
      <c r="B123" t="s">
        <v>37</v>
      </c>
      <c r="C123" s="5">
        <v>0.26800000000000002</v>
      </c>
      <c r="D123" s="4">
        <v>135</v>
      </c>
      <c r="E123" s="4">
        <v>536</v>
      </c>
      <c r="F123" s="4">
        <v>470</v>
      </c>
      <c r="G123" s="4">
        <v>57</v>
      </c>
      <c r="H123" s="4">
        <v>126</v>
      </c>
      <c r="I123" s="4">
        <v>42</v>
      </c>
      <c r="J123" s="4">
        <v>0</v>
      </c>
      <c r="K123" s="4">
        <v>21</v>
      </c>
      <c r="L123" s="4">
        <v>231</v>
      </c>
      <c r="M123" s="4">
        <v>94</v>
      </c>
      <c r="N123" s="4">
        <v>0</v>
      </c>
      <c r="O123" s="4">
        <v>7</v>
      </c>
      <c r="P123" s="6">
        <v>133</v>
      </c>
    </row>
    <row r="124" spans="1:16" ht="18" thickBot="1">
      <c r="A124" t="s">
        <v>15</v>
      </c>
      <c r="B124" t="s">
        <v>16</v>
      </c>
      <c r="C124" s="5">
        <v>0.34499999999999997</v>
      </c>
      <c r="D124" s="4">
        <v>113</v>
      </c>
      <c r="E124" s="4">
        <v>488</v>
      </c>
      <c r="F124" s="4">
        <v>400</v>
      </c>
      <c r="G124" s="4">
        <v>88</v>
      </c>
      <c r="H124" s="4">
        <v>138</v>
      </c>
      <c r="I124" s="4">
        <v>20</v>
      </c>
      <c r="J124" s="4">
        <v>0</v>
      </c>
      <c r="K124" s="4">
        <v>43</v>
      </c>
      <c r="L124" s="4">
        <v>287</v>
      </c>
      <c r="M124" s="4">
        <v>112</v>
      </c>
      <c r="N124" s="4">
        <v>0</v>
      </c>
      <c r="O124" s="4">
        <v>3</v>
      </c>
      <c r="P124" s="6">
        <v>114</v>
      </c>
    </row>
    <row r="125" spans="1:16" ht="18" thickBot="1">
      <c r="A125" t="s">
        <v>17</v>
      </c>
      <c r="B125" t="s">
        <v>16</v>
      </c>
      <c r="C125" s="5">
        <v>0.28799999999999998</v>
      </c>
      <c r="D125" s="4">
        <v>129</v>
      </c>
      <c r="E125" s="4">
        <v>576</v>
      </c>
      <c r="F125" s="4">
        <v>511</v>
      </c>
      <c r="G125" s="4">
        <v>95</v>
      </c>
      <c r="H125" s="4">
        <v>147</v>
      </c>
      <c r="I125" s="4">
        <v>27</v>
      </c>
      <c r="J125" s="4">
        <v>4</v>
      </c>
      <c r="K125" s="4">
        <v>20</v>
      </c>
      <c r="L125" s="4">
        <v>242</v>
      </c>
      <c r="M125" s="4">
        <v>84</v>
      </c>
      <c r="N125" s="4">
        <v>1</v>
      </c>
      <c r="O125" s="4">
        <v>5</v>
      </c>
      <c r="P125" s="6">
        <v>81</v>
      </c>
    </row>
    <row r="126" spans="1:16" ht="18" thickBot="1">
      <c r="A126" t="s">
        <v>18</v>
      </c>
      <c r="B126" t="s">
        <v>16</v>
      </c>
      <c r="C126" s="5">
        <v>0.25800000000000001</v>
      </c>
      <c r="D126" s="4">
        <v>96</v>
      </c>
      <c r="E126" s="4">
        <v>397</v>
      </c>
      <c r="F126" s="4">
        <v>349</v>
      </c>
      <c r="G126" s="4">
        <v>55</v>
      </c>
      <c r="H126" s="4">
        <v>90</v>
      </c>
      <c r="I126" s="4">
        <v>19</v>
      </c>
      <c r="J126" s="4">
        <v>0</v>
      </c>
      <c r="K126" s="4">
        <v>17</v>
      </c>
      <c r="L126" s="4">
        <v>160</v>
      </c>
      <c r="M126" s="4">
        <v>61</v>
      </c>
      <c r="N126" s="4">
        <v>0</v>
      </c>
      <c r="O126" s="4">
        <v>5</v>
      </c>
      <c r="P126" s="6">
        <v>79</v>
      </c>
    </row>
    <row r="127" spans="1:16" ht="18" thickBot="1">
      <c r="A127" t="s">
        <v>81</v>
      </c>
      <c r="B127" t="s">
        <v>16</v>
      </c>
      <c r="C127" s="5">
        <v>0.307</v>
      </c>
      <c r="D127" s="4">
        <v>139</v>
      </c>
      <c r="E127" s="4">
        <v>625</v>
      </c>
      <c r="F127" s="4">
        <v>540</v>
      </c>
      <c r="G127" s="4">
        <v>112</v>
      </c>
      <c r="H127" s="4">
        <v>166</v>
      </c>
      <c r="I127" s="4">
        <v>38</v>
      </c>
      <c r="J127" s="4">
        <v>2</v>
      </c>
      <c r="K127" s="4">
        <v>19</v>
      </c>
      <c r="L127" s="4">
        <v>265</v>
      </c>
      <c r="M127" s="4">
        <v>104</v>
      </c>
      <c r="N127" s="4">
        <v>1</v>
      </c>
      <c r="O127" s="4">
        <v>7</v>
      </c>
      <c r="P127" s="6">
        <v>80</v>
      </c>
    </row>
    <row r="128" spans="1:16" ht="18" thickBot="1">
      <c r="A128" t="s">
        <v>82</v>
      </c>
      <c r="B128" t="s">
        <v>16</v>
      </c>
      <c r="C128" s="5">
        <v>0.30499999999999999</v>
      </c>
      <c r="D128" s="4">
        <v>139</v>
      </c>
      <c r="E128" s="4">
        <v>613</v>
      </c>
      <c r="F128" s="4">
        <v>525</v>
      </c>
      <c r="G128" s="4">
        <v>100</v>
      </c>
      <c r="H128" s="4">
        <v>160</v>
      </c>
      <c r="I128" s="4">
        <v>39</v>
      </c>
      <c r="J128" s="4">
        <v>1</v>
      </c>
      <c r="K128" s="4">
        <v>28</v>
      </c>
      <c r="L128" s="4">
        <v>285</v>
      </c>
      <c r="M128" s="4">
        <v>113</v>
      </c>
      <c r="N128" s="4">
        <v>0</v>
      </c>
      <c r="O128" s="4">
        <v>5</v>
      </c>
      <c r="P128" s="6">
        <v>101</v>
      </c>
    </row>
    <row r="129" spans="1:16" ht="18" thickBot="1">
      <c r="A129" t="s">
        <v>83</v>
      </c>
      <c r="B129" t="s">
        <v>16</v>
      </c>
      <c r="C129" s="5">
        <v>0.28000000000000003</v>
      </c>
      <c r="D129" s="4">
        <v>122</v>
      </c>
      <c r="E129" s="4">
        <v>532</v>
      </c>
      <c r="F129" s="4">
        <v>432</v>
      </c>
      <c r="G129" s="4">
        <v>92</v>
      </c>
      <c r="H129" s="4">
        <v>121</v>
      </c>
      <c r="I129" s="4">
        <v>22</v>
      </c>
      <c r="J129" s="4">
        <v>0</v>
      </c>
      <c r="K129" s="4">
        <v>33</v>
      </c>
      <c r="L129" s="4">
        <v>242</v>
      </c>
      <c r="M129" s="4">
        <v>98</v>
      </c>
      <c r="N129" s="4">
        <v>0</v>
      </c>
      <c r="O129" s="4">
        <v>9</v>
      </c>
      <c r="P129" s="6">
        <v>117</v>
      </c>
    </row>
    <row r="130" spans="1:16" ht="18" thickBot="1">
      <c r="A130" t="s">
        <v>103</v>
      </c>
      <c r="B130" t="s">
        <v>16</v>
      </c>
      <c r="C130" s="5">
        <v>0.33300000000000002</v>
      </c>
      <c r="D130" s="4">
        <v>140</v>
      </c>
      <c r="E130" s="4">
        <v>617</v>
      </c>
      <c r="F130" s="4">
        <v>544</v>
      </c>
      <c r="G130" s="4">
        <v>85</v>
      </c>
      <c r="H130" s="4">
        <v>181</v>
      </c>
      <c r="I130" s="4">
        <v>49</v>
      </c>
      <c r="J130" s="4">
        <v>5</v>
      </c>
      <c r="K130" s="4">
        <v>15</v>
      </c>
      <c r="L130" s="4">
        <v>285</v>
      </c>
      <c r="M130" s="4">
        <v>101</v>
      </c>
      <c r="N130" s="4">
        <v>2</v>
      </c>
      <c r="O130" s="4">
        <v>8</v>
      </c>
      <c r="P130" s="6">
        <v>47</v>
      </c>
    </row>
    <row r="131" spans="1:16" ht="18" thickBot="1">
      <c r="A131" t="s">
        <v>104</v>
      </c>
      <c r="B131" t="s">
        <v>16</v>
      </c>
      <c r="C131" s="5">
        <v>0.30599999999999999</v>
      </c>
      <c r="D131" s="4">
        <v>138</v>
      </c>
      <c r="E131" s="4">
        <v>622</v>
      </c>
      <c r="F131" s="4">
        <v>533</v>
      </c>
      <c r="G131" s="4">
        <v>111</v>
      </c>
      <c r="H131" s="4">
        <v>163</v>
      </c>
      <c r="I131" s="4">
        <v>24</v>
      </c>
      <c r="J131" s="4">
        <v>1</v>
      </c>
      <c r="K131" s="4">
        <v>30</v>
      </c>
      <c r="L131" s="4">
        <v>279</v>
      </c>
      <c r="M131" s="4">
        <v>109</v>
      </c>
      <c r="N131" s="4">
        <v>3</v>
      </c>
      <c r="O131" s="4">
        <v>3</v>
      </c>
      <c r="P131" s="6">
        <v>68</v>
      </c>
    </row>
    <row r="132" spans="1:16" ht="18" thickBot="1">
      <c r="A132" t="s">
        <v>105</v>
      </c>
      <c r="B132" t="s">
        <v>16</v>
      </c>
      <c r="C132" s="5">
        <v>0.223</v>
      </c>
      <c r="D132" s="4">
        <v>93</v>
      </c>
      <c r="E132" s="4">
        <v>383</v>
      </c>
      <c r="F132" s="4">
        <v>309</v>
      </c>
      <c r="G132" s="4">
        <v>56</v>
      </c>
      <c r="H132" s="4">
        <v>69</v>
      </c>
      <c r="I132" s="4">
        <v>7</v>
      </c>
      <c r="J132" s="4">
        <v>0</v>
      </c>
      <c r="K132" s="4">
        <v>21</v>
      </c>
      <c r="L132" s="4">
        <v>139</v>
      </c>
      <c r="M132" s="4">
        <v>66</v>
      </c>
      <c r="N132" s="4">
        <v>0</v>
      </c>
      <c r="O132" s="4">
        <v>8</v>
      </c>
      <c r="P132" s="6">
        <v>114</v>
      </c>
    </row>
    <row r="133" spans="1:16" ht="18" thickBot="1">
      <c r="A133" t="s">
        <v>132</v>
      </c>
      <c r="B133" t="s">
        <v>16</v>
      </c>
      <c r="C133" s="5">
        <v>0.249</v>
      </c>
      <c r="D133" s="4">
        <v>131</v>
      </c>
      <c r="E133" s="4">
        <v>481</v>
      </c>
      <c r="F133" s="4">
        <v>413</v>
      </c>
      <c r="G133" s="4">
        <v>61</v>
      </c>
      <c r="H133" s="4">
        <v>103</v>
      </c>
      <c r="I133" s="4">
        <v>21</v>
      </c>
      <c r="J133" s="4">
        <v>0</v>
      </c>
      <c r="K133" s="4">
        <v>22</v>
      </c>
      <c r="L133" s="4">
        <v>190</v>
      </c>
      <c r="M133" s="4">
        <v>83</v>
      </c>
      <c r="N133" s="4">
        <v>5</v>
      </c>
      <c r="O133" s="4">
        <v>3</v>
      </c>
      <c r="P133" s="6">
        <v>114</v>
      </c>
    </row>
    <row r="134" spans="1:16" ht="18" thickBot="1">
      <c r="A134" t="s">
        <v>133</v>
      </c>
      <c r="B134" t="s">
        <v>16</v>
      </c>
      <c r="C134" s="5">
        <v>0.22700000000000001</v>
      </c>
      <c r="D134" s="4">
        <v>118</v>
      </c>
      <c r="E134" s="4">
        <v>477</v>
      </c>
      <c r="F134" s="4">
        <v>409</v>
      </c>
      <c r="G134" s="4">
        <v>48</v>
      </c>
      <c r="H134" s="4">
        <v>93</v>
      </c>
      <c r="I134" s="4">
        <v>23</v>
      </c>
      <c r="J134" s="4">
        <v>0</v>
      </c>
      <c r="K134" s="4">
        <v>20</v>
      </c>
      <c r="L134" s="4">
        <v>176</v>
      </c>
      <c r="M134" s="4">
        <v>76</v>
      </c>
      <c r="N134" s="4">
        <v>0</v>
      </c>
      <c r="O134" s="4">
        <v>7</v>
      </c>
      <c r="P134" s="6">
        <v>141</v>
      </c>
    </row>
    <row r="135" spans="1:16" ht="18" thickBot="1">
      <c r="A135" t="s">
        <v>153</v>
      </c>
      <c r="B135" t="s">
        <v>16</v>
      </c>
      <c r="C135" s="5">
        <v>0.34899999999999998</v>
      </c>
      <c r="D135" s="4">
        <v>142</v>
      </c>
      <c r="E135" s="4">
        <v>627</v>
      </c>
      <c r="F135" s="4">
        <v>553</v>
      </c>
      <c r="G135" s="4">
        <v>85</v>
      </c>
      <c r="H135" s="4">
        <v>193</v>
      </c>
      <c r="I135" s="4">
        <v>36</v>
      </c>
      <c r="J135" s="4">
        <v>10</v>
      </c>
      <c r="K135" s="4">
        <v>23</v>
      </c>
      <c r="L135" s="4">
        <v>318</v>
      </c>
      <c r="M135" s="4">
        <v>113</v>
      </c>
      <c r="N135" s="4">
        <v>0</v>
      </c>
      <c r="O135" s="4">
        <v>3</v>
      </c>
      <c r="P135" s="6">
        <v>32</v>
      </c>
    </row>
    <row r="136" spans="1:16" ht="18" thickBot="1">
      <c r="A136" t="s">
        <v>154</v>
      </c>
      <c r="B136" t="s">
        <v>16</v>
      </c>
      <c r="C136" s="5">
        <v>0.27700000000000002</v>
      </c>
      <c r="D136" s="4">
        <v>126</v>
      </c>
      <c r="E136" s="4">
        <v>547</v>
      </c>
      <c r="F136" s="4">
        <v>473</v>
      </c>
      <c r="G136" s="4">
        <v>65</v>
      </c>
      <c r="H136" s="4">
        <v>131</v>
      </c>
      <c r="I136" s="4">
        <v>30</v>
      </c>
      <c r="J136" s="4">
        <v>0</v>
      </c>
      <c r="K136" s="4">
        <v>21</v>
      </c>
      <c r="L136" s="4">
        <v>224</v>
      </c>
      <c r="M136" s="4">
        <v>73</v>
      </c>
      <c r="N136" s="4">
        <v>0</v>
      </c>
      <c r="O136" s="4">
        <v>4</v>
      </c>
      <c r="P136" s="6">
        <v>100</v>
      </c>
    </row>
    <row r="137" spans="1:16" ht="18" thickBot="1">
      <c r="A137" t="s">
        <v>38</v>
      </c>
      <c r="B137" t="s">
        <v>39</v>
      </c>
      <c r="C137" s="5">
        <v>0.30599999999999999</v>
      </c>
      <c r="D137" s="4">
        <v>142</v>
      </c>
      <c r="E137" s="4">
        <v>590</v>
      </c>
      <c r="F137" s="4">
        <v>529</v>
      </c>
      <c r="G137" s="4">
        <v>85</v>
      </c>
      <c r="H137" s="4">
        <v>162</v>
      </c>
      <c r="I137" s="4">
        <v>47</v>
      </c>
      <c r="J137" s="4">
        <v>2</v>
      </c>
      <c r="K137" s="4">
        <v>30</v>
      </c>
      <c r="L137" s="4">
        <v>303</v>
      </c>
      <c r="M137" s="4">
        <v>110</v>
      </c>
      <c r="N137" s="4">
        <v>0</v>
      </c>
      <c r="O137" s="4">
        <v>5</v>
      </c>
      <c r="P137" s="7">
        <v>93</v>
      </c>
    </row>
    <row r="138" spans="1:16" ht="18" thickBot="1">
      <c r="A138" t="s">
        <v>40</v>
      </c>
      <c r="B138" t="s">
        <v>39</v>
      </c>
      <c r="C138" s="5">
        <v>0.29699999999999999</v>
      </c>
      <c r="D138" s="4">
        <v>113</v>
      </c>
      <c r="E138" s="4">
        <v>460</v>
      </c>
      <c r="F138" s="4">
        <v>434</v>
      </c>
      <c r="G138" s="4">
        <v>63</v>
      </c>
      <c r="H138" s="4">
        <v>129</v>
      </c>
      <c r="I138" s="4">
        <v>24</v>
      </c>
      <c r="J138" s="4">
        <v>0</v>
      </c>
      <c r="K138" s="4">
        <v>18</v>
      </c>
      <c r="L138" s="4">
        <v>207</v>
      </c>
      <c r="M138" s="4">
        <v>79</v>
      </c>
      <c r="N138" s="4">
        <v>0</v>
      </c>
      <c r="O138" s="4">
        <v>4</v>
      </c>
      <c r="P138" s="6">
        <v>93</v>
      </c>
    </row>
    <row r="139" spans="1:16" ht="18" thickBot="1">
      <c r="A139" t="s">
        <v>41</v>
      </c>
      <c r="B139" t="s">
        <v>39</v>
      </c>
      <c r="C139" s="5">
        <v>0.29499999999999998</v>
      </c>
      <c r="D139" s="4">
        <v>131</v>
      </c>
      <c r="E139" s="4">
        <v>528</v>
      </c>
      <c r="F139" s="4">
        <v>485</v>
      </c>
      <c r="G139" s="4">
        <v>76</v>
      </c>
      <c r="H139" s="4">
        <v>143</v>
      </c>
      <c r="I139" s="4">
        <v>21</v>
      </c>
      <c r="J139" s="4">
        <v>1</v>
      </c>
      <c r="K139" s="4">
        <v>34</v>
      </c>
      <c r="L139" s="4">
        <v>268</v>
      </c>
      <c r="M139" s="4">
        <v>102</v>
      </c>
      <c r="N139" s="4">
        <v>1</v>
      </c>
      <c r="O139" s="4">
        <v>2</v>
      </c>
      <c r="P139" s="6">
        <v>143</v>
      </c>
    </row>
    <row r="140" spans="1:16" ht="18" thickBot="1">
      <c r="A140" t="s">
        <v>84</v>
      </c>
      <c r="B140" t="s">
        <v>39</v>
      </c>
      <c r="C140" s="5">
        <v>0.28399999999999997</v>
      </c>
      <c r="D140" s="4">
        <v>124</v>
      </c>
      <c r="E140" s="4">
        <v>525</v>
      </c>
      <c r="F140" s="4">
        <v>476</v>
      </c>
      <c r="G140" s="4">
        <v>74</v>
      </c>
      <c r="H140" s="4">
        <v>135</v>
      </c>
      <c r="I140" s="4">
        <v>26</v>
      </c>
      <c r="J140" s="4">
        <v>2</v>
      </c>
      <c r="K140" s="4">
        <v>18</v>
      </c>
      <c r="L140" s="4">
        <v>219</v>
      </c>
      <c r="M140" s="4">
        <v>73</v>
      </c>
      <c r="N140" s="4">
        <v>1</v>
      </c>
      <c r="O140" s="4">
        <v>5</v>
      </c>
      <c r="P140" s="6">
        <v>90</v>
      </c>
    </row>
    <row r="141" spans="1:16" ht="18" thickBot="1">
      <c r="A141" t="s">
        <v>85</v>
      </c>
      <c r="B141" t="s">
        <v>39</v>
      </c>
      <c r="C141" s="5">
        <v>0.25600000000000001</v>
      </c>
      <c r="D141" s="4">
        <v>129</v>
      </c>
      <c r="E141" s="4">
        <v>476</v>
      </c>
      <c r="F141" s="4">
        <v>414</v>
      </c>
      <c r="G141" s="4">
        <v>60</v>
      </c>
      <c r="H141" s="4">
        <v>106</v>
      </c>
      <c r="I141" s="4">
        <v>21</v>
      </c>
      <c r="J141" s="4">
        <v>1</v>
      </c>
      <c r="K141" s="4">
        <v>21</v>
      </c>
      <c r="L141" s="4">
        <v>192</v>
      </c>
      <c r="M141" s="4">
        <v>85</v>
      </c>
      <c r="N141" s="4">
        <v>1</v>
      </c>
      <c r="O141" s="4">
        <v>4</v>
      </c>
      <c r="P141" s="6">
        <v>114</v>
      </c>
    </row>
    <row r="142" spans="1:16" ht="18" thickBot="1">
      <c r="A142" t="s">
        <v>134</v>
      </c>
      <c r="B142" t="s">
        <v>39</v>
      </c>
      <c r="C142" s="5">
        <v>0.27100000000000002</v>
      </c>
      <c r="D142" s="4">
        <v>107</v>
      </c>
      <c r="E142" s="4">
        <v>458</v>
      </c>
      <c r="F142" s="4">
        <v>380</v>
      </c>
      <c r="G142" s="4">
        <v>56</v>
      </c>
      <c r="H142" s="4">
        <v>103</v>
      </c>
      <c r="I142" s="4">
        <v>18</v>
      </c>
      <c r="J142" s="4">
        <v>1</v>
      </c>
      <c r="K142" s="4">
        <v>18</v>
      </c>
      <c r="L142" s="4">
        <v>177</v>
      </c>
      <c r="M142" s="4">
        <v>84</v>
      </c>
      <c r="N142" s="4">
        <v>0</v>
      </c>
      <c r="O142" s="4">
        <v>4</v>
      </c>
      <c r="P142" s="6">
        <v>107</v>
      </c>
    </row>
    <row r="143" spans="1:16" ht="18" thickBot="1">
      <c r="A143" t="s">
        <v>155</v>
      </c>
      <c r="B143" t="s">
        <v>39</v>
      </c>
      <c r="C143" s="5">
        <v>0.26100000000000001</v>
      </c>
      <c r="D143" s="4">
        <v>113</v>
      </c>
      <c r="E143" s="4">
        <v>429</v>
      </c>
      <c r="F143" s="4">
        <v>398</v>
      </c>
      <c r="G143" s="4">
        <v>48</v>
      </c>
      <c r="H143" s="4">
        <v>104</v>
      </c>
      <c r="I143" s="4">
        <v>14</v>
      </c>
      <c r="J143" s="4">
        <v>0</v>
      </c>
      <c r="K143" s="4">
        <v>16</v>
      </c>
      <c r="L143" s="4">
        <v>166</v>
      </c>
      <c r="M143" s="4">
        <v>54</v>
      </c>
      <c r="N143" s="4">
        <v>0</v>
      </c>
      <c r="O143" s="4">
        <v>4</v>
      </c>
      <c r="P143" s="6">
        <v>111</v>
      </c>
    </row>
  </sheetData>
  <sortState xmlns:xlrd2="http://schemas.microsoft.com/office/spreadsheetml/2017/richdata2" ref="A2:P143">
    <sortCondition ref="B1:B143"/>
  </sortState>
  <phoneticPr fontId="1" type="noConversion"/>
  <hyperlinks>
    <hyperlink ref="C1" r:id="rId1" tooltip="타율" display="javascript:sort('HRA_RT');" xr:uid="{D610885D-6009-4EF2-B166-EB72C27EF020}"/>
    <hyperlink ref="D1" r:id="rId2" tooltip="경기" display="javascript:sort('GAME_CN');" xr:uid="{2C4C9A32-A237-4691-8739-E38CAF8A287E}"/>
    <hyperlink ref="E1" r:id="rId3" tooltip="타석" display="javascript:sort('PA_CN');" xr:uid="{4D57DA1B-1337-4E6D-8988-00E8E34A51BF}"/>
    <hyperlink ref="F1" r:id="rId4" tooltip="타수" display="javascript:sort('AB_CN');" xr:uid="{EC073B2A-80F5-4559-B768-5496EC1FB539}"/>
    <hyperlink ref="G1" r:id="rId5" tooltip="득점" display="javascript:sort('RUN_CN');" xr:uid="{35A86B8F-C137-4BCE-9C47-CF9C5BDD5B9C}"/>
    <hyperlink ref="H1" r:id="rId6" tooltip="안타" display="javascript:sort('HIT_CN');" xr:uid="{048C18B0-C48B-4AE2-A104-CD62E6FDB303}"/>
    <hyperlink ref="I1" r:id="rId7" tooltip="2루타" display="javascript:sort('H2_CN');" xr:uid="{E3439362-725D-443D-BCEF-BD098CBAA963}"/>
    <hyperlink ref="J1" r:id="rId8" tooltip="3루타" display="javascript:sort('H3_CN');" xr:uid="{3AFC50D8-5FC5-4152-A6E2-0E6C4C3DB017}"/>
    <hyperlink ref="K1" r:id="rId9" tooltip="홈런" display="javascript:sort('HR_CN');" xr:uid="{072C07C2-2041-4275-BCA5-A5A77654A63C}"/>
    <hyperlink ref="L1" r:id="rId10" tooltip="루타" display="javascript:sort('TB_CN');" xr:uid="{788EA329-D42E-49AF-90EF-8330E6E37DCB}"/>
    <hyperlink ref="M1" r:id="rId11" tooltip="타점" display="javascript:sort('RBI_CN');" xr:uid="{A1135641-36D1-4C30-AF87-FC9AEDB15B5C}"/>
    <hyperlink ref="N1" r:id="rId12" tooltip="희생번트" display="javascript:sort('SH_CN');" xr:uid="{DCCF02F4-C2AD-457F-AF8B-1A06C2D9FE98}"/>
    <hyperlink ref="O1" r:id="rId13" tooltip="희생플라이" display="javascript:sort('SF_CN');" xr:uid="{93531810-AE79-4050-AF87-1E68642CF2C9}"/>
    <hyperlink ref="P1" r:id="rId14" tooltip="희생플라이" display="javascript:sort('SF_CN');" xr:uid="{6260821F-22C2-4F63-9F77-42DB9E4AA32C}"/>
  </hyperlinks>
  <pageMargins left="0.7" right="0.7" top="0.75" bottom="0.75" header="0.3" footer="0.3"/>
  <pageSetup paperSize="9" orientation="portrait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JYKIM</dc:creator>
  <cp:lastModifiedBy>JYKIM</cp:lastModifiedBy>
  <dcterms:created xsi:type="dcterms:W3CDTF">2015-06-05T18:19:34Z</dcterms:created>
  <dcterms:modified xsi:type="dcterms:W3CDTF">2023-05-26T07:33:36Z</dcterms:modified>
</cp:coreProperties>
</file>