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3"/>
  </sheets>
  <definedNames>
    <definedName localSheetId="0" name="_FilterDatabase_0">Hoja1!$A$1:$R$69</definedName>
    <definedName localSheetId="0" name="lista_lenguas_indigenas_con_tabs">Hoja1!$C$2:$E$69</definedName>
    <definedName hidden="1" localSheetId="0" name="_xlnm._FilterDatabase">Hoja1!$A$1:$Y$69</definedName>
    <definedName hidden="1" localSheetId="0" name="Z_F71AEE86_5B52_4501_86D3_915658AF929C_.wvu.FilterData">Hoja1!$A$1:$X$69</definedName>
    <definedName hidden="1" localSheetId="0" name="Z_39E85DEB_A49A_4363_9F11_EB252D4C4236_.wvu.FilterData">Hoja1!$H$1:$H$69</definedName>
  </definedNames>
  <calcPr/>
  <customWorkbookViews>
    <customWorkbookView activeSheetId="0" maximized="1" tabRatio="600" windowHeight="0" windowWidth="0" guid="{39E85DEB-A49A-4363-9F11-EB252D4C4236}" name="Filtro 1"/>
    <customWorkbookView activeSheetId="0" maximized="1" tabRatio="600" windowHeight="0" windowWidth="0" guid="{F71AEE86-5B52-4501-86D3-915658AF929C}" name="Filtro 2"/>
  </customWorkbookViews>
</workbook>
</file>

<file path=xl/sharedStrings.xml><?xml version="1.0" encoding="utf-8"?>
<sst xmlns="http://schemas.openxmlformats.org/spreadsheetml/2006/main" count="768" uniqueCount="259">
  <si>
    <t>ID</t>
  </si>
  <si>
    <t>Lengua</t>
  </si>
  <si>
    <t>CVE-LEN</t>
  </si>
  <si>
    <t>Familia</t>
  </si>
  <si>
    <t>CVE-FAM</t>
  </si>
  <si>
    <t>Población Indígena</t>
  </si>
  <si>
    <t>Grupos de población</t>
  </si>
  <si>
    <t>Categoría</t>
  </si>
  <si>
    <t>Porcentaje de población indígena que residía en otra entidad o país en marzo 2010, 2015</t>
  </si>
  <si>
    <t xml:space="preserve">Porcentaje de población indígena que nació en otra entidad </t>
  </si>
  <si>
    <t>Promedio de migración temporal y absoluta</t>
  </si>
  <si>
    <t>Migración</t>
  </si>
  <si>
    <t>Categoría migración</t>
  </si>
  <si>
    <t>Rural (&lt;2500)</t>
  </si>
  <si>
    <t>Cinco grupos de población rural</t>
  </si>
  <si>
    <t>Categoría población rural</t>
  </si>
  <si>
    <t>IRE (Índice de Remplazo Etnolingüístico)</t>
  </si>
  <si>
    <t>Grado</t>
  </si>
  <si>
    <t>Gupo IRE</t>
  </si>
  <si>
    <t>Variantes</t>
  </si>
  <si>
    <t>Numero de Variantes</t>
  </si>
  <si>
    <t>Posición</t>
  </si>
  <si>
    <t>Posición en la tabla periódica</t>
  </si>
  <si>
    <t>Clase html</t>
  </si>
  <si>
    <t>Color</t>
  </si>
  <si>
    <t>Akateko</t>
  </si>
  <si>
    <t>Ak</t>
  </si>
  <si>
    <t>Maya</t>
  </si>
  <si>
    <t>VI</t>
  </si>
  <si>
    <t>Población indígena de más de 600 a menos de 4 700 personas</t>
  </si>
  <si>
    <t>Migración muy alta</t>
  </si>
  <si>
    <t>Muy rural</t>
  </si>
  <si>
    <t>Equilibrio</t>
  </si>
  <si>
    <t>maya</t>
  </si>
  <si>
    <t>#83B5C2</t>
  </si>
  <si>
    <t>Amuzgo</t>
  </si>
  <si>
    <t>Am</t>
  </si>
  <si>
    <t>Oto-mangue</t>
  </si>
  <si>
    <t>V</t>
  </si>
  <si>
    <t>Población indígena de más de 37 300 a menos de 220 000 personas</t>
  </si>
  <si>
    <t>Migración Baja</t>
  </si>
  <si>
    <t>Rural - urbano</t>
  </si>
  <si>
    <t>Amuzgo bajo del este
Amuzgo alto del este
Amuzgo del sur
Amuzgo del norte</t>
  </si>
  <si>
    <t>oto-mangue</t>
  </si>
  <si>
    <t>#799010</t>
  </si>
  <si>
    <t>Awakateko</t>
  </si>
  <si>
    <t>Aw</t>
  </si>
  <si>
    <t>Población indígena de 30 a 600 personas</t>
  </si>
  <si>
    <t>Expansión acelerada</t>
  </si>
  <si>
    <t>Ayapaneco</t>
  </si>
  <si>
    <t>Ay</t>
  </si>
  <si>
    <t>Mixe-zoque</t>
  </si>
  <si>
    <t>IX</t>
  </si>
  <si>
    <t>Migracion Muy baja</t>
  </si>
  <si>
    <t>Rural promedio</t>
  </si>
  <si>
    <t>Expansión lenta</t>
  </si>
  <si>
    <t>mixe-zoque</t>
  </si>
  <si>
    <t>#E4617F</t>
  </si>
  <si>
    <t>Cora</t>
  </si>
  <si>
    <t>Co</t>
  </si>
  <si>
    <t>Yuto-nahua</t>
  </si>
  <si>
    <t>II</t>
  </si>
  <si>
    <t>Cora de Rosarito
Cora francisqueño
Cora de Dolores
Cora corapeño
Cora presideño
Cora de Jesús María
Cora tereseño
Cora meseño</t>
  </si>
  <si>
    <t>yuto-nahua</t>
  </si>
  <si>
    <t>#FAB700</t>
  </si>
  <si>
    <t>Cucapá</t>
  </si>
  <si>
    <t>Cu</t>
  </si>
  <si>
    <t>Cochimí-yumana</t>
  </si>
  <si>
    <t>III</t>
  </si>
  <si>
    <t>Migración alta</t>
  </si>
  <si>
    <t>Rural</t>
  </si>
  <si>
    <t>Extinción acelerada</t>
  </si>
  <si>
    <t>cochimi-yumana</t>
  </si>
  <si>
    <t>#C61E26</t>
  </si>
  <si>
    <t>Cuicateco</t>
  </si>
  <si>
    <t>Ci</t>
  </si>
  <si>
    <t>Población indígena de más de 4 700 a menos de 37 300 personas</t>
  </si>
  <si>
    <t>Migración promedio</t>
  </si>
  <si>
    <t>Extinción lenta</t>
  </si>
  <si>
    <t>Cuicateco del oriente
Cuicateco del norte
Cuicateco del centro</t>
  </si>
  <si>
    <t>Chatino</t>
  </si>
  <si>
    <t>Ca</t>
  </si>
  <si>
    <t>Chatino de Zacatepec
Chatino occidental bajo
Chatino oriental alto
Chatino oriental bajo
Chatino occidental alto
Chatino central</t>
  </si>
  <si>
    <t>Chichimeco jonaz</t>
  </si>
  <si>
    <t>Chj</t>
  </si>
  <si>
    <t>Urbano</t>
  </si>
  <si>
    <t>Chinanteco</t>
  </si>
  <si>
    <t>Ch</t>
  </si>
  <si>
    <t>Chinanteco central bajo
Chinanteco del noroeste
Chinanteco del oeste central bajo
Chinanteco del sureste alto
Chinanteco del oeste
Chinanteco de la Sierra
Chinanteco del oeste central alto
Chinanteco del sureste bajo
Chinanteco del sureste medio
Chinanteco central
Chinanteco del norte</t>
  </si>
  <si>
    <t>Chocholteco</t>
  </si>
  <si>
    <t>Cc</t>
  </si>
  <si>
    <t>Chontal de Oaxaca</t>
  </si>
  <si>
    <t>ChO</t>
  </si>
  <si>
    <t>X</t>
  </si>
  <si>
    <t>Chontal de Oaxaca de la costa
Chontal de Oaxaca bajo
Chontal de Oaxaca alto</t>
  </si>
  <si>
    <t>chontal-oaxaca</t>
  </si>
  <si>
    <t>#4D71B0</t>
  </si>
  <si>
    <t>Chontal de Tabasco</t>
  </si>
  <si>
    <t>ChT</t>
  </si>
  <si>
    <t>Chontal de Tabasco del sureste
Chontal de Tabasco del norte
Chontal de Tabasco del este
Chontal de Tabasco central</t>
  </si>
  <si>
    <t>Chuj</t>
  </si>
  <si>
    <t>Cj</t>
  </si>
  <si>
    <t>Ch’ol</t>
  </si>
  <si>
    <t>Cl</t>
  </si>
  <si>
    <t>Población indígena de más de 220 000 hasta 2 millones 886 mil personas</t>
  </si>
  <si>
    <t>Ch'ol del sureste
Ch'ol del noroeste</t>
  </si>
  <si>
    <t>Guarijío</t>
  </si>
  <si>
    <t>Gu</t>
  </si>
  <si>
    <t>Guarijío del norte
Guarijío del sur</t>
  </si>
  <si>
    <t>Huasteco</t>
  </si>
  <si>
    <t>Hu</t>
  </si>
  <si>
    <t>Huasteco de oriente
Huasteco del centro
Huasteco del occidente</t>
  </si>
  <si>
    <t>Huave</t>
  </si>
  <si>
    <t>Hv</t>
  </si>
  <si>
    <t>XI</t>
  </si>
  <si>
    <t>Huave del este
Huave del oeste</t>
  </si>
  <si>
    <t>huave</t>
  </si>
  <si>
    <t>#1C8E86</t>
  </si>
  <si>
    <t>Huichol</t>
  </si>
  <si>
    <t>Hi</t>
  </si>
  <si>
    <t>Huichol del oeste
Huichol del sur
Huichol del este
Huichol del norte</t>
  </si>
  <si>
    <t>Ixcateco</t>
  </si>
  <si>
    <t>It</t>
  </si>
  <si>
    <t>Ixil</t>
  </si>
  <si>
    <t>Ix</t>
  </si>
  <si>
    <t>Ixil nebajeño
Ixil chajuleño</t>
  </si>
  <si>
    <t>Jakalteko</t>
  </si>
  <si>
    <t>Ja</t>
  </si>
  <si>
    <t>Kaqchikel</t>
  </si>
  <si>
    <t>Kq</t>
  </si>
  <si>
    <t>Kickapoo</t>
  </si>
  <si>
    <t>Kp</t>
  </si>
  <si>
    <t>Álgica</t>
  </si>
  <si>
    <t>I</t>
  </si>
  <si>
    <t>algica</t>
  </si>
  <si>
    <t>#ED8965</t>
  </si>
  <si>
    <t>Kiliwa</t>
  </si>
  <si>
    <t>Kw</t>
  </si>
  <si>
    <t>Kumiai</t>
  </si>
  <si>
    <t>Km</t>
  </si>
  <si>
    <t>Ku’ahl</t>
  </si>
  <si>
    <t>Ku</t>
  </si>
  <si>
    <t>K’iche’</t>
  </si>
  <si>
    <t>Ki</t>
  </si>
  <si>
    <t>K'iche' (occidental)
K'iche' (central)
K'iche' (oriental)</t>
  </si>
  <si>
    <t>Lacandón</t>
  </si>
  <si>
    <t>La</t>
  </si>
  <si>
    <t>Mam</t>
  </si>
  <si>
    <t>Mm</t>
  </si>
  <si>
    <t>Mam del sur
Mam del norte
Mam de la Sierra
Mam del Soconusco
Mam de la frontera</t>
  </si>
  <si>
    <t>Matlatzinca</t>
  </si>
  <si>
    <t>Mt</t>
  </si>
  <si>
    <t>My</t>
  </si>
  <si>
    <t>Mayo</t>
  </si>
  <si>
    <t>Ma</t>
  </si>
  <si>
    <t>Mazahua</t>
  </si>
  <si>
    <t>Mz</t>
  </si>
  <si>
    <t>Mazahua de occidente
Mazahua de oriente</t>
  </si>
  <si>
    <t>Mazateco</t>
  </si>
  <si>
    <t>Mo</t>
  </si>
  <si>
    <t>Mazateco del sur
Mazateco de Ocopetatillo
Mazateco de Acatepec
Mazateco de Huehuetlán
Mazateco de Tecóatl
Mazateco del sureste
Mazateco de Eloxochitlán
Mazateco de Puebla
Mazateco del oeste
Mazateco de la presa bajo
Mazateco del suroeste
Mazateco del este bajo
Mazateco del norte
Mazateco de la presa alto
Mazateco del noreste
Mazateco del centro</t>
  </si>
  <si>
    <t>Mixe</t>
  </si>
  <si>
    <t>Mx</t>
  </si>
  <si>
    <t>Mixe medio del oeste
Mixe alto del norte
Mixe alto del sur
Mixe alto del centro
Mixe medio del este
Mixe bajo</t>
  </si>
  <si>
    <t>Mixteco</t>
  </si>
  <si>
    <t>Mi</t>
  </si>
  <si>
    <t>Mixteco de Guerrero de la costa central
Mixteco del noreste bajo
Mixteco de San Miguel Piedras
Mixteco de Guerrero de la costa occidental
Mixteco de Zapotitlán
Mixteco de Santa Cruz Itundujia
Mixteco de Villa de Tututepec
Mixteco de San Juan Teita
Mixteco de San Pedro Tidaá
Mixteco de San Pedro Molinos
Mixteco alto de Valles
Mixteco de Tlaltempan
Mixteco de San Agustín Tlacotepec
Mixteco del sureste central
Mixteco de Sana Inés de Zaragoza
Mixteco del suroeste de Pueba
Mixteco de Cañada central
Mixteco de la frontera Puebla - Oaxaca
Mixteco de Guerrero de la costa este
Mixteco de Mitlatongo
Mixteco de Xonacatlán
Mixteco del noroeste medio
Mixteco de Chochoapa
Mixteco de Tlahuapa
Mixteco de Tlalixtaquilla de Maldonado
Mixteco de Xochistlahuaca
Mixteco de Yutanduchi de Guerrero
Mixteco de Sierra Sur oeste
Mixteco de Santa María Yosoyúa
Mixteco de Zoyatlán de Juárez
Mixteco de Xochapa
Mixteco del noroeste central bajo
Mixteco de San Juan Tamazola
Mixteco de Yosondúa
Mixteco del este
Mixteco del este central
Mixteco del sur bajo
Mixteco de Guerrero del norte central
Mixteco de San Antonio Sinicahua
Mixteco central de Guerrero
Mixteco de Yosonotú
Mixteco de San Mateo Peñasco
Mixteco de San Pablo Tijaltepec
Mixteco de Igualapa
Mixteco de Coatzóspam
Mixteco de San Antonio Huitepec
Mixteco de Santo Domingo Tonalá
Mixteco de Atlamajalcingo
Mixteco de Cañada bajo
Mixteco del noroeste central alto
Mixteco de Guerrero del norte
Mixteco de Santa María Huazolotitlán
Mixteco del suroeste central
Mixteco del noroeste
Mixteco del sur medio
Mixteco de Santa Lucía Monteverde
Mixteco central
Mixteco bajo de Valles
Mixteco de Guerrero central alto
Mixteco del oeste de la costa
Mixteco del noreste
Mixteco de Oaxaca de la costa noroeste
Mixteco de Santa María Peñoles
Mixteco de Santiago Amoltepec
Mixteco de Tlacoachistlahuaca
Mixteco de Ñumi
Mixteco de Sierra Sur noroeste
Mixteco del norte bajo
Mixteco de Coapanatoyac
Mixteco de Oaxaca de la costa oeste central
Mixteco de Ixtayutla
Mixteco de Oaxaca de costa central baja
Mixteco del suroeste
Mixteco de Guerrero del noreste central
Mixteco de oeste central
Mixteco de Ayutla
Mixteco de San Luis Acatlán
Mixteco del oeste
Mixteco del oeste alto
Mixteco de Oaxaca de la costa central
Mixteco de Guerrero del este medio</t>
  </si>
  <si>
    <t>Náhuatl</t>
  </si>
  <si>
    <t>Na</t>
  </si>
  <si>
    <t>Mexicano de occidente
Mexicano alto de occidente
Mexicano del oriente
Mexicano del centro
Mexicano de Puente de Ixtla
Mexicano del centro alto
Mexicano bajo de occidente
Mexicano del centro bajo
Náhuatl alto del norte de Puebla
Mexicano de Tetela del Volcán
Mexicano del oriente de Puebla
Mexicano del noroeste
Mexicano central bajo
Mexicano de Temixco
Náhuatl de la Sierra Negra, sur
Mexicano central de occidente
Náhuatl del Istmo bajo
Mexicano del oriente central
Náhuatl de Oaxaca
Náhuatl de la Sierra oeste de Puebla
Náhuatl del Istmo
Náhuatl del centro de Puebla
Náhuatl del noroeste central
Náhuatl de la Sierra Negra, norte
Náhuatl central de Veracruz
Mexicano de Guerrero
Náhuatl de la Sierra, noreste de Puebla
Náhuatl de la Huasteca potosina
Náhuatl de la Huasteca veracruzana
Mexicano de la Huasteca Hidalguense</t>
  </si>
  <si>
    <t>Oluteco</t>
  </si>
  <si>
    <t>Ol</t>
  </si>
  <si>
    <t>Otomí</t>
  </si>
  <si>
    <t>Ot</t>
  </si>
  <si>
    <t>Otomí de Tilapa o del sur
Otomí del oeste
Otomí de Ixtenco
Otomí del oeste del Valle del Mezquital
Otomí del centro
Otomí del Valle del Mezquital
Otomí del noroeste
Otomí bajo del noroeste
Otomí de la Sierra</t>
  </si>
  <si>
    <t>Paipai</t>
  </si>
  <si>
    <t>Pi</t>
  </si>
  <si>
    <t>Pame</t>
  </si>
  <si>
    <t>Pa</t>
  </si>
  <si>
    <t>Pame del norte
Pame del centro</t>
  </si>
  <si>
    <t>Pápago</t>
  </si>
  <si>
    <t>Pg</t>
  </si>
  <si>
    <t>Pima</t>
  </si>
  <si>
    <t>Pm</t>
  </si>
  <si>
    <t>Pima del norte
Pima del sur
Pima del este</t>
  </si>
  <si>
    <t>Popoloca</t>
  </si>
  <si>
    <t>Po</t>
  </si>
  <si>
    <t>Chocholteco del oeste
Popoloca del poniente
Chocholteco del sur
Chocholteco del este
Popoloca del centro
Popoloca de oriente
Popoloca del norte</t>
  </si>
  <si>
    <t>Popoluca de la Sierra</t>
  </si>
  <si>
    <t>PoS</t>
  </si>
  <si>
    <t>Qato’k</t>
  </si>
  <si>
    <t>Qa</t>
  </si>
  <si>
    <t>Tuzanteco
Mocho'</t>
  </si>
  <si>
    <t>Q’anjob’al</t>
  </si>
  <si>
    <t>Qj</t>
  </si>
  <si>
    <t>Q'anjob'al</t>
  </si>
  <si>
    <t>Q’eqchí’</t>
  </si>
  <si>
    <t>Qe</t>
  </si>
  <si>
    <t>Q'eqchi'</t>
  </si>
  <si>
    <t>Sayulteco</t>
  </si>
  <si>
    <t>Sa</t>
  </si>
  <si>
    <t>Seri</t>
  </si>
  <si>
    <t>Se</t>
  </si>
  <si>
    <t>IV</t>
  </si>
  <si>
    <t>seri</t>
  </si>
  <si>
    <t>#9E60A4</t>
  </si>
  <si>
    <t>Tarahumara</t>
  </si>
  <si>
    <t>Ta</t>
  </si>
  <si>
    <t>Tarahumara de Cumbres
Tarahumara del sur
Tarahumara del oeste
Tarahumara del norte
Tarahumara del centro</t>
  </si>
  <si>
    <t>Tarasco</t>
  </si>
  <si>
    <t>Tr</t>
  </si>
  <si>
    <t>Tarasca</t>
  </si>
  <si>
    <t>VIII</t>
  </si>
  <si>
    <t>Purépecha</t>
  </si>
  <si>
    <t>tarasca</t>
  </si>
  <si>
    <t>#B42E88</t>
  </si>
  <si>
    <t>Teko</t>
  </si>
  <si>
    <t>Tk</t>
  </si>
  <si>
    <t>Tepehua</t>
  </si>
  <si>
    <t>Te</t>
  </si>
  <si>
    <t>Totonaco-tepehua</t>
  </si>
  <si>
    <t>VII</t>
  </si>
  <si>
    <t>Tepehua del sur
Tepehua del norte
Tepehua del oeste</t>
  </si>
  <si>
    <t>totonaco-tepehua</t>
  </si>
  <si>
    <t>#9E602C</t>
  </si>
  <si>
    <t>Tepehuano del norte</t>
  </si>
  <si>
    <t>ThN</t>
  </si>
  <si>
    <t>Tepehuano del sur</t>
  </si>
  <si>
    <t>ThS</t>
  </si>
  <si>
    <t>Tepehuano del sur central
Tepehuano del sur alto
Tepehuano del sur bajo</t>
  </si>
  <si>
    <t>Texistepequeño</t>
  </si>
  <si>
    <t>Tx</t>
  </si>
  <si>
    <t>Tojolabal</t>
  </si>
  <si>
    <t>Tj</t>
  </si>
  <si>
    <t>Totonaco</t>
  </si>
  <si>
    <t>To</t>
  </si>
  <si>
    <t>Totonaco del sureste
Totonaco del cerro Xinolatépetl
Totonaco del río Necaxa
Totonaco de la costa
Totonaco central alto
Totonaco central del norte
Totonaco central del sur</t>
  </si>
  <si>
    <t>Triqui</t>
  </si>
  <si>
    <t>Tq</t>
  </si>
  <si>
    <t>Triqui de la baja
Triqui de la media
Triqui de la alta
Triqui de San Juan Copala</t>
  </si>
  <si>
    <t>Tlahuica</t>
  </si>
  <si>
    <t>Tl</t>
  </si>
  <si>
    <t>Tlapaneco</t>
  </si>
  <si>
    <t>Tp</t>
  </si>
  <si>
    <t>Tlapaneco del sur
Tlapaneco del oeste
Tlapaneco del noroeste alto
Tlapaneco del este
Tlapaneco del norte
Tlapaneco del centro
Tlapaneco del noroeste bajo
Tlapaneco del suroeste
Tlapaneco central bajo</t>
  </si>
  <si>
    <t>Tseltal</t>
  </si>
  <si>
    <t>Ts</t>
  </si>
  <si>
    <t>Tseltal del sur
Tseltal del oriente
Tseltal del norte
Tseltal del occidente</t>
  </si>
  <si>
    <t>Tsotsil</t>
  </si>
  <si>
    <t>Ti</t>
  </si>
  <si>
    <t>Tsotsil del norte bajo
Tsotsil del este alto
Tsotsil de los Altos
Tsotsil del este bajo
Tsotsil del noroeste
Tsotsil del centro
Tsotsil del norte alto</t>
  </si>
  <si>
    <t>Yaqui</t>
  </si>
  <si>
    <t>Ya</t>
  </si>
  <si>
    <t>Zapoteco</t>
  </si>
  <si>
    <t>Za</t>
  </si>
  <si>
    <t>Zapoteco de Mixtepec
Zapocteco de San Felipe Tejalápam
Zapoteco de Asunción Tlacolulita
Zapoteco de Valles, oeste
Zapoteco de Valles, del centro
Zapoteco de Valles, del noroeste bajo
Zapoteco de Valles, norte
Zapoteco de la Sierra Sur, noroeste bajo
Zapoteco de la Sierra Sur, del este bajo
Zapoteco de Valles, del noroeste medio
Zapoteco de Zimatlán de Álvarez
Zapoteco de San Bartolo Yautepec
Zapoteco de San Antonino el Alto
Zapoteco de la Sierra Sur, noroeste
Zapoteco de la Sierra sur, del sureste bajo
Zapoteco de Valles, noroeste
Zapoteco de San Baltazar Chichicapam
Zapoteco serrano, del oeste
Zapoteco de la montaña del Istmo, alto
Zapoteco de Petapa
Zapoteco de Quiavicuzas
Zapoteco serrano, bajo
Zapoteco de Santa María Temazcalapa
Zapoteco de Santiago Yaveo
Zapoteco de la montaña del Istmo, bajo
Zapoteco de Valles, del noreste
Zapoteco serano, del oeste medio
Zapoteco de Valles, del oeste central
Zapoteco serrano, del sureste medio
Zapoteco serrano, del sureste bajo
Zapoteco de San Vicente Coatlán
Zapoteco serrano, del sureste
Zapoteco de Valles, del este medio
Zapoteco de Valles, del norte central
Zapoteco de la panicie costera
Zapoteco de Santa María Quiegolani
Zapoteco de la costa este
Zapoteco de Santiago Laxopa
Zapoteco serrano, del este
Zapoteco serrano, del noroeste
Zapoteco serrano, del sureste alto
Zapoteco del oeste de Tuxtepec
Zapoteco de la Sierra Sur, oeste bajo
Zapoteco de Zan Miiguel Aloápam
Zapoteco de l Sierr Sur, del sureste alto
Zapoteco de la Sierra Sur, del norte
Zapoteco de la Sierra Sur, noroeste medio
Zapoteco de Valles, del centro bajo
Zapoteco de Valles, del suroeste central
Zapoteco de Valles del sur
Zapoteco de Valles, de suroeste alto
Zapoteco de la Sierra Sur, noroeste alto
Zapoteco de Valles, del suroeste medio
Zapoteco de Texmelucan
Zapoteco de la Sierra Sur, noreste
Zapoteco de la costa noreste
Zapoteco de la Sierra Sur, central
Zapoteco de la Sierra Sur, del noreste alto
Zapoteco de la costa oeste
Zapoteco de Valles, del este central
Zapoteco serrano, del noroeste bajo
Zapoteco de la costa central</t>
  </si>
  <si>
    <t>Zoque</t>
  </si>
  <si>
    <t>Zo</t>
  </si>
  <si>
    <t>Zoque del sur
Zoque del oeste
Zoque del sureste
Zoque del noroeste
Zoque del centro
Zoque del norte alto
Zoque del este
Zoque del norte bajo</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</si>
</sst>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i/>
      <sz val="11.0"/>
      <color rgb="FF000000"/>
      <name val="Calibri"/>
    </font>
    <font>
      <sz val="11.0"/>
      <name val="Calibri"/>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9">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left style="thin">
        <color rgb="FF999999"/>
      </left>
      <right style="thin">
        <color rgb="FF999999"/>
      </right>
      <top style="thin">
        <color rgb="FF999999"/>
      </top>
      <bottom style="thin">
        <color rgb="FF999999"/>
      </bottom>
    </border>
    <border>
      <right style="thin">
        <color rgb="FFB7B7B7"/>
      </right>
      <top style="thin">
        <color rgb="FFB7B7B7"/>
      </top>
      <bottom style="thin">
        <color rgb="FFB7B7B7"/>
      </bottom>
    </border>
    <border>
      <left style="thin">
        <color rgb="FFB7B7B7"/>
      </left>
      <right style="thin">
        <color rgb="FFB7B7B7"/>
      </right>
      <bottom style="thin">
        <color rgb="FFB7B7B7"/>
      </bottom>
    </border>
    <border>
      <right/>
      <top style="thin">
        <color rgb="FF000000"/>
      </top>
    </border>
    <border>
      <right/>
    </border>
    <border>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0" numFmtId="0" xfId="0" applyAlignment="1" applyBorder="1" applyFill="1" applyFont="1">
      <alignment shrinkToFit="0" wrapText="1"/>
    </xf>
    <xf borderId="1" fillId="2" fontId="0" numFmtId="0" xfId="0" applyAlignment="1" applyBorder="1" applyFont="1">
      <alignment readingOrder="0" shrinkToFit="0" wrapText="1"/>
    </xf>
    <xf borderId="2" fillId="2" fontId="0" numFmtId="0" xfId="0" applyAlignment="1" applyBorder="1" applyFont="1">
      <alignment vertical="bottom"/>
    </xf>
    <xf borderId="3" fillId="2" fontId="0" numFmtId="0" xfId="0" applyAlignment="1" applyBorder="1" applyFont="1">
      <alignment readingOrder="0" vertical="bottom"/>
    </xf>
    <xf borderId="4" fillId="2" fontId="0" numFmtId="0" xfId="0" applyAlignment="1" applyBorder="1" applyFont="1">
      <alignment vertical="bottom"/>
    </xf>
    <xf borderId="1" fillId="2" fontId="0" numFmtId="0" xfId="0" applyAlignment="1" applyBorder="1" applyFont="1">
      <alignment vertical="bottom"/>
    </xf>
    <xf borderId="1" fillId="2" fontId="0" numFmtId="0" xfId="0" applyAlignment="1" applyBorder="1" applyFont="1">
      <alignment vertical="bottom"/>
    </xf>
    <xf borderId="1" fillId="2" fontId="0" numFmtId="0" xfId="0" applyAlignment="1" applyBorder="1" applyFont="1">
      <alignment vertical="bottom"/>
    </xf>
    <xf borderId="1" fillId="2" fontId="0" numFmtId="2" xfId="0" applyAlignment="1" applyBorder="1" applyFont="1" applyNumberFormat="1">
      <alignment vertical="bottom"/>
    </xf>
    <xf borderId="1" fillId="2" fontId="0" numFmtId="0" xfId="0" applyAlignment="1" applyBorder="1" applyFont="1">
      <alignment readingOrder="0" vertical="bottom"/>
    </xf>
    <xf borderId="1" fillId="2" fontId="0" numFmtId="0" xfId="0" applyAlignment="1" applyBorder="1" applyFont="1">
      <alignment shrinkToFit="0" wrapText="1"/>
    </xf>
    <xf borderId="1" fillId="3" fontId="0" numFmtId="0" xfId="0" applyBorder="1" applyFill="1" applyFont="1"/>
    <xf borderId="1" fillId="3" fontId="0" numFmtId="0" xfId="0" applyAlignment="1" applyBorder="1" applyFont="1">
      <alignment horizontal="left" readingOrder="0" vertical="bottom"/>
    </xf>
    <xf borderId="1" fillId="3" fontId="0" numFmtId="0" xfId="0" applyAlignment="1" applyBorder="1" applyFont="1">
      <alignment horizontal="left" readingOrder="0"/>
    </xf>
    <xf borderId="2" fillId="3" fontId="0" numFmtId="0" xfId="0" applyAlignment="1" applyBorder="1" applyFont="1">
      <alignment horizontal="right" readingOrder="0" vertical="bottom"/>
    </xf>
    <xf borderId="3" fillId="3" fontId="0" numFmtId="1" xfId="0" applyAlignment="1" applyBorder="1" applyFont="1" applyNumberFormat="1">
      <alignment horizontal="right" vertical="bottom"/>
    </xf>
    <xf borderId="4" fillId="3" fontId="0" numFmtId="1" xfId="0" applyAlignment="1" applyBorder="1" applyFont="1" applyNumberFormat="1">
      <alignment horizontal="left" readingOrder="0" vertical="bottom"/>
    </xf>
    <xf borderId="1" fillId="3" fontId="0" numFmtId="0" xfId="0" applyAlignment="1" applyBorder="1" applyFont="1">
      <alignment horizontal="right" readingOrder="0" vertical="bottom"/>
    </xf>
    <xf borderId="5" fillId="3" fontId="0" numFmtId="1" xfId="0" applyAlignment="1" applyBorder="1" applyFont="1" applyNumberFormat="1">
      <alignment horizontal="right" vertical="bottom"/>
    </xf>
    <xf borderId="1" fillId="3" fontId="0" numFmtId="1" xfId="0" applyAlignment="1" applyBorder="1" applyFont="1" applyNumberFormat="1">
      <alignment horizontal="left" readingOrder="0" vertical="bottom"/>
    </xf>
    <xf borderId="6" fillId="3" fontId="0" numFmtId="2" xfId="0" applyAlignment="1" applyBorder="1" applyFont="1" applyNumberFormat="1">
      <alignment horizontal="right" readingOrder="0" vertical="bottom"/>
    </xf>
    <xf borderId="0" fillId="3" fontId="0" numFmtId="0" xfId="0" applyAlignment="1" applyFont="1">
      <alignment readingOrder="0"/>
    </xf>
    <xf borderId="1" fillId="3" fontId="0" numFmtId="1" xfId="0" applyAlignment="1" applyBorder="1" applyFont="1" applyNumberFormat="1">
      <alignment vertical="bottom"/>
    </xf>
    <xf borderId="1" fillId="3" fontId="0" numFmtId="0" xfId="0" applyAlignment="1" applyBorder="1" applyFont="1">
      <alignment readingOrder="0"/>
    </xf>
    <xf borderId="1" fillId="3" fontId="0" numFmtId="0" xfId="0" applyAlignment="1" applyBorder="1" applyFont="1">
      <alignment vertical="bottom"/>
    </xf>
    <xf borderId="1" fillId="3" fontId="0" numFmtId="0" xfId="0" applyAlignment="1" applyBorder="1" applyFont="1">
      <alignment readingOrder="0" vertical="bottom"/>
    </xf>
    <xf borderId="1" fillId="3" fontId="0" numFmtId="0" xfId="0" applyAlignment="1" applyBorder="1" applyFont="1">
      <alignment horizontal="right" vertical="bottom"/>
    </xf>
    <xf borderId="1" fillId="3" fontId="0" numFmtId="0" xfId="0" applyBorder="1" applyFont="1"/>
    <xf borderId="1" fillId="4" fontId="0" numFmtId="0" xfId="0" applyBorder="1" applyFill="1" applyFont="1"/>
    <xf borderId="1" fillId="4" fontId="0" numFmtId="0" xfId="0" applyAlignment="1" applyBorder="1" applyFont="1">
      <alignment horizontal="left" readingOrder="0" vertical="bottom"/>
    </xf>
    <xf borderId="1" fillId="4" fontId="0" numFmtId="0" xfId="0" applyAlignment="1" applyBorder="1" applyFont="1">
      <alignment horizontal="left" readingOrder="0"/>
    </xf>
    <xf borderId="2" fillId="4" fontId="0" numFmtId="0" xfId="0" applyAlignment="1" applyBorder="1" applyFont="1">
      <alignment horizontal="right" readingOrder="0" vertical="bottom"/>
    </xf>
    <xf borderId="3" fillId="4" fontId="0" numFmtId="1" xfId="0" applyAlignment="1" applyBorder="1" applyFont="1" applyNumberFormat="1">
      <alignment horizontal="right" vertical="bottom"/>
    </xf>
    <xf borderId="4" fillId="4" fontId="0" numFmtId="1" xfId="0" applyAlignment="1" applyBorder="1" applyFont="1" applyNumberFormat="1">
      <alignment horizontal="left" readingOrder="0" vertical="bottom"/>
    </xf>
    <xf borderId="1" fillId="4" fontId="0" numFmtId="0" xfId="0" applyAlignment="1" applyBorder="1" applyFont="1">
      <alignment horizontal="right" readingOrder="0" vertical="bottom"/>
    </xf>
    <xf borderId="5" fillId="4" fontId="0" numFmtId="1" xfId="0" applyAlignment="1" applyBorder="1" applyFont="1" applyNumberFormat="1">
      <alignment horizontal="right" vertical="bottom"/>
    </xf>
    <xf borderId="1" fillId="4" fontId="0" numFmtId="1" xfId="0" applyAlignment="1" applyBorder="1" applyFont="1" applyNumberFormat="1">
      <alignment horizontal="left" readingOrder="0" vertical="bottom"/>
    </xf>
    <xf borderId="7" fillId="4" fontId="0" numFmtId="2" xfId="0" applyAlignment="1" applyBorder="1" applyFont="1" applyNumberFormat="1">
      <alignment horizontal="right" readingOrder="0" vertical="bottom"/>
    </xf>
    <xf borderId="0" fillId="4" fontId="0" numFmtId="0" xfId="0" applyAlignment="1" applyFont="1">
      <alignment readingOrder="0"/>
    </xf>
    <xf borderId="1" fillId="4" fontId="0" numFmtId="1" xfId="0" applyAlignment="1" applyBorder="1" applyFont="1" applyNumberFormat="1">
      <alignment vertical="bottom"/>
    </xf>
    <xf borderId="1" fillId="4" fontId="0" numFmtId="0" xfId="0" applyAlignment="1" applyBorder="1" applyFont="1">
      <alignment readingOrder="0"/>
    </xf>
    <xf borderId="1" fillId="4" fontId="0" numFmtId="0" xfId="0" applyAlignment="1" applyBorder="1" applyFont="1">
      <alignment vertical="bottom"/>
    </xf>
    <xf borderId="1" fillId="4" fontId="0" numFmtId="0" xfId="0" applyAlignment="1" applyBorder="1" applyFont="1">
      <alignment readingOrder="0" vertical="bottom"/>
    </xf>
    <xf borderId="1" fillId="4" fontId="0" numFmtId="0" xfId="0" applyAlignment="1" applyBorder="1" applyFont="1">
      <alignment horizontal="right" vertical="bottom"/>
    </xf>
    <xf borderId="1" fillId="4" fontId="0" numFmtId="0" xfId="0" applyBorder="1" applyFont="1"/>
    <xf borderId="7" fillId="3" fontId="0" numFmtId="2" xfId="0" applyAlignment="1" applyBorder="1" applyFont="1" applyNumberFormat="1">
      <alignment horizontal="right" readingOrder="0" vertical="bottom"/>
    </xf>
    <xf borderId="1" fillId="4" fontId="1" numFmtId="0" xfId="0" applyBorder="1" applyFont="1"/>
    <xf borderId="1" fillId="4" fontId="1" numFmtId="0" xfId="0" applyAlignment="1" applyBorder="1" applyFont="1">
      <alignment readingOrder="0"/>
    </xf>
    <xf borderId="2" fillId="3" fontId="0" numFmtId="0" xfId="0" applyAlignment="1" applyBorder="1" applyFont="1">
      <alignment horizontal="left" readingOrder="0" vertical="bottom"/>
    </xf>
    <xf borderId="3" fillId="3" fontId="2" numFmtId="0" xfId="0" applyAlignment="1" applyBorder="1" applyFont="1">
      <alignment readingOrder="0" vertical="bottom"/>
    </xf>
    <xf borderId="4" fillId="3" fontId="0" numFmtId="0" xfId="0" applyAlignment="1" applyBorder="1" applyFont="1">
      <alignment horizontal="left" vertical="bottom"/>
    </xf>
    <xf borderId="1" fillId="3" fontId="0" numFmtId="0" xfId="0" applyAlignment="1" applyBorder="1" applyFont="1">
      <alignment horizontal="left" vertical="bottom"/>
    </xf>
    <xf borderId="5" fillId="3" fontId="0" numFmtId="0" xfId="0" applyAlignment="1" applyBorder="1" applyFont="1">
      <alignment readingOrder="0" vertical="bottom"/>
    </xf>
    <xf borderId="7" fillId="3" fontId="2" numFmtId="2" xfId="0" applyAlignment="1" applyBorder="1" applyFont="1" applyNumberFormat="1">
      <alignment vertical="bottom"/>
    </xf>
    <xf borderId="8" fillId="4" fontId="0" numFmtId="2" xfId="0" applyAlignment="1" applyBorder="1" applyFont="1" applyNumberFormat="1">
      <alignment horizontal="right" readingOrder="0" vertical="bottom"/>
    </xf>
  </cellXfs>
  <cellStyles count="1">
    <cellStyle xfId="0" name="Normal" builtinId="0"/>
  </cellStyles>
  <dxfs count="2">
    <dxf>
      <font>
        <color rgb="FF000000"/>
        <name val="Calibri"/>
      </font>
      <fill>
        <patternFill patternType="none"/>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19.71"/>
    <col customWidth="1" min="3" max="3" width="10.57"/>
    <col customWidth="1" min="4" max="4" width="26.29"/>
    <col customWidth="1" min="5" max="5" width="14.43"/>
    <col customWidth="1" min="6" max="6" width="13.86"/>
    <col customWidth="1" min="7" max="7" width="15.86"/>
    <col customWidth="1" min="8" max="8" width="14.57"/>
    <col customWidth="1" min="9" max="9" width="10.43"/>
    <col customWidth="1" min="10" max="10" width="8.14"/>
    <col customWidth="1" min="11" max="11" width="9.0"/>
    <col customWidth="1" min="12" max="12" width="10.57"/>
    <col customWidth="1" min="13" max="13" width="22.43"/>
    <col customWidth="1" min="14" max="14" width="15.0"/>
    <col customWidth="1" min="15" max="15" width="8.57"/>
    <col customWidth="1" min="16" max="16" width="16.71"/>
    <col customWidth="1" min="17" max="17" width="11.29"/>
    <col customWidth="1" min="18" max="19" width="21.57"/>
    <col customWidth="1" min="20" max="20" width="23.86"/>
    <col customWidth="1" min="21" max="21" width="18.43"/>
    <col customWidth="1" min="22" max="22" width="12.0"/>
    <col customWidth="1" min="23" max="23" width="21.86"/>
    <col customWidth="1" min="24" max="24" width="19.14"/>
    <col customWidth="1" min="25" max="25" width="11.57"/>
  </cols>
  <sheetData>
    <row r="1" ht="42.0" customHeight="1">
      <c r="A1" s="1" t="s">
        <v>0</v>
      </c>
      <c r="B1" s="1" t="s">
        <v>1</v>
      </c>
      <c r="C1" s="1" t="s">
        <v>2</v>
      </c>
      <c r="D1" s="2" t="s">
        <v>3</v>
      </c>
      <c r="E1" s="1" t="s">
        <v>4</v>
      </c>
      <c r="F1" s="3" t="s">
        <v>5</v>
      </c>
      <c r="G1" s="4" t="s">
        <v>6</v>
      </c>
      <c r="H1" s="5" t="s">
        <v>7</v>
      </c>
      <c r="I1" s="6" t="s">
        <v>8</v>
      </c>
      <c r="J1" s="6" t="s">
        <v>9</v>
      </c>
      <c r="K1" s="6" t="s">
        <v>10</v>
      </c>
      <c r="L1" s="7" t="s">
        <v>11</v>
      </c>
      <c r="M1" s="8" t="s">
        <v>12</v>
      </c>
      <c r="N1" s="9" t="s">
        <v>13</v>
      </c>
      <c r="O1" s="10" t="s">
        <v>14</v>
      </c>
      <c r="P1" s="10" t="s">
        <v>15</v>
      </c>
      <c r="Q1" s="6" t="s">
        <v>16</v>
      </c>
      <c r="R1" s="6" t="s">
        <v>17</v>
      </c>
      <c r="S1" s="10" t="s">
        <v>18</v>
      </c>
      <c r="T1" s="2" t="s">
        <v>19</v>
      </c>
      <c r="U1" s="10" t="s">
        <v>20</v>
      </c>
      <c r="V1" s="11" t="s">
        <v>21</v>
      </c>
      <c r="W1" s="11" t="s">
        <v>22</v>
      </c>
      <c r="X1" s="11" t="s">
        <v>23</v>
      </c>
      <c r="Y1" s="2" t="s">
        <v>24</v>
      </c>
    </row>
    <row r="2">
      <c r="A2" s="12">
        <v>1.0</v>
      </c>
      <c r="B2" s="13" t="s">
        <v>25</v>
      </c>
      <c r="C2" s="13" t="s">
        <v>26</v>
      </c>
      <c r="D2" s="14" t="s">
        <v>27</v>
      </c>
      <c r="E2" s="13" t="s">
        <v>28</v>
      </c>
      <c r="F2" s="15">
        <v>3202.0</v>
      </c>
      <c r="G2" s="16">
        <v>2.0</v>
      </c>
      <c r="H2" s="17" t="s">
        <v>29</v>
      </c>
      <c r="I2" s="12">
        <v>9.1</v>
      </c>
      <c r="J2" s="18">
        <v>38.0</v>
      </c>
      <c r="K2" s="18">
        <v>23.5</v>
      </c>
      <c r="L2" s="19">
        <v>1.0</v>
      </c>
      <c r="M2" s="20" t="s">
        <v>30</v>
      </c>
      <c r="N2" s="21">
        <v>90.88</v>
      </c>
      <c r="O2" s="22">
        <v>5.0</v>
      </c>
      <c r="P2" s="23" t="s">
        <v>31</v>
      </c>
      <c r="Q2" s="24">
        <v>0.9168</v>
      </c>
      <c r="R2" s="25" t="s">
        <v>32</v>
      </c>
      <c r="S2" s="26">
        <v>3.0</v>
      </c>
      <c r="T2" s="24" t="s">
        <v>25</v>
      </c>
      <c r="U2" s="27">
        <v>1.0</v>
      </c>
      <c r="V2" s="28">
        <v>25.0</v>
      </c>
      <c r="W2" s="28">
        <v>0.0</v>
      </c>
      <c r="X2" s="28" t="s">
        <v>33</v>
      </c>
      <c r="Y2" s="24" t="s">
        <v>34</v>
      </c>
    </row>
    <row r="3">
      <c r="A3" s="29">
        <v>2.0</v>
      </c>
      <c r="B3" s="30" t="s">
        <v>35</v>
      </c>
      <c r="C3" s="30" t="s">
        <v>36</v>
      </c>
      <c r="D3" s="31" t="s">
        <v>37</v>
      </c>
      <c r="E3" s="30" t="s">
        <v>38</v>
      </c>
      <c r="F3" s="32">
        <v>75953.0</v>
      </c>
      <c r="G3" s="33">
        <v>4.0</v>
      </c>
      <c r="H3" s="34" t="s">
        <v>39</v>
      </c>
      <c r="I3" s="29">
        <v>2.5</v>
      </c>
      <c r="J3" s="35">
        <v>6.2</v>
      </c>
      <c r="K3" s="35">
        <v>4.4</v>
      </c>
      <c r="L3" s="36">
        <v>4.0</v>
      </c>
      <c r="M3" s="37" t="s">
        <v>40</v>
      </c>
      <c r="N3" s="38">
        <v>49.98</v>
      </c>
      <c r="O3" s="39">
        <v>2.0</v>
      </c>
      <c r="P3" s="40" t="s">
        <v>41</v>
      </c>
      <c r="Q3" s="41">
        <v>0.9481</v>
      </c>
      <c r="R3" s="42" t="s">
        <v>32</v>
      </c>
      <c r="S3" s="43">
        <v>3.0</v>
      </c>
      <c r="T3" s="41" t="s">
        <v>42</v>
      </c>
      <c r="U3" s="44">
        <v>4.0</v>
      </c>
      <c r="V3" s="45">
        <v>18.0</v>
      </c>
      <c r="W3" s="45">
        <v>0.0</v>
      </c>
      <c r="X3" s="29" t="s">
        <v>43</v>
      </c>
      <c r="Y3" s="41" t="s">
        <v>44</v>
      </c>
    </row>
    <row r="4">
      <c r="A4" s="12">
        <v>3.0</v>
      </c>
      <c r="B4" s="13" t="s">
        <v>45</v>
      </c>
      <c r="C4" s="13" t="s">
        <v>46</v>
      </c>
      <c r="D4" s="14" t="s">
        <v>27</v>
      </c>
      <c r="E4" s="13" t="s">
        <v>28</v>
      </c>
      <c r="F4" s="15">
        <v>31.0</v>
      </c>
      <c r="G4" s="16">
        <v>1.0</v>
      </c>
      <c r="H4" s="17" t="s">
        <v>47</v>
      </c>
      <c r="I4" s="12">
        <v>24.0</v>
      </c>
      <c r="J4" s="18">
        <v>51.6</v>
      </c>
      <c r="K4" s="18">
        <v>37.8</v>
      </c>
      <c r="L4" s="19">
        <v>1.0</v>
      </c>
      <c r="M4" s="20" t="s">
        <v>30</v>
      </c>
      <c r="N4" s="46">
        <v>80.65</v>
      </c>
      <c r="O4" s="22">
        <v>5.0</v>
      </c>
      <c r="P4" s="23" t="s">
        <v>31</v>
      </c>
      <c r="Q4" s="24">
        <v>2.8067</v>
      </c>
      <c r="R4" s="25" t="s">
        <v>48</v>
      </c>
      <c r="S4" s="26">
        <v>5.0</v>
      </c>
      <c r="T4" s="24" t="s">
        <v>45</v>
      </c>
      <c r="U4" s="27">
        <v>1.0</v>
      </c>
      <c r="V4" s="28">
        <v>26.0</v>
      </c>
      <c r="W4" s="28">
        <v>0.0</v>
      </c>
      <c r="X4" s="28" t="s">
        <v>33</v>
      </c>
      <c r="Y4" s="24" t="s">
        <v>34</v>
      </c>
    </row>
    <row r="5">
      <c r="A5" s="29">
        <v>4.0</v>
      </c>
      <c r="B5" s="30" t="s">
        <v>49</v>
      </c>
      <c r="C5" s="30" t="s">
        <v>50</v>
      </c>
      <c r="D5" s="30" t="s">
        <v>51</v>
      </c>
      <c r="E5" s="30" t="s">
        <v>52</v>
      </c>
      <c r="F5" s="32">
        <v>35.0</v>
      </c>
      <c r="G5" s="33">
        <v>1.0</v>
      </c>
      <c r="H5" s="34" t="s">
        <v>47</v>
      </c>
      <c r="I5" s="29">
        <v>0.0</v>
      </c>
      <c r="J5" s="35">
        <v>0.0</v>
      </c>
      <c r="K5" s="35">
        <v>0.0</v>
      </c>
      <c r="L5" s="36">
        <v>5.0</v>
      </c>
      <c r="M5" s="37" t="s">
        <v>53</v>
      </c>
      <c r="N5" s="38">
        <v>57.14</v>
      </c>
      <c r="O5" s="39">
        <v>3.0</v>
      </c>
      <c r="P5" s="40" t="s">
        <v>54</v>
      </c>
      <c r="Q5" s="41">
        <v>1.4701</v>
      </c>
      <c r="R5" s="42" t="s">
        <v>55</v>
      </c>
      <c r="S5" s="43">
        <v>4.0</v>
      </c>
      <c r="T5" s="41" t="s">
        <v>49</v>
      </c>
      <c r="U5" s="44">
        <v>1.0</v>
      </c>
      <c r="V5" s="45">
        <v>4.0</v>
      </c>
      <c r="W5" s="45">
        <v>14.0</v>
      </c>
      <c r="X5" s="45" t="s">
        <v>56</v>
      </c>
      <c r="Y5" s="41" t="s">
        <v>57</v>
      </c>
    </row>
    <row r="6">
      <c r="A6" s="12">
        <v>5.0</v>
      </c>
      <c r="B6" s="13" t="s">
        <v>58</v>
      </c>
      <c r="C6" s="13" t="s">
        <v>59</v>
      </c>
      <c r="D6" s="13" t="s">
        <v>60</v>
      </c>
      <c r="E6" s="13" t="s">
        <v>61</v>
      </c>
      <c r="F6" s="15">
        <v>37300.0</v>
      </c>
      <c r="G6" s="16">
        <v>4.0</v>
      </c>
      <c r="H6" s="17" t="s">
        <v>39</v>
      </c>
      <c r="I6" s="12">
        <v>1.5</v>
      </c>
      <c r="J6" s="18">
        <v>4.8</v>
      </c>
      <c r="K6" s="18">
        <v>3.1</v>
      </c>
      <c r="L6" s="19">
        <v>4.0</v>
      </c>
      <c r="M6" s="20" t="s">
        <v>40</v>
      </c>
      <c r="N6" s="46">
        <v>79.27</v>
      </c>
      <c r="O6" s="22">
        <v>5.0</v>
      </c>
      <c r="P6" s="23" t="s">
        <v>31</v>
      </c>
      <c r="Q6" s="24">
        <v>1.5402</v>
      </c>
      <c r="R6" s="25" t="s">
        <v>55</v>
      </c>
      <c r="S6" s="26">
        <v>4.0</v>
      </c>
      <c r="T6" s="24" t="s">
        <v>62</v>
      </c>
      <c r="U6" s="27">
        <v>8.0</v>
      </c>
      <c r="V6" s="28">
        <v>15.0</v>
      </c>
      <c r="W6" s="28">
        <v>0.0</v>
      </c>
      <c r="X6" s="12" t="s">
        <v>63</v>
      </c>
      <c r="Y6" s="24" t="s">
        <v>64</v>
      </c>
    </row>
    <row r="7">
      <c r="A7" s="29">
        <v>6.0</v>
      </c>
      <c r="B7" s="30" t="s">
        <v>65</v>
      </c>
      <c r="C7" s="30" t="s">
        <v>66</v>
      </c>
      <c r="D7" s="30" t="s">
        <v>67</v>
      </c>
      <c r="E7" s="30" t="s">
        <v>68</v>
      </c>
      <c r="F7" s="32">
        <v>542.0</v>
      </c>
      <c r="G7" s="33">
        <v>1.0</v>
      </c>
      <c r="H7" s="34" t="s">
        <v>47</v>
      </c>
      <c r="I7" s="29">
        <v>0.4</v>
      </c>
      <c r="J7" s="35">
        <v>17.7</v>
      </c>
      <c r="K7" s="35">
        <v>9.1</v>
      </c>
      <c r="L7" s="36">
        <v>2.0</v>
      </c>
      <c r="M7" s="37" t="s">
        <v>69</v>
      </c>
      <c r="N7" s="38">
        <v>70.85</v>
      </c>
      <c r="O7" s="39">
        <v>4.0</v>
      </c>
      <c r="P7" s="40" t="s">
        <v>70</v>
      </c>
      <c r="Q7" s="41">
        <v>0.1743</v>
      </c>
      <c r="R7" s="42" t="s">
        <v>71</v>
      </c>
      <c r="S7" s="43">
        <v>1.0</v>
      </c>
      <c r="T7" s="41" t="s">
        <v>65</v>
      </c>
      <c r="U7" s="44">
        <v>1.0</v>
      </c>
      <c r="V7" s="45">
        <v>2.0</v>
      </c>
      <c r="W7" s="45">
        <v>0.0</v>
      </c>
      <c r="X7" s="45" t="s">
        <v>72</v>
      </c>
      <c r="Y7" s="41" t="s">
        <v>73</v>
      </c>
    </row>
    <row r="8">
      <c r="A8" s="12">
        <v>7.0</v>
      </c>
      <c r="B8" s="13" t="s">
        <v>74</v>
      </c>
      <c r="C8" s="13" t="s">
        <v>75</v>
      </c>
      <c r="D8" s="13" t="s">
        <v>37</v>
      </c>
      <c r="E8" s="13" t="s">
        <v>38</v>
      </c>
      <c r="F8" s="15">
        <v>22086.0</v>
      </c>
      <c r="G8" s="16">
        <v>3.0</v>
      </c>
      <c r="H8" s="17" t="s">
        <v>76</v>
      </c>
      <c r="I8" s="12">
        <v>2.6</v>
      </c>
      <c r="J8" s="18">
        <v>11.6</v>
      </c>
      <c r="K8" s="18">
        <v>7.1</v>
      </c>
      <c r="L8" s="19">
        <v>3.0</v>
      </c>
      <c r="M8" s="20" t="s">
        <v>77</v>
      </c>
      <c r="N8" s="46">
        <v>75.25</v>
      </c>
      <c r="O8" s="22">
        <v>4.0</v>
      </c>
      <c r="P8" s="23" t="s">
        <v>70</v>
      </c>
      <c r="Q8" s="24">
        <v>0.5297</v>
      </c>
      <c r="R8" s="25" t="s">
        <v>78</v>
      </c>
      <c r="S8" s="26">
        <v>2.0</v>
      </c>
      <c r="T8" s="24" t="s">
        <v>79</v>
      </c>
      <c r="U8" s="27">
        <v>3.0</v>
      </c>
      <c r="V8" s="28">
        <v>23.0</v>
      </c>
      <c r="W8" s="28">
        <v>0.0</v>
      </c>
      <c r="X8" s="28" t="s">
        <v>43</v>
      </c>
      <c r="Y8" s="24" t="s">
        <v>44</v>
      </c>
    </row>
    <row r="9">
      <c r="A9" s="29">
        <v>8.0</v>
      </c>
      <c r="B9" s="30" t="s">
        <v>80</v>
      </c>
      <c r="C9" s="30" t="s">
        <v>81</v>
      </c>
      <c r="D9" s="30" t="s">
        <v>37</v>
      </c>
      <c r="E9" s="30" t="s">
        <v>38</v>
      </c>
      <c r="F9" s="32">
        <v>69663.0</v>
      </c>
      <c r="G9" s="33">
        <v>4.0</v>
      </c>
      <c r="H9" s="34" t="s">
        <v>39</v>
      </c>
      <c r="I9" s="29">
        <v>1.6</v>
      </c>
      <c r="J9" s="35">
        <v>2.7</v>
      </c>
      <c r="K9" s="35">
        <v>2.2</v>
      </c>
      <c r="L9" s="36">
        <v>5.0</v>
      </c>
      <c r="M9" s="37" t="s">
        <v>53</v>
      </c>
      <c r="N9" s="38">
        <v>65.25</v>
      </c>
      <c r="O9" s="39">
        <v>3.0</v>
      </c>
      <c r="P9" s="40" t="s">
        <v>54</v>
      </c>
      <c r="Q9" s="41">
        <v>1.1979</v>
      </c>
      <c r="R9" s="42" t="s">
        <v>55</v>
      </c>
      <c r="S9" s="43">
        <v>4.0</v>
      </c>
      <c r="T9" s="41" t="s">
        <v>82</v>
      </c>
      <c r="U9" s="44">
        <v>6.0</v>
      </c>
      <c r="V9" s="45">
        <v>19.0</v>
      </c>
      <c r="W9" s="45">
        <v>0.0</v>
      </c>
      <c r="X9" s="45" t="s">
        <v>43</v>
      </c>
      <c r="Y9" s="41" t="s">
        <v>44</v>
      </c>
    </row>
    <row r="10">
      <c r="A10" s="12">
        <v>9.0</v>
      </c>
      <c r="B10" s="13" t="s">
        <v>83</v>
      </c>
      <c r="C10" s="13" t="s">
        <v>84</v>
      </c>
      <c r="D10" s="13" t="s">
        <v>37</v>
      </c>
      <c r="E10" s="13" t="s">
        <v>38</v>
      </c>
      <c r="F10" s="15">
        <v>4709.0</v>
      </c>
      <c r="G10" s="16">
        <v>3.0</v>
      </c>
      <c r="H10" s="17" t="s">
        <v>76</v>
      </c>
      <c r="I10" s="12">
        <v>1.9</v>
      </c>
      <c r="J10" s="18">
        <v>7.5</v>
      </c>
      <c r="K10" s="18">
        <v>4.7</v>
      </c>
      <c r="L10" s="19">
        <v>4.0</v>
      </c>
      <c r="M10" s="20" t="s">
        <v>40</v>
      </c>
      <c r="N10" s="46">
        <v>7.62</v>
      </c>
      <c r="O10" s="22">
        <v>1.0</v>
      </c>
      <c r="P10" s="23" t="s">
        <v>85</v>
      </c>
      <c r="Q10" s="24">
        <v>0.8275</v>
      </c>
      <c r="R10" s="25" t="s">
        <v>78</v>
      </c>
      <c r="S10" s="26">
        <v>2.0</v>
      </c>
      <c r="T10" s="24" t="s">
        <v>83</v>
      </c>
      <c r="U10" s="27">
        <v>1.0</v>
      </c>
      <c r="V10" s="28">
        <v>20.0</v>
      </c>
      <c r="W10" s="28">
        <v>0.0</v>
      </c>
      <c r="X10" s="28" t="s">
        <v>43</v>
      </c>
      <c r="Y10" s="24" t="s">
        <v>44</v>
      </c>
    </row>
    <row r="11">
      <c r="A11" s="29">
        <v>10.0</v>
      </c>
      <c r="B11" s="30" t="s">
        <v>86</v>
      </c>
      <c r="C11" s="30" t="s">
        <v>87</v>
      </c>
      <c r="D11" s="30" t="s">
        <v>37</v>
      </c>
      <c r="E11" s="30" t="s">
        <v>38</v>
      </c>
      <c r="F11" s="32">
        <v>211760.0</v>
      </c>
      <c r="G11" s="33">
        <v>4.0</v>
      </c>
      <c r="H11" s="34" t="s">
        <v>39</v>
      </c>
      <c r="I11" s="29">
        <v>3.5</v>
      </c>
      <c r="J11" s="35">
        <v>14.8</v>
      </c>
      <c r="K11" s="35">
        <v>9.2</v>
      </c>
      <c r="L11" s="36">
        <v>2.0</v>
      </c>
      <c r="M11" s="37" t="s">
        <v>69</v>
      </c>
      <c r="N11" s="38">
        <v>68.71</v>
      </c>
      <c r="O11" s="39">
        <v>3.0</v>
      </c>
      <c r="P11" s="40" t="s">
        <v>54</v>
      </c>
      <c r="Q11" s="41">
        <v>0.7307</v>
      </c>
      <c r="R11" s="42" t="s">
        <v>78</v>
      </c>
      <c r="S11" s="43">
        <v>2.0</v>
      </c>
      <c r="T11" s="41" t="s">
        <v>88</v>
      </c>
      <c r="U11" s="44">
        <v>11.0</v>
      </c>
      <c r="V11" s="45">
        <v>21.0</v>
      </c>
      <c r="W11" s="45">
        <v>0.0</v>
      </c>
      <c r="X11" s="45" t="s">
        <v>43</v>
      </c>
      <c r="Y11" s="41" t="s">
        <v>44</v>
      </c>
    </row>
    <row r="12">
      <c r="A12" s="12">
        <v>11.0</v>
      </c>
      <c r="B12" s="13" t="s">
        <v>89</v>
      </c>
      <c r="C12" s="13" t="s">
        <v>90</v>
      </c>
      <c r="D12" s="13" t="s">
        <v>37</v>
      </c>
      <c r="E12" s="13" t="s">
        <v>38</v>
      </c>
      <c r="F12" s="15">
        <v>1296.0</v>
      </c>
      <c r="G12" s="16">
        <v>2.0</v>
      </c>
      <c r="H12" s="17" t="s">
        <v>29</v>
      </c>
      <c r="I12" s="12">
        <v>8.1</v>
      </c>
      <c r="J12" s="18">
        <v>22.6</v>
      </c>
      <c r="K12" s="18">
        <v>15.4</v>
      </c>
      <c r="L12" s="19">
        <v>1.0</v>
      </c>
      <c r="M12" s="20" t="s">
        <v>30</v>
      </c>
      <c r="N12" s="46">
        <v>60.19</v>
      </c>
      <c r="O12" s="22">
        <v>3.0</v>
      </c>
      <c r="P12" s="23" t="s">
        <v>54</v>
      </c>
      <c r="Q12" s="24">
        <v>1.506</v>
      </c>
      <c r="R12" s="25" t="s">
        <v>55</v>
      </c>
      <c r="S12" s="26">
        <v>4.0</v>
      </c>
      <c r="T12" s="12"/>
      <c r="U12" s="26">
        <v>0.0</v>
      </c>
      <c r="V12" s="28">
        <v>22.0</v>
      </c>
      <c r="W12" s="28">
        <v>0.0</v>
      </c>
      <c r="X12" s="28" t="s">
        <v>43</v>
      </c>
      <c r="Y12" s="24" t="s">
        <v>44</v>
      </c>
    </row>
    <row r="13">
      <c r="A13" s="29">
        <v>12.0</v>
      </c>
      <c r="B13" s="30" t="s">
        <v>91</v>
      </c>
      <c r="C13" s="30" t="s">
        <v>92</v>
      </c>
      <c r="D13" s="30" t="s">
        <v>91</v>
      </c>
      <c r="E13" s="30" t="s">
        <v>93</v>
      </c>
      <c r="F13" s="32">
        <v>10848.0</v>
      </c>
      <c r="G13" s="33">
        <v>3.0</v>
      </c>
      <c r="H13" s="34" t="s">
        <v>76</v>
      </c>
      <c r="I13" s="29">
        <v>1.9</v>
      </c>
      <c r="J13" s="35">
        <v>2.4</v>
      </c>
      <c r="K13" s="35">
        <v>2.1</v>
      </c>
      <c r="L13" s="36">
        <v>5.0</v>
      </c>
      <c r="M13" s="37" t="s">
        <v>53</v>
      </c>
      <c r="N13" s="38">
        <v>73.1</v>
      </c>
      <c r="O13" s="39">
        <v>4.0</v>
      </c>
      <c r="P13" s="40" t="s">
        <v>70</v>
      </c>
      <c r="Q13" s="41">
        <v>0.3304</v>
      </c>
      <c r="R13" s="42" t="s">
        <v>71</v>
      </c>
      <c r="S13" s="43">
        <v>1.0</v>
      </c>
      <c r="T13" s="41" t="s">
        <v>94</v>
      </c>
      <c r="U13" s="44">
        <v>3.0</v>
      </c>
      <c r="V13" s="45">
        <v>24.0</v>
      </c>
      <c r="W13" s="45">
        <v>0.0</v>
      </c>
      <c r="X13" s="47" t="s">
        <v>95</v>
      </c>
      <c r="Y13" s="48" t="s">
        <v>96</v>
      </c>
    </row>
    <row r="14">
      <c r="A14" s="12">
        <v>13.0</v>
      </c>
      <c r="B14" s="13" t="s">
        <v>97</v>
      </c>
      <c r="C14" s="13" t="s">
        <v>98</v>
      </c>
      <c r="D14" s="13" t="s">
        <v>27</v>
      </c>
      <c r="E14" s="13" t="s">
        <v>28</v>
      </c>
      <c r="F14" s="15">
        <v>57792.0</v>
      </c>
      <c r="G14" s="16">
        <v>4.0</v>
      </c>
      <c r="H14" s="17" t="s">
        <v>39</v>
      </c>
      <c r="I14" s="12">
        <v>0.7</v>
      </c>
      <c r="J14" s="18">
        <v>1.2</v>
      </c>
      <c r="K14" s="18">
        <v>0.9</v>
      </c>
      <c r="L14" s="19">
        <v>5.0</v>
      </c>
      <c r="M14" s="20" t="s">
        <v>53</v>
      </c>
      <c r="N14" s="46">
        <v>47.38</v>
      </c>
      <c r="O14" s="22">
        <v>2.0</v>
      </c>
      <c r="P14" s="23" t="s">
        <v>41</v>
      </c>
      <c r="Q14" s="24">
        <v>0.3533</v>
      </c>
      <c r="R14" s="25" t="s">
        <v>71</v>
      </c>
      <c r="S14" s="26">
        <v>1.0</v>
      </c>
      <c r="T14" s="24" t="s">
        <v>99</v>
      </c>
      <c r="U14" s="27">
        <v>4.0</v>
      </c>
      <c r="V14" s="28">
        <v>27.0</v>
      </c>
      <c r="W14" s="28">
        <v>0.0</v>
      </c>
      <c r="X14" s="28" t="s">
        <v>33</v>
      </c>
      <c r="Y14" s="24" t="s">
        <v>34</v>
      </c>
    </row>
    <row r="15">
      <c r="A15" s="29">
        <v>14.0</v>
      </c>
      <c r="B15" s="30" t="s">
        <v>100</v>
      </c>
      <c r="C15" s="30" t="s">
        <v>101</v>
      </c>
      <c r="D15" s="30" t="s">
        <v>27</v>
      </c>
      <c r="E15" s="30" t="s">
        <v>28</v>
      </c>
      <c r="F15" s="32">
        <v>4557.0</v>
      </c>
      <c r="G15" s="33">
        <v>2.0</v>
      </c>
      <c r="H15" s="34" t="s">
        <v>29</v>
      </c>
      <c r="I15" s="29">
        <v>5.7</v>
      </c>
      <c r="J15" s="35">
        <v>19.4</v>
      </c>
      <c r="K15" s="35">
        <v>12.5</v>
      </c>
      <c r="L15" s="36">
        <v>2.0</v>
      </c>
      <c r="M15" s="37" t="s">
        <v>69</v>
      </c>
      <c r="N15" s="38">
        <v>94.25</v>
      </c>
      <c r="O15" s="39">
        <v>5.0</v>
      </c>
      <c r="P15" s="40" t="s">
        <v>31</v>
      </c>
      <c r="Q15" s="41">
        <v>1.1296</v>
      </c>
      <c r="R15" s="42" t="s">
        <v>55</v>
      </c>
      <c r="S15" s="43">
        <v>4.0</v>
      </c>
      <c r="T15" s="41" t="s">
        <v>100</v>
      </c>
      <c r="U15" s="44">
        <v>1.0</v>
      </c>
      <c r="V15" s="45">
        <v>28.0</v>
      </c>
      <c r="W15" s="45">
        <v>0.0</v>
      </c>
      <c r="X15" s="45" t="s">
        <v>33</v>
      </c>
      <c r="Y15" s="41" t="s">
        <v>34</v>
      </c>
    </row>
    <row r="16">
      <c r="A16" s="12">
        <v>15.0</v>
      </c>
      <c r="B16" s="13" t="s">
        <v>102</v>
      </c>
      <c r="C16" s="13" t="s">
        <v>103</v>
      </c>
      <c r="D16" s="13" t="s">
        <v>27</v>
      </c>
      <c r="E16" s="13" t="s">
        <v>28</v>
      </c>
      <c r="F16" s="15">
        <v>328867.0</v>
      </c>
      <c r="G16" s="16">
        <v>5.0</v>
      </c>
      <c r="H16" s="17" t="s">
        <v>104</v>
      </c>
      <c r="I16" s="12">
        <v>2.2</v>
      </c>
      <c r="J16" s="18">
        <v>8.8</v>
      </c>
      <c r="K16" s="18">
        <v>5.5</v>
      </c>
      <c r="L16" s="19">
        <v>4.0</v>
      </c>
      <c r="M16" s="20" t="s">
        <v>40</v>
      </c>
      <c r="N16" s="46">
        <v>72.23</v>
      </c>
      <c r="O16" s="22">
        <v>4.0</v>
      </c>
      <c r="P16" s="23" t="s">
        <v>70</v>
      </c>
      <c r="Q16" s="24">
        <v>1.0469</v>
      </c>
      <c r="R16" s="25" t="s">
        <v>32</v>
      </c>
      <c r="S16" s="26">
        <v>3.0</v>
      </c>
      <c r="T16" s="24" t="s">
        <v>105</v>
      </c>
      <c r="U16" s="27">
        <v>2.0</v>
      </c>
      <c r="V16" s="28">
        <v>29.0</v>
      </c>
      <c r="W16" s="28">
        <v>0.0</v>
      </c>
      <c r="X16" s="28" t="s">
        <v>33</v>
      </c>
      <c r="Y16" s="24" t="s">
        <v>34</v>
      </c>
    </row>
    <row r="17">
      <c r="A17" s="29">
        <v>16.0</v>
      </c>
      <c r="B17" s="30" t="s">
        <v>106</v>
      </c>
      <c r="C17" s="30" t="s">
        <v>107</v>
      </c>
      <c r="D17" s="30" t="s">
        <v>60</v>
      </c>
      <c r="E17" s="30" t="s">
        <v>61</v>
      </c>
      <c r="F17" s="32">
        <v>2946.0</v>
      </c>
      <c r="G17" s="33">
        <v>2.0</v>
      </c>
      <c r="H17" s="34" t="s">
        <v>29</v>
      </c>
      <c r="I17" s="29">
        <v>1.3</v>
      </c>
      <c r="J17" s="35">
        <v>6.6</v>
      </c>
      <c r="K17" s="35">
        <v>4.0</v>
      </c>
      <c r="L17" s="36">
        <v>4.0</v>
      </c>
      <c r="M17" s="37" t="s">
        <v>40</v>
      </c>
      <c r="N17" s="38">
        <v>90.16</v>
      </c>
      <c r="O17" s="39">
        <v>5.0</v>
      </c>
      <c r="P17" s="40" t="s">
        <v>31</v>
      </c>
      <c r="Q17" s="41">
        <v>0.9792</v>
      </c>
      <c r="R17" s="42" t="s">
        <v>32</v>
      </c>
      <c r="S17" s="43">
        <v>3.0</v>
      </c>
      <c r="T17" s="41" t="s">
        <v>108</v>
      </c>
      <c r="U17" s="44">
        <v>2.0</v>
      </c>
      <c r="V17" s="45">
        <v>16.0</v>
      </c>
      <c r="W17" s="45">
        <v>0.0</v>
      </c>
      <c r="X17" s="29" t="s">
        <v>63</v>
      </c>
      <c r="Y17" s="41" t="s">
        <v>64</v>
      </c>
    </row>
    <row r="18">
      <c r="A18" s="12">
        <v>17.0</v>
      </c>
      <c r="B18" s="13" t="s">
        <v>109</v>
      </c>
      <c r="C18" s="13" t="s">
        <v>110</v>
      </c>
      <c r="D18" s="13" t="s">
        <v>27</v>
      </c>
      <c r="E18" s="13" t="s">
        <v>28</v>
      </c>
      <c r="F18" s="15">
        <v>255190.0</v>
      </c>
      <c r="G18" s="16">
        <v>5.0</v>
      </c>
      <c r="H18" s="17" t="s">
        <v>104</v>
      </c>
      <c r="I18" s="12">
        <v>4.3</v>
      </c>
      <c r="J18" s="18">
        <v>13.1</v>
      </c>
      <c r="K18" s="18">
        <v>8.7</v>
      </c>
      <c r="L18" s="19">
        <v>2.0</v>
      </c>
      <c r="M18" s="20" t="s">
        <v>69</v>
      </c>
      <c r="N18" s="46">
        <v>71.95</v>
      </c>
      <c r="O18" s="22">
        <v>4.0</v>
      </c>
      <c r="P18" s="23" t="s">
        <v>70</v>
      </c>
      <c r="Q18" s="24">
        <v>0.8561</v>
      </c>
      <c r="R18" s="25" t="s">
        <v>78</v>
      </c>
      <c r="S18" s="26">
        <v>2.0</v>
      </c>
      <c r="T18" s="24" t="s">
        <v>111</v>
      </c>
      <c r="U18" s="27">
        <v>3.0</v>
      </c>
      <c r="V18" s="28">
        <v>41.0</v>
      </c>
      <c r="W18" s="28">
        <v>0.0</v>
      </c>
      <c r="X18" s="28" t="s">
        <v>33</v>
      </c>
      <c r="Y18" s="24" t="s">
        <v>34</v>
      </c>
    </row>
    <row r="19">
      <c r="A19" s="29">
        <v>18.0</v>
      </c>
      <c r="B19" s="30" t="s">
        <v>112</v>
      </c>
      <c r="C19" s="30" t="s">
        <v>113</v>
      </c>
      <c r="D19" s="30" t="s">
        <v>112</v>
      </c>
      <c r="E19" s="30" t="s">
        <v>114</v>
      </c>
      <c r="F19" s="32">
        <v>24222.0</v>
      </c>
      <c r="G19" s="33">
        <v>3.0</v>
      </c>
      <c r="H19" s="34" t="s">
        <v>76</v>
      </c>
      <c r="I19" s="29">
        <v>2.3</v>
      </c>
      <c r="J19" s="35">
        <v>7.4</v>
      </c>
      <c r="K19" s="35">
        <v>4.9</v>
      </c>
      <c r="L19" s="36">
        <v>4.0</v>
      </c>
      <c r="M19" s="37" t="s">
        <v>40</v>
      </c>
      <c r="N19" s="38">
        <v>32.35</v>
      </c>
      <c r="O19" s="39">
        <v>1.0</v>
      </c>
      <c r="P19" s="40" t="s">
        <v>85</v>
      </c>
      <c r="Q19" s="41">
        <v>0.9719</v>
      </c>
      <c r="R19" s="42" t="s">
        <v>32</v>
      </c>
      <c r="S19" s="43">
        <v>3.0</v>
      </c>
      <c r="T19" s="41" t="s">
        <v>115</v>
      </c>
      <c r="U19" s="44">
        <v>2.0</v>
      </c>
      <c r="V19" s="45">
        <v>40.0</v>
      </c>
      <c r="W19" s="45">
        <v>0.0</v>
      </c>
      <c r="X19" s="45" t="s">
        <v>116</v>
      </c>
      <c r="Y19" s="41" t="s">
        <v>117</v>
      </c>
    </row>
    <row r="20">
      <c r="A20" s="12">
        <v>19.0</v>
      </c>
      <c r="B20" s="13" t="s">
        <v>118</v>
      </c>
      <c r="C20" s="13" t="s">
        <v>119</v>
      </c>
      <c r="D20" s="13" t="s">
        <v>60</v>
      </c>
      <c r="E20" s="13" t="s">
        <v>61</v>
      </c>
      <c r="F20" s="15">
        <v>71450.0</v>
      </c>
      <c r="G20" s="16">
        <v>4.0</v>
      </c>
      <c r="H20" s="17" t="s">
        <v>39</v>
      </c>
      <c r="I20" s="12">
        <v>3.2</v>
      </c>
      <c r="J20" s="18">
        <v>10.6</v>
      </c>
      <c r="K20" s="18">
        <v>6.9</v>
      </c>
      <c r="L20" s="19">
        <v>3.0</v>
      </c>
      <c r="M20" s="20" t="s">
        <v>77</v>
      </c>
      <c r="N20" s="46">
        <v>72.71</v>
      </c>
      <c r="O20" s="22">
        <v>4.0</v>
      </c>
      <c r="P20" s="23" t="s">
        <v>70</v>
      </c>
      <c r="Q20" s="24">
        <v>1.3125</v>
      </c>
      <c r="R20" s="25" t="s">
        <v>55</v>
      </c>
      <c r="S20" s="26">
        <v>4.0</v>
      </c>
      <c r="T20" s="24" t="s">
        <v>120</v>
      </c>
      <c r="U20" s="27">
        <v>4.0</v>
      </c>
      <c r="V20" s="28">
        <v>17.0</v>
      </c>
      <c r="W20" s="28">
        <v>0.0</v>
      </c>
      <c r="X20" s="12" t="s">
        <v>63</v>
      </c>
      <c r="Y20" s="24" t="s">
        <v>64</v>
      </c>
    </row>
    <row r="21" ht="15.75" customHeight="1">
      <c r="A21" s="29">
        <v>20.0</v>
      </c>
      <c r="B21" s="30" t="s">
        <v>121</v>
      </c>
      <c r="C21" s="30" t="s">
        <v>122</v>
      </c>
      <c r="D21" s="30" t="s">
        <v>37</v>
      </c>
      <c r="E21" s="30" t="s">
        <v>38</v>
      </c>
      <c r="F21" s="32">
        <v>485.0</v>
      </c>
      <c r="G21" s="33">
        <v>1.0</v>
      </c>
      <c r="H21" s="34" t="s">
        <v>47</v>
      </c>
      <c r="I21" s="29">
        <v>5.7</v>
      </c>
      <c r="J21" s="35">
        <v>8.5</v>
      </c>
      <c r="K21" s="35">
        <v>7.1</v>
      </c>
      <c r="L21" s="36">
        <v>3.0</v>
      </c>
      <c r="M21" s="37" t="s">
        <v>77</v>
      </c>
      <c r="N21" s="38">
        <v>31.55</v>
      </c>
      <c r="O21" s="39">
        <v>1.0</v>
      </c>
      <c r="P21" s="40" t="s">
        <v>85</v>
      </c>
      <c r="Q21" s="41">
        <v>0.5157</v>
      </c>
      <c r="R21" s="42" t="s">
        <v>78</v>
      </c>
      <c r="S21" s="43">
        <v>2.0</v>
      </c>
      <c r="T21" s="41" t="s">
        <v>121</v>
      </c>
      <c r="U21" s="44">
        <v>1.0</v>
      </c>
      <c r="V21" s="45">
        <v>34.0</v>
      </c>
      <c r="W21" s="45">
        <v>0.0</v>
      </c>
      <c r="X21" s="45" t="s">
        <v>43</v>
      </c>
      <c r="Y21" s="41" t="s">
        <v>44</v>
      </c>
    </row>
    <row r="22" ht="15.75" customHeight="1">
      <c r="A22" s="12">
        <v>21.0</v>
      </c>
      <c r="B22" s="13" t="s">
        <v>123</v>
      </c>
      <c r="C22" s="13" t="s">
        <v>124</v>
      </c>
      <c r="D22" s="13" t="s">
        <v>27</v>
      </c>
      <c r="E22" s="13" t="s">
        <v>28</v>
      </c>
      <c r="F22" s="15">
        <v>335.0</v>
      </c>
      <c r="G22" s="16">
        <v>1.0</v>
      </c>
      <c r="H22" s="17" t="s">
        <v>47</v>
      </c>
      <c r="I22" s="12">
        <v>2.3</v>
      </c>
      <c r="J22" s="18">
        <v>45.4</v>
      </c>
      <c r="K22" s="18">
        <v>23.8</v>
      </c>
      <c r="L22" s="19">
        <v>1.0</v>
      </c>
      <c r="M22" s="20" t="s">
        <v>30</v>
      </c>
      <c r="N22" s="46">
        <v>95.82</v>
      </c>
      <c r="O22" s="22">
        <v>5.0</v>
      </c>
      <c r="P22" s="23" t="s">
        <v>31</v>
      </c>
      <c r="Q22" s="24">
        <v>0.0</v>
      </c>
      <c r="R22" s="25" t="s">
        <v>71</v>
      </c>
      <c r="S22" s="26">
        <v>1.0</v>
      </c>
      <c r="T22" s="24" t="s">
        <v>125</v>
      </c>
      <c r="U22" s="27">
        <v>2.0</v>
      </c>
      <c r="V22" s="28">
        <v>42.0</v>
      </c>
      <c r="W22" s="28">
        <v>0.0</v>
      </c>
      <c r="X22" s="28" t="s">
        <v>33</v>
      </c>
      <c r="Y22" s="24" t="s">
        <v>34</v>
      </c>
    </row>
    <row r="23" ht="15.75" customHeight="1">
      <c r="A23" s="29">
        <v>22.0</v>
      </c>
      <c r="B23" s="30" t="s">
        <v>126</v>
      </c>
      <c r="C23" s="30" t="s">
        <v>127</v>
      </c>
      <c r="D23" s="30" t="s">
        <v>27</v>
      </c>
      <c r="E23" s="30" t="s">
        <v>28</v>
      </c>
      <c r="F23" s="32">
        <v>1315.0</v>
      </c>
      <c r="G23" s="33">
        <v>2.0</v>
      </c>
      <c r="H23" s="34" t="s">
        <v>29</v>
      </c>
      <c r="I23" s="29">
        <v>9.4</v>
      </c>
      <c r="J23" s="35">
        <v>30.8</v>
      </c>
      <c r="K23" s="35">
        <v>20.1</v>
      </c>
      <c r="L23" s="36">
        <v>1.0</v>
      </c>
      <c r="M23" s="37" t="s">
        <v>30</v>
      </c>
      <c r="N23" s="38">
        <v>64.41</v>
      </c>
      <c r="O23" s="39">
        <v>3.0</v>
      </c>
      <c r="P23" s="40" t="s">
        <v>54</v>
      </c>
      <c r="Q23" s="41">
        <v>0.5056</v>
      </c>
      <c r="R23" s="42" t="s">
        <v>78</v>
      </c>
      <c r="S23" s="43">
        <v>2.0</v>
      </c>
      <c r="T23" s="41" t="s">
        <v>126</v>
      </c>
      <c r="U23" s="44">
        <v>1.0</v>
      </c>
      <c r="V23" s="45">
        <v>43.0</v>
      </c>
      <c r="W23" s="45">
        <v>0.0</v>
      </c>
      <c r="X23" s="45" t="s">
        <v>33</v>
      </c>
      <c r="Y23" s="41" t="s">
        <v>34</v>
      </c>
    </row>
    <row r="24" ht="15.75" customHeight="1">
      <c r="A24" s="12">
        <v>23.0</v>
      </c>
      <c r="B24" s="13" t="s">
        <v>128</v>
      </c>
      <c r="C24" s="13" t="s">
        <v>129</v>
      </c>
      <c r="D24" s="13" t="s">
        <v>27</v>
      </c>
      <c r="E24" s="13" t="s">
        <v>28</v>
      </c>
      <c r="F24" s="15">
        <v>207.0</v>
      </c>
      <c r="G24" s="16">
        <v>1.0</v>
      </c>
      <c r="H24" s="17" t="s">
        <v>47</v>
      </c>
      <c r="I24" s="12">
        <v>2.6</v>
      </c>
      <c r="J24" s="18">
        <v>22.2</v>
      </c>
      <c r="K24" s="18">
        <v>12.4</v>
      </c>
      <c r="L24" s="19">
        <v>2.0</v>
      </c>
      <c r="M24" s="20" t="s">
        <v>69</v>
      </c>
      <c r="N24" s="46">
        <v>71.5</v>
      </c>
      <c r="O24" s="22">
        <v>4.0</v>
      </c>
      <c r="P24" s="23" t="s">
        <v>70</v>
      </c>
      <c r="Q24" s="24">
        <v>0.0</v>
      </c>
      <c r="R24" s="25" t="s">
        <v>71</v>
      </c>
      <c r="S24" s="26">
        <v>1.0</v>
      </c>
      <c r="T24" s="24" t="s">
        <v>128</v>
      </c>
      <c r="U24" s="27">
        <v>1.0</v>
      </c>
      <c r="V24" s="28">
        <v>44.0</v>
      </c>
      <c r="W24" s="28">
        <v>0.0</v>
      </c>
      <c r="X24" s="28" t="s">
        <v>33</v>
      </c>
      <c r="Y24" s="24" t="s">
        <v>34</v>
      </c>
    </row>
    <row r="25" ht="15.75" customHeight="1">
      <c r="A25" s="29">
        <v>24.0</v>
      </c>
      <c r="B25" s="30" t="s">
        <v>130</v>
      </c>
      <c r="C25" s="30" t="s">
        <v>131</v>
      </c>
      <c r="D25" s="30" t="s">
        <v>132</v>
      </c>
      <c r="E25" s="30" t="s">
        <v>133</v>
      </c>
      <c r="F25" s="32">
        <v>241.0</v>
      </c>
      <c r="G25" s="33">
        <v>1.0</v>
      </c>
      <c r="H25" s="34" t="s">
        <v>47</v>
      </c>
      <c r="I25" s="29">
        <v>24.5</v>
      </c>
      <c r="J25" s="35">
        <v>21.2</v>
      </c>
      <c r="K25" s="35">
        <v>22.8</v>
      </c>
      <c r="L25" s="36">
        <v>1.0</v>
      </c>
      <c r="M25" s="37" t="s">
        <v>30</v>
      </c>
      <c r="N25" s="38">
        <v>21.58</v>
      </c>
      <c r="O25" s="39">
        <v>1.0</v>
      </c>
      <c r="P25" s="40" t="s">
        <v>85</v>
      </c>
      <c r="Q25" s="41">
        <v>0.1541</v>
      </c>
      <c r="R25" s="42" t="s">
        <v>71</v>
      </c>
      <c r="S25" s="43">
        <v>1.0</v>
      </c>
      <c r="T25" s="41" t="s">
        <v>130</v>
      </c>
      <c r="U25" s="44">
        <v>1.0</v>
      </c>
      <c r="V25" s="45">
        <v>1.0</v>
      </c>
      <c r="W25" s="45">
        <v>0.0</v>
      </c>
      <c r="X25" s="45" t="s">
        <v>134</v>
      </c>
      <c r="Y25" s="41" t="s">
        <v>135</v>
      </c>
    </row>
    <row r="26" ht="15.75" customHeight="1">
      <c r="A26" s="12">
        <v>25.0</v>
      </c>
      <c r="B26" s="13" t="s">
        <v>136</v>
      </c>
      <c r="C26" s="13" t="s">
        <v>137</v>
      </c>
      <c r="D26" s="13" t="s">
        <v>67</v>
      </c>
      <c r="E26" s="13" t="s">
        <v>68</v>
      </c>
      <c r="F26" s="15">
        <v>306.0</v>
      </c>
      <c r="G26" s="16">
        <v>1.0</v>
      </c>
      <c r="H26" s="17" t="s">
        <v>47</v>
      </c>
      <c r="I26" s="12">
        <v>0.0</v>
      </c>
      <c r="J26" s="18">
        <v>58.5</v>
      </c>
      <c r="K26" s="18">
        <v>29.2</v>
      </c>
      <c r="L26" s="19">
        <v>1.0</v>
      </c>
      <c r="M26" s="20" t="s">
        <v>30</v>
      </c>
      <c r="N26" s="46">
        <v>0.33</v>
      </c>
      <c r="O26" s="22">
        <v>1.0</v>
      </c>
      <c r="P26" s="23" t="s">
        <v>85</v>
      </c>
      <c r="Q26" s="24">
        <v>0.2767</v>
      </c>
      <c r="R26" s="25" t="s">
        <v>71</v>
      </c>
      <c r="S26" s="26">
        <v>1.0</v>
      </c>
      <c r="T26" s="24" t="s">
        <v>136</v>
      </c>
      <c r="U26" s="27">
        <v>1.0</v>
      </c>
      <c r="V26" s="28">
        <v>3.0</v>
      </c>
      <c r="W26" s="28">
        <v>0.0</v>
      </c>
      <c r="X26" s="28" t="s">
        <v>72</v>
      </c>
      <c r="Y26" s="24" t="s">
        <v>73</v>
      </c>
    </row>
    <row r="27" ht="15.75" customHeight="1">
      <c r="A27" s="29">
        <v>26.0</v>
      </c>
      <c r="B27" s="30" t="s">
        <v>138</v>
      </c>
      <c r="C27" s="30" t="s">
        <v>139</v>
      </c>
      <c r="D27" s="30" t="s">
        <v>67</v>
      </c>
      <c r="E27" s="30" t="s">
        <v>68</v>
      </c>
      <c r="F27" s="32">
        <v>1197.0</v>
      </c>
      <c r="G27" s="33">
        <v>2.0</v>
      </c>
      <c r="H27" s="34" t="s">
        <v>29</v>
      </c>
      <c r="I27" s="29">
        <v>2.3</v>
      </c>
      <c r="J27" s="35">
        <v>11.6</v>
      </c>
      <c r="K27" s="35">
        <v>7.0</v>
      </c>
      <c r="L27" s="36">
        <v>3.0</v>
      </c>
      <c r="M27" s="37" t="s">
        <v>77</v>
      </c>
      <c r="N27" s="38">
        <v>45.86</v>
      </c>
      <c r="O27" s="39">
        <v>2.0</v>
      </c>
      <c r="P27" s="40" t="s">
        <v>41</v>
      </c>
      <c r="Q27" s="41">
        <v>1.5459</v>
      </c>
      <c r="R27" s="42" t="s">
        <v>55</v>
      </c>
      <c r="S27" s="43">
        <v>4.0</v>
      </c>
      <c r="T27" s="41" t="s">
        <v>138</v>
      </c>
      <c r="U27" s="44">
        <v>1.0</v>
      </c>
      <c r="V27" s="45">
        <v>7.0</v>
      </c>
      <c r="W27" s="45">
        <v>0.0</v>
      </c>
      <c r="X27" s="45" t="s">
        <v>72</v>
      </c>
      <c r="Y27" s="41" t="s">
        <v>73</v>
      </c>
    </row>
    <row r="28" ht="15.75" customHeight="1">
      <c r="A28" s="12">
        <v>27.0</v>
      </c>
      <c r="B28" s="13" t="s">
        <v>140</v>
      </c>
      <c r="C28" s="13" t="s">
        <v>141</v>
      </c>
      <c r="D28" s="13" t="s">
        <v>67</v>
      </c>
      <c r="E28" s="13" t="s">
        <v>68</v>
      </c>
      <c r="F28" s="49">
        <v>0.0</v>
      </c>
      <c r="G28" s="50">
        <v>0.0</v>
      </c>
      <c r="H28" s="51"/>
      <c r="I28" s="12"/>
      <c r="J28" s="52"/>
      <c r="K28" s="13">
        <v>0.0</v>
      </c>
      <c r="L28" s="53">
        <v>0.0</v>
      </c>
      <c r="M28" s="52"/>
      <c r="N28" s="54"/>
      <c r="O28" s="22">
        <v>0.0</v>
      </c>
      <c r="P28" s="25"/>
      <c r="Q28" s="24">
        <v>0.0</v>
      </c>
      <c r="R28" s="26"/>
      <c r="S28" s="25"/>
      <c r="T28" s="24" t="s">
        <v>140</v>
      </c>
      <c r="U28" s="27">
        <v>1.0</v>
      </c>
      <c r="V28" s="28">
        <v>8.0</v>
      </c>
      <c r="W28" s="28">
        <v>0.0</v>
      </c>
      <c r="X28" s="28" t="s">
        <v>72</v>
      </c>
      <c r="Y28" s="24" t="s">
        <v>73</v>
      </c>
    </row>
    <row r="29" ht="15.75" customHeight="1">
      <c r="A29" s="29">
        <v>28.0</v>
      </c>
      <c r="B29" s="30" t="s">
        <v>142</v>
      </c>
      <c r="C29" s="30" t="s">
        <v>143</v>
      </c>
      <c r="D29" s="30" t="s">
        <v>27</v>
      </c>
      <c r="E29" s="30" t="s">
        <v>28</v>
      </c>
      <c r="F29" s="32">
        <v>1388.0</v>
      </c>
      <c r="G29" s="33">
        <v>2.0</v>
      </c>
      <c r="H29" s="34" t="s">
        <v>29</v>
      </c>
      <c r="I29" s="29">
        <v>14.0</v>
      </c>
      <c r="J29" s="35">
        <v>63.3</v>
      </c>
      <c r="K29" s="35">
        <v>38.7</v>
      </c>
      <c r="L29" s="36">
        <v>1.0</v>
      </c>
      <c r="M29" s="37" t="s">
        <v>30</v>
      </c>
      <c r="N29" s="38">
        <v>47.69</v>
      </c>
      <c r="O29" s="39">
        <v>2.0</v>
      </c>
      <c r="P29" s="40" t="s">
        <v>41</v>
      </c>
      <c r="Q29" s="41">
        <v>0.7734</v>
      </c>
      <c r="R29" s="42" t="s">
        <v>78</v>
      </c>
      <c r="S29" s="43">
        <v>2.0</v>
      </c>
      <c r="T29" s="41" t="s">
        <v>144</v>
      </c>
      <c r="U29" s="44">
        <v>3.0</v>
      </c>
      <c r="V29" s="45">
        <v>45.0</v>
      </c>
      <c r="W29" s="45">
        <v>0.0</v>
      </c>
      <c r="X29" s="45" t="s">
        <v>33</v>
      </c>
      <c r="Y29" s="41" t="s">
        <v>34</v>
      </c>
    </row>
    <row r="30" ht="15.75" customHeight="1">
      <c r="A30" s="12">
        <v>29.0</v>
      </c>
      <c r="B30" s="13" t="s">
        <v>145</v>
      </c>
      <c r="C30" s="13" t="s">
        <v>146</v>
      </c>
      <c r="D30" s="13" t="s">
        <v>27</v>
      </c>
      <c r="E30" s="13" t="s">
        <v>28</v>
      </c>
      <c r="F30" s="15">
        <v>1166.0</v>
      </c>
      <c r="G30" s="16">
        <v>2.0</v>
      </c>
      <c r="H30" s="17" t="s">
        <v>29</v>
      </c>
      <c r="I30" s="12">
        <v>1.8</v>
      </c>
      <c r="J30" s="18">
        <v>3.6</v>
      </c>
      <c r="K30" s="18">
        <v>2.7</v>
      </c>
      <c r="L30" s="19">
        <v>4.0</v>
      </c>
      <c r="M30" s="20" t="s">
        <v>40</v>
      </c>
      <c r="N30" s="46">
        <v>90.14</v>
      </c>
      <c r="O30" s="22">
        <v>5.0</v>
      </c>
      <c r="P30" s="23" t="s">
        <v>31</v>
      </c>
      <c r="Q30" s="24">
        <v>1.0893</v>
      </c>
      <c r="R30" s="25" t="s">
        <v>32</v>
      </c>
      <c r="S30" s="26">
        <v>3.0</v>
      </c>
      <c r="T30" s="24" t="s">
        <v>145</v>
      </c>
      <c r="U30" s="27">
        <v>1.0</v>
      </c>
      <c r="V30" s="28">
        <v>57.0</v>
      </c>
      <c r="W30" s="28">
        <v>0.0</v>
      </c>
      <c r="X30" s="28" t="s">
        <v>33</v>
      </c>
      <c r="Y30" s="24" t="s">
        <v>34</v>
      </c>
    </row>
    <row r="31" ht="15.75" customHeight="1">
      <c r="A31" s="29">
        <v>30.0</v>
      </c>
      <c r="B31" s="30" t="s">
        <v>147</v>
      </c>
      <c r="C31" s="30" t="s">
        <v>148</v>
      </c>
      <c r="D31" s="30" t="s">
        <v>27</v>
      </c>
      <c r="E31" s="30" t="s">
        <v>28</v>
      </c>
      <c r="F31" s="32">
        <v>27050.0</v>
      </c>
      <c r="G31" s="33">
        <v>3.0</v>
      </c>
      <c r="H31" s="34" t="s">
        <v>76</v>
      </c>
      <c r="I31" s="29">
        <v>6.5</v>
      </c>
      <c r="J31" s="35">
        <v>21.1</v>
      </c>
      <c r="K31" s="35">
        <v>13.8</v>
      </c>
      <c r="L31" s="36">
        <v>1.0</v>
      </c>
      <c r="M31" s="37" t="s">
        <v>30</v>
      </c>
      <c r="N31" s="38">
        <v>76.1</v>
      </c>
      <c r="O31" s="39">
        <v>4.0</v>
      </c>
      <c r="P31" s="40" t="s">
        <v>70</v>
      </c>
      <c r="Q31" s="41">
        <v>0.2657</v>
      </c>
      <c r="R31" s="42" t="s">
        <v>71</v>
      </c>
      <c r="S31" s="43">
        <v>1.0</v>
      </c>
      <c r="T31" s="41" t="s">
        <v>149</v>
      </c>
      <c r="U31" s="44">
        <v>5.0</v>
      </c>
      <c r="V31" s="45">
        <v>58.0</v>
      </c>
      <c r="W31" s="45">
        <v>0.0</v>
      </c>
      <c r="X31" s="45" t="s">
        <v>33</v>
      </c>
      <c r="Y31" s="41" t="s">
        <v>34</v>
      </c>
    </row>
    <row r="32" ht="15.75" customHeight="1">
      <c r="A32" s="12">
        <v>31.0</v>
      </c>
      <c r="B32" s="13" t="s">
        <v>150</v>
      </c>
      <c r="C32" s="13" t="s">
        <v>151</v>
      </c>
      <c r="D32" s="13" t="s">
        <v>37</v>
      </c>
      <c r="E32" s="13" t="s">
        <v>38</v>
      </c>
      <c r="F32" s="15">
        <v>3893.0</v>
      </c>
      <c r="G32" s="16">
        <v>2.0</v>
      </c>
      <c r="H32" s="17" t="s">
        <v>29</v>
      </c>
      <c r="I32" s="12">
        <v>4.4</v>
      </c>
      <c r="J32" s="18">
        <v>11.9</v>
      </c>
      <c r="K32" s="18">
        <v>8.2</v>
      </c>
      <c r="L32" s="19">
        <v>3.0</v>
      </c>
      <c r="M32" s="20" t="s">
        <v>77</v>
      </c>
      <c r="N32" s="46">
        <v>58.1</v>
      </c>
      <c r="O32" s="22">
        <v>3.0</v>
      </c>
      <c r="P32" s="23" t="s">
        <v>54</v>
      </c>
      <c r="Q32" s="24">
        <v>0.1741</v>
      </c>
      <c r="R32" s="25" t="s">
        <v>71</v>
      </c>
      <c r="S32" s="26">
        <v>1.0</v>
      </c>
      <c r="T32" s="24" t="s">
        <v>150</v>
      </c>
      <c r="U32" s="27">
        <v>1.0</v>
      </c>
      <c r="V32" s="28">
        <v>35.0</v>
      </c>
      <c r="W32" s="28">
        <v>0.0</v>
      </c>
      <c r="X32" s="28" t="s">
        <v>43</v>
      </c>
      <c r="Y32" s="24" t="s">
        <v>44</v>
      </c>
    </row>
    <row r="33" ht="15.75" customHeight="1">
      <c r="A33" s="29">
        <v>32.0</v>
      </c>
      <c r="B33" s="30" t="s">
        <v>27</v>
      </c>
      <c r="C33" s="30" t="s">
        <v>152</v>
      </c>
      <c r="D33" s="30" t="s">
        <v>27</v>
      </c>
      <c r="E33" s="30" t="s">
        <v>28</v>
      </c>
      <c r="F33" s="32">
        <v>1646782.0</v>
      </c>
      <c r="G33" s="33">
        <v>5.0</v>
      </c>
      <c r="H33" s="34" t="s">
        <v>104</v>
      </c>
      <c r="I33" s="29">
        <v>2.3</v>
      </c>
      <c r="J33" s="35">
        <v>13.7</v>
      </c>
      <c r="K33" s="35">
        <v>8.0</v>
      </c>
      <c r="L33" s="36">
        <v>3.0</v>
      </c>
      <c r="M33" s="37" t="s">
        <v>77</v>
      </c>
      <c r="N33" s="38">
        <v>25.28</v>
      </c>
      <c r="O33" s="39">
        <v>1.0</v>
      </c>
      <c r="P33" s="40" t="s">
        <v>85</v>
      </c>
      <c r="Q33" s="41">
        <v>0.3487</v>
      </c>
      <c r="R33" s="42" t="s">
        <v>71</v>
      </c>
      <c r="S33" s="43">
        <v>1.0</v>
      </c>
      <c r="T33" s="41" t="s">
        <v>27</v>
      </c>
      <c r="U33" s="44">
        <v>1.0</v>
      </c>
      <c r="V33" s="45">
        <v>59.0</v>
      </c>
      <c r="W33" s="45">
        <v>0.0</v>
      </c>
      <c r="X33" s="45" t="s">
        <v>33</v>
      </c>
      <c r="Y33" s="41" t="s">
        <v>34</v>
      </c>
    </row>
    <row r="34" ht="15.75" customHeight="1">
      <c r="A34" s="12">
        <v>33.0</v>
      </c>
      <c r="B34" s="13" t="s">
        <v>153</v>
      </c>
      <c r="C34" s="13" t="s">
        <v>154</v>
      </c>
      <c r="D34" s="13" t="s">
        <v>60</v>
      </c>
      <c r="E34" s="13" t="s">
        <v>61</v>
      </c>
      <c r="F34" s="15">
        <v>108180.0</v>
      </c>
      <c r="G34" s="16">
        <v>4.0</v>
      </c>
      <c r="H34" s="17" t="s">
        <v>39</v>
      </c>
      <c r="I34" s="12">
        <v>1.9</v>
      </c>
      <c r="J34" s="18">
        <v>5.1</v>
      </c>
      <c r="K34" s="18">
        <v>3.5</v>
      </c>
      <c r="L34" s="19">
        <v>4.0</v>
      </c>
      <c r="M34" s="20" t="s">
        <v>40</v>
      </c>
      <c r="N34" s="46">
        <v>61.53</v>
      </c>
      <c r="O34" s="22">
        <v>3.0</v>
      </c>
      <c r="P34" s="23" t="s">
        <v>54</v>
      </c>
      <c r="Q34" s="24">
        <v>0.2974</v>
      </c>
      <c r="R34" s="25" t="s">
        <v>71</v>
      </c>
      <c r="S34" s="26">
        <v>1.0</v>
      </c>
      <c r="T34" s="24" t="s">
        <v>153</v>
      </c>
      <c r="U34" s="27">
        <v>1.0</v>
      </c>
      <c r="V34" s="28">
        <v>30.0</v>
      </c>
      <c r="W34" s="28">
        <v>0.0</v>
      </c>
      <c r="X34" s="12" t="s">
        <v>63</v>
      </c>
      <c r="Y34" s="24" t="s">
        <v>64</v>
      </c>
    </row>
    <row r="35" ht="15.75" customHeight="1">
      <c r="A35" s="29">
        <v>34.0</v>
      </c>
      <c r="B35" s="30" t="s">
        <v>155</v>
      </c>
      <c r="C35" s="30" t="s">
        <v>156</v>
      </c>
      <c r="D35" s="30" t="s">
        <v>37</v>
      </c>
      <c r="E35" s="30" t="s">
        <v>38</v>
      </c>
      <c r="F35" s="32">
        <v>360231.0</v>
      </c>
      <c r="G35" s="33">
        <v>5.0</v>
      </c>
      <c r="H35" s="34" t="s">
        <v>104</v>
      </c>
      <c r="I35" s="29">
        <v>2.2</v>
      </c>
      <c r="J35" s="35">
        <v>9.9</v>
      </c>
      <c r="K35" s="35">
        <v>6.0</v>
      </c>
      <c r="L35" s="36">
        <v>3.0</v>
      </c>
      <c r="M35" s="37" t="s">
        <v>77</v>
      </c>
      <c r="N35" s="38">
        <v>44.42</v>
      </c>
      <c r="O35" s="39">
        <v>2.0</v>
      </c>
      <c r="P35" s="40" t="s">
        <v>41</v>
      </c>
      <c r="Q35" s="41">
        <v>0.2705</v>
      </c>
      <c r="R35" s="42" t="s">
        <v>71</v>
      </c>
      <c r="S35" s="43">
        <v>1.0</v>
      </c>
      <c r="T35" s="41" t="s">
        <v>157</v>
      </c>
      <c r="U35" s="44">
        <v>2.0</v>
      </c>
      <c r="V35" s="45">
        <v>36.0</v>
      </c>
      <c r="W35" s="45">
        <v>0.0</v>
      </c>
      <c r="X35" s="45" t="s">
        <v>43</v>
      </c>
      <c r="Y35" s="41" t="s">
        <v>44</v>
      </c>
    </row>
    <row r="36" ht="15.75" customHeight="1">
      <c r="A36" s="12">
        <v>35.0</v>
      </c>
      <c r="B36" s="13" t="s">
        <v>158</v>
      </c>
      <c r="C36" s="13" t="s">
        <v>159</v>
      </c>
      <c r="D36" s="13" t="s">
        <v>37</v>
      </c>
      <c r="E36" s="13" t="s">
        <v>38</v>
      </c>
      <c r="F36" s="15">
        <v>358829.0</v>
      </c>
      <c r="G36" s="16">
        <v>5.0</v>
      </c>
      <c r="H36" s="17" t="s">
        <v>104</v>
      </c>
      <c r="I36" s="12">
        <v>5.0</v>
      </c>
      <c r="J36" s="18">
        <v>20.6</v>
      </c>
      <c r="K36" s="18">
        <v>12.8</v>
      </c>
      <c r="L36" s="19">
        <v>2.0</v>
      </c>
      <c r="M36" s="20" t="s">
        <v>69</v>
      </c>
      <c r="N36" s="46">
        <v>55.4</v>
      </c>
      <c r="O36" s="22">
        <v>2.0</v>
      </c>
      <c r="P36" s="23" t="s">
        <v>41</v>
      </c>
      <c r="Q36" s="24">
        <v>0.7615</v>
      </c>
      <c r="R36" s="25" t="s">
        <v>78</v>
      </c>
      <c r="S36" s="26">
        <v>2.0</v>
      </c>
      <c r="T36" s="24" t="s">
        <v>160</v>
      </c>
      <c r="U36" s="27">
        <v>16.0</v>
      </c>
      <c r="V36" s="28">
        <v>37.0</v>
      </c>
      <c r="W36" s="28">
        <v>0.0</v>
      </c>
      <c r="X36" s="28" t="s">
        <v>43</v>
      </c>
      <c r="Y36" s="24" t="s">
        <v>44</v>
      </c>
    </row>
    <row r="37" ht="15.75" customHeight="1">
      <c r="A37" s="29">
        <v>36.0</v>
      </c>
      <c r="B37" s="30" t="s">
        <v>161</v>
      </c>
      <c r="C37" s="30" t="s">
        <v>162</v>
      </c>
      <c r="D37" s="30" t="s">
        <v>51</v>
      </c>
      <c r="E37" s="30" t="s">
        <v>52</v>
      </c>
      <c r="F37" s="32">
        <v>190040.0</v>
      </c>
      <c r="G37" s="33">
        <v>4.0</v>
      </c>
      <c r="H37" s="34" t="s">
        <v>39</v>
      </c>
      <c r="I37" s="29">
        <v>4.7</v>
      </c>
      <c r="J37" s="35">
        <v>15.0</v>
      </c>
      <c r="K37" s="35">
        <v>9.9</v>
      </c>
      <c r="L37" s="36">
        <v>2.0</v>
      </c>
      <c r="M37" s="37" t="s">
        <v>69</v>
      </c>
      <c r="N37" s="38">
        <v>57.36</v>
      </c>
      <c r="O37" s="39">
        <v>3.0</v>
      </c>
      <c r="P37" s="40" t="s">
        <v>54</v>
      </c>
      <c r="Q37" s="41">
        <v>0.7394</v>
      </c>
      <c r="R37" s="42" t="s">
        <v>78</v>
      </c>
      <c r="S37" s="43">
        <v>2.0</v>
      </c>
      <c r="T37" s="41" t="s">
        <v>163</v>
      </c>
      <c r="U37" s="44">
        <v>6.0</v>
      </c>
      <c r="V37" s="45">
        <v>5.0</v>
      </c>
      <c r="W37" s="45">
        <v>0.0</v>
      </c>
      <c r="X37" s="45" t="s">
        <v>56</v>
      </c>
      <c r="Y37" s="41" t="s">
        <v>57</v>
      </c>
    </row>
    <row r="38" ht="15.75" customHeight="1">
      <c r="A38" s="12">
        <v>37.0</v>
      </c>
      <c r="B38" s="13" t="s">
        <v>164</v>
      </c>
      <c r="C38" s="13" t="s">
        <v>165</v>
      </c>
      <c r="D38" s="13" t="s">
        <v>37</v>
      </c>
      <c r="E38" s="13" t="s">
        <v>38</v>
      </c>
      <c r="F38" s="15">
        <v>819725.0</v>
      </c>
      <c r="G38" s="16">
        <v>5.0</v>
      </c>
      <c r="H38" s="17" t="s">
        <v>104</v>
      </c>
      <c r="I38" s="12">
        <v>4.4</v>
      </c>
      <c r="J38" s="18">
        <v>18.0</v>
      </c>
      <c r="K38" s="18">
        <v>11.2</v>
      </c>
      <c r="L38" s="19">
        <v>2.0</v>
      </c>
      <c r="M38" s="20" t="s">
        <v>69</v>
      </c>
      <c r="N38" s="46">
        <v>54.35</v>
      </c>
      <c r="O38" s="22">
        <v>2.0</v>
      </c>
      <c r="P38" s="23" t="s">
        <v>41</v>
      </c>
      <c r="Q38" s="24">
        <v>0.9186</v>
      </c>
      <c r="R38" s="25" t="s">
        <v>32</v>
      </c>
      <c r="S38" s="26">
        <v>3.0</v>
      </c>
      <c r="T38" s="24" t="s">
        <v>166</v>
      </c>
      <c r="U38" s="27">
        <v>81.0</v>
      </c>
      <c r="V38" s="28">
        <v>38.0</v>
      </c>
      <c r="W38" s="28">
        <v>0.0</v>
      </c>
      <c r="X38" s="28" t="s">
        <v>43</v>
      </c>
      <c r="Y38" s="24" t="s">
        <v>44</v>
      </c>
    </row>
    <row r="39" ht="15.75" customHeight="1">
      <c r="A39" s="29">
        <v>38.0</v>
      </c>
      <c r="B39" s="30" t="s">
        <v>167</v>
      </c>
      <c r="C39" s="30" t="s">
        <v>168</v>
      </c>
      <c r="D39" s="30" t="s">
        <v>60</v>
      </c>
      <c r="E39" s="30" t="s">
        <v>61</v>
      </c>
      <c r="F39" s="32">
        <v>2886767.0</v>
      </c>
      <c r="G39" s="33">
        <v>5.0</v>
      </c>
      <c r="H39" s="34" t="s">
        <v>104</v>
      </c>
      <c r="I39" s="29">
        <v>3.8</v>
      </c>
      <c r="J39" s="35">
        <v>14.2</v>
      </c>
      <c r="K39" s="35">
        <v>9.0</v>
      </c>
      <c r="L39" s="36">
        <v>2.0</v>
      </c>
      <c r="M39" s="37" t="s">
        <v>69</v>
      </c>
      <c r="N39" s="38">
        <v>51.93</v>
      </c>
      <c r="O39" s="39">
        <v>2.0</v>
      </c>
      <c r="P39" s="40" t="s">
        <v>41</v>
      </c>
      <c r="Q39" s="41">
        <v>0.6839</v>
      </c>
      <c r="R39" s="42" t="s">
        <v>78</v>
      </c>
      <c r="S39" s="43">
        <v>2.0</v>
      </c>
      <c r="T39" s="41" t="s">
        <v>169</v>
      </c>
      <c r="U39" s="44">
        <v>30.0</v>
      </c>
      <c r="V39" s="45">
        <v>49.0</v>
      </c>
      <c r="W39" s="45">
        <v>0.0</v>
      </c>
      <c r="X39" s="29" t="s">
        <v>63</v>
      </c>
      <c r="Y39" s="41" t="s">
        <v>64</v>
      </c>
    </row>
    <row r="40" ht="15.75" customHeight="1">
      <c r="A40" s="12">
        <v>39.0</v>
      </c>
      <c r="B40" s="13" t="s">
        <v>170</v>
      </c>
      <c r="C40" s="13" t="s">
        <v>171</v>
      </c>
      <c r="D40" s="13" t="s">
        <v>51</v>
      </c>
      <c r="E40" s="13" t="s">
        <v>52</v>
      </c>
      <c r="F40" s="15">
        <v>268.0</v>
      </c>
      <c r="G40" s="16">
        <v>1.0</v>
      </c>
      <c r="H40" s="17" t="s">
        <v>47</v>
      </c>
      <c r="I40" s="12">
        <v>3.2</v>
      </c>
      <c r="J40" s="18">
        <v>5.2</v>
      </c>
      <c r="K40" s="18">
        <v>4.2</v>
      </c>
      <c r="L40" s="19">
        <v>4.0</v>
      </c>
      <c r="M40" s="20" t="s">
        <v>40</v>
      </c>
      <c r="N40" s="46">
        <v>18.66</v>
      </c>
      <c r="O40" s="22">
        <v>1.0</v>
      </c>
      <c r="P40" s="23" t="s">
        <v>85</v>
      </c>
      <c r="Q40" s="24">
        <v>0.0</v>
      </c>
      <c r="R40" s="25" t="s">
        <v>71</v>
      </c>
      <c r="S40" s="26">
        <v>1.0</v>
      </c>
      <c r="T40" s="24" t="s">
        <v>170</v>
      </c>
      <c r="U40" s="27">
        <v>1.0</v>
      </c>
      <c r="V40" s="28">
        <v>6.0</v>
      </c>
      <c r="W40" s="28">
        <v>0.0</v>
      </c>
      <c r="X40" s="28" t="s">
        <v>56</v>
      </c>
      <c r="Y40" s="24" t="s">
        <v>57</v>
      </c>
    </row>
    <row r="41" ht="15.75" customHeight="1">
      <c r="A41" s="29">
        <v>40.0</v>
      </c>
      <c r="B41" s="30" t="s">
        <v>172</v>
      </c>
      <c r="C41" s="30" t="s">
        <v>173</v>
      </c>
      <c r="D41" s="30" t="s">
        <v>37</v>
      </c>
      <c r="E41" s="30" t="s">
        <v>38</v>
      </c>
      <c r="F41" s="32">
        <v>667038.0</v>
      </c>
      <c r="G41" s="33">
        <v>5.0</v>
      </c>
      <c r="H41" s="34" t="s">
        <v>104</v>
      </c>
      <c r="I41" s="29">
        <v>2.9</v>
      </c>
      <c r="J41" s="35">
        <v>12.4</v>
      </c>
      <c r="K41" s="35">
        <v>7.7</v>
      </c>
      <c r="L41" s="36">
        <v>3.0</v>
      </c>
      <c r="M41" s="37" t="s">
        <v>77</v>
      </c>
      <c r="N41" s="38">
        <v>50.56</v>
      </c>
      <c r="O41" s="39">
        <v>2.0</v>
      </c>
      <c r="P41" s="40" t="s">
        <v>41</v>
      </c>
      <c r="Q41" s="41">
        <v>0.4094</v>
      </c>
      <c r="R41" s="42" t="s">
        <v>71</v>
      </c>
      <c r="S41" s="43">
        <v>1.0</v>
      </c>
      <c r="T41" s="41" t="s">
        <v>174</v>
      </c>
      <c r="U41" s="44">
        <v>9.0</v>
      </c>
      <c r="V41" s="45">
        <v>39.0</v>
      </c>
      <c r="W41" s="45">
        <v>0.0</v>
      </c>
      <c r="X41" s="45" t="s">
        <v>43</v>
      </c>
      <c r="Y41" s="41" t="s">
        <v>44</v>
      </c>
    </row>
    <row r="42" ht="15.75" customHeight="1">
      <c r="A42" s="12">
        <v>41.0</v>
      </c>
      <c r="B42" s="13" t="s">
        <v>175</v>
      </c>
      <c r="C42" s="13" t="s">
        <v>176</v>
      </c>
      <c r="D42" s="13" t="s">
        <v>67</v>
      </c>
      <c r="E42" s="13" t="s">
        <v>68</v>
      </c>
      <c r="F42" s="15">
        <v>468.0</v>
      </c>
      <c r="G42" s="16">
        <v>1.0</v>
      </c>
      <c r="H42" s="17" t="s">
        <v>47</v>
      </c>
      <c r="I42" s="12">
        <v>20.0</v>
      </c>
      <c r="J42" s="18">
        <v>7.1</v>
      </c>
      <c r="K42" s="18">
        <v>13.5</v>
      </c>
      <c r="L42" s="19">
        <v>1.0</v>
      </c>
      <c r="M42" s="20" t="s">
        <v>30</v>
      </c>
      <c r="N42" s="46">
        <v>61.75</v>
      </c>
      <c r="O42" s="22">
        <v>3.0</v>
      </c>
      <c r="P42" s="23" t="s">
        <v>54</v>
      </c>
      <c r="Q42" s="24">
        <v>0.2461</v>
      </c>
      <c r="R42" s="25" t="s">
        <v>71</v>
      </c>
      <c r="S42" s="26">
        <v>1.0</v>
      </c>
      <c r="T42" s="24" t="s">
        <v>175</v>
      </c>
      <c r="U42" s="27">
        <v>1.0</v>
      </c>
      <c r="V42" s="28">
        <v>9.0</v>
      </c>
      <c r="W42" s="28">
        <v>0.0</v>
      </c>
      <c r="X42" s="28" t="s">
        <v>72</v>
      </c>
      <c r="Y42" s="24" t="s">
        <v>73</v>
      </c>
    </row>
    <row r="43" ht="15.75" customHeight="1">
      <c r="A43" s="29">
        <v>42.0</v>
      </c>
      <c r="B43" s="30" t="s">
        <v>177</v>
      </c>
      <c r="C43" s="30" t="s">
        <v>178</v>
      </c>
      <c r="D43" s="30" t="s">
        <v>37</v>
      </c>
      <c r="E43" s="30" t="s">
        <v>38</v>
      </c>
      <c r="F43" s="32">
        <v>16736.0</v>
      </c>
      <c r="G43" s="33">
        <v>3.0</v>
      </c>
      <c r="H43" s="34" t="s">
        <v>76</v>
      </c>
      <c r="I43" s="29">
        <v>3.4</v>
      </c>
      <c r="J43" s="35">
        <v>4.9</v>
      </c>
      <c r="K43" s="35">
        <v>4.2</v>
      </c>
      <c r="L43" s="36">
        <v>4.0</v>
      </c>
      <c r="M43" s="37" t="s">
        <v>40</v>
      </c>
      <c r="N43" s="38">
        <v>86.28</v>
      </c>
      <c r="O43" s="39">
        <v>5.0</v>
      </c>
      <c r="P43" s="40" t="s">
        <v>31</v>
      </c>
      <c r="Q43" s="41">
        <v>1.3417</v>
      </c>
      <c r="R43" s="42" t="s">
        <v>55</v>
      </c>
      <c r="S43" s="43">
        <v>4.0</v>
      </c>
      <c r="T43" s="41" t="s">
        <v>179</v>
      </c>
      <c r="U43" s="44">
        <v>2.0</v>
      </c>
      <c r="V43" s="45">
        <v>51.0</v>
      </c>
      <c r="W43" s="45">
        <v>0.0</v>
      </c>
      <c r="X43" s="45" t="s">
        <v>43</v>
      </c>
      <c r="Y43" s="41" t="s">
        <v>44</v>
      </c>
    </row>
    <row r="44" ht="15.75" customHeight="1">
      <c r="A44" s="12">
        <v>43.0</v>
      </c>
      <c r="B44" s="13" t="s">
        <v>180</v>
      </c>
      <c r="C44" s="13" t="s">
        <v>181</v>
      </c>
      <c r="D44" s="13" t="s">
        <v>60</v>
      </c>
      <c r="E44" s="13" t="s">
        <v>61</v>
      </c>
      <c r="F44" s="15">
        <v>440.0</v>
      </c>
      <c r="G44" s="16">
        <v>1.0</v>
      </c>
      <c r="H44" s="17" t="s">
        <v>47</v>
      </c>
      <c r="I44" s="12">
        <v>2.7</v>
      </c>
      <c r="J44" s="18">
        <v>25.0</v>
      </c>
      <c r="K44" s="18">
        <v>13.9</v>
      </c>
      <c r="L44" s="19">
        <v>1.0</v>
      </c>
      <c r="M44" s="20" t="s">
        <v>30</v>
      </c>
      <c r="N44" s="46">
        <v>15.68</v>
      </c>
      <c r="O44" s="22">
        <v>1.0</v>
      </c>
      <c r="P44" s="23" t="s">
        <v>85</v>
      </c>
      <c r="Q44" s="24">
        <v>0.0</v>
      </c>
      <c r="R44" s="25" t="s">
        <v>71</v>
      </c>
      <c r="S44" s="26">
        <v>1.0</v>
      </c>
      <c r="T44" s="24" t="s">
        <v>180</v>
      </c>
      <c r="U44" s="27">
        <v>1.0</v>
      </c>
      <c r="V44" s="28">
        <v>31.0</v>
      </c>
      <c r="W44" s="28">
        <v>0.0</v>
      </c>
      <c r="X44" s="12" t="s">
        <v>63</v>
      </c>
      <c r="Y44" s="24" t="s">
        <v>64</v>
      </c>
    </row>
    <row r="45" ht="15.75" customHeight="1">
      <c r="A45" s="29">
        <v>44.0</v>
      </c>
      <c r="B45" s="30" t="s">
        <v>182</v>
      </c>
      <c r="C45" s="30" t="s">
        <v>183</v>
      </c>
      <c r="D45" s="30" t="s">
        <v>60</v>
      </c>
      <c r="E45" s="30" t="s">
        <v>61</v>
      </c>
      <c r="F45" s="32">
        <v>1375.0</v>
      </c>
      <c r="G45" s="33">
        <v>2.0</v>
      </c>
      <c r="H45" s="34" t="s">
        <v>29</v>
      </c>
      <c r="I45" s="29">
        <v>4.0</v>
      </c>
      <c r="J45" s="35">
        <v>8.6</v>
      </c>
      <c r="K45" s="35">
        <v>6.3</v>
      </c>
      <c r="L45" s="36">
        <v>3.0</v>
      </c>
      <c r="M45" s="37" t="s">
        <v>77</v>
      </c>
      <c r="N45" s="38">
        <v>65.02</v>
      </c>
      <c r="O45" s="39">
        <v>3.0</v>
      </c>
      <c r="P45" s="40" t="s">
        <v>54</v>
      </c>
      <c r="Q45" s="41">
        <v>0.7848</v>
      </c>
      <c r="R45" s="42" t="s">
        <v>78</v>
      </c>
      <c r="S45" s="43">
        <v>2.0</v>
      </c>
      <c r="T45" s="41" t="s">
        <v>184</v>
      </c>
      <c r="U45" s="44">
        <v>3.0</v>
      </c>
      <c r="V45" s="45">
        <v>32.0</v>
      </c>
      <c r="W45" s="45">
        <v>0.0</v>
      </c>
      <c r="X45" s="29" t="s">
        <v>63</v>
      </c>
      <c r="Y45" s="41" t="s">
        <v>64</v>
      </c>
    </row>
    <row r="46" ht="15.75" customHeight="1">
      <c r="A46" s="12">
        <v>45.0</v>
      </c>
      <c r="B46" s="13" t="s">
        <v>185</v>
      </c>
      <c r="C46" s="13" t="s">
        <v>186</v>
      </c>
      <c r="D46" s="13" t="s">
        <v>37</v>
      </c>
      <c r="E46" s="13" t="s">
        <v>38</v>
      </c>
      <c r="F46" s="15">
        <v>28783.0</v>
      </c>
      <c r="G46" s="16">
        <v>3.0</v>
      </c>
      <c r="H46" s="17" t="s">
        <v>76</v>
      </c>
      <c r="I46" s="12">
        <v>3.5</v>
      </c>
      <c r="J46" s="18">
        <v>7.9</v>
      </c>
      <c r="K46" s="18">
        <v>5.7</v>
      </c>
      <c r="L46" s="19">
        <v>3.0</v>
      </c>
      <c r="M46" s="20" t="s">
        <v>77</v>
      </c>
      <c r="N46" s="46">
        <v>45.84</v>
      </c>
      <c r="O46" s="22">
        <v>2.0</v>
      </c>
      <c r="P46" s="23" t="s">
        <v>41</v>
      </c>
      <c r="Q46" s="24">
        <v>0.8568</v>
      </c>
      <c r="R46" s="25" t="s">
        <v>78</v>
      </c>
      <c r="S46" s="26">
        <v>2.0</v>
      </c>
      <c r="T46" s="24" t="s">
        <v>187</v>
      </c>
      <c r="U46" s="27">
        <v>7.0</v>
      </c>
      <c r="V46" s="28">
        <v>52.0</v>
      </c>
      <c r="W46" s="28">
        <v>0.0</v>
      </c>
      <c r="X46" s="28" t="s">
        <v>43</v>
      </c>
      <c r="Y46" s="24" t="s">
        <v>44</v>
      </c>
    </row>
    <row r="47" ht="15.75" customHeight="1">
      <c r="A47" s="29">
        <v>46.0</v>
      </c>
      <c r="B47" s="30" t="s">
        <v>188</v>
      </c>
      <c r="C47" s="30" t="s">
        <v>189</v>
      </c>
      <c r="D47" s="30" t="s">
        <v>51</v>
      </c>
      <c r="E47" s="30" t="s">
        <v>52</v>
      </c>
      <c r="F47" s="32">
        <v>45628.0</v>
      </c>
      <c r="G47" s="33">
        <v>4.0</v>
      </c>
      <c r="H47" s="34" t="s">
        <v>39</v>
      </c>
      <c r="I47" s="29">
        <v>0.8</v>
      </c>
      <c r="J47" s="35">
        <v>0.5</v>
      </c>
      <c r="K47" s="35">
        <v>0.6</v>
      </c>
      <c r="L47" s="36">
        <v>5.0</v>
      </c>
      <c r="M47" s="37" t="s">
        <v>53</v>
      </c>
      <c r="N47" s="38">
        <v>54.32</v>
      </c>
      <c r="O47" s="39">
        <v>2.0</v>
      </c>
      <c r="P47" s="40" t="s">
        <v>41</v>
      </c>
      <c r="Q47" s="41">
        <v>1.0762</v>
      </c>
      <c r="R47" s="42" t="s">
        <v>32</v>
      </c>
      <c r="S47" s="43">
        <v>3.0</v>
      </c>
      <c r="T47" s="41" t="s">
        <v>188</v>
      </c>
      <c r="U47" s="44">
        <v>1.0</v>
      </c>
      <c r="V47" s="45">
        <v>10.0</v>
      </c>
      <c r="W47" s="45">
        <v>13.0</v>
      </c>
      <c r="X47" s="45" t="s">
        <v>56</v>
      </c>
      <c r="Y47" s="41" t="s">
        <v>57</v>
      </c>
    </row>
    <row r="48" ht="15.75" customHeight="1">
      <c r="A48" s="12">
        <v>47.0</v>
      </c>
      <c r="B48" s="13" t="s">
        <v>190</v>
      </c>
      <c r="C48" s="13" t="s">
        <v>191</v>
      </c>
      <c r="D48" s="13" t="s">
        <v>27</v>
      </c>
      <c r="E48" s="13" t="s">
        <v>28</v>
      </c>
      <c r="F48" s="15">
        <v>456.0</v>
      </c>
      <c r="G48" s="16">
        <v>1.0</v>
      </c>
      <c r="H48" s="17" t="s">
        <v>47</v>
      </c>
      <c r="I48" s="12">
        <v>0.0</v>
      </c>
      <c r="J48" s="18">
        <v>11.2</v>
      </c>
      <c r="K48" s="18">
        <v>5.6</v>
      </c>
      <c r="L48" s="19">
        <v>3.0</v>
      </c>
      <c r="M48" s="20" t="s">
        <v>77</v>
      </c>
      <c r="N48" s="46">
        <v>6.36</v>
      </c>
      <c r="O48" s="22">
        <v>1.0</v>
      </c>
      <c r="P48" s="23" t="s">
        <v>85</v>
      </c>
      <c r="Q48" s="24">
        <v>0.0</v>
      </c>
      <c r="R48" s="25" t="s">
        <v>71</v>
      </c>
      <c r="S48" s="26">
        <v>1.0</v>
      </c>
      <c r="T48" s="24" t="s">
        <v>192</v>
      </c>
      <c r="U48" s="27">
        <v>2.0</v>
      </c>
      <c r="V48" s="28">
        <v>60.0</v>
      </c>
      <c r="W48" s="28">
        <v>0.0</v>
      </c>
      <c r="X48" s="28" t="s">
        <v>33</v>
      </c>
      <c r="Y48" s="24" t="s">
        <v>34</v>
      </c>
    </row>
    <row r="49" ht="15.75" customHeight="1">
      <c r="A49" s="29">
        <v>48.0</v>
      </c>
      <c r="B49" s="30" t="s">
        <v>193</v>
      </c>
      <c r="C49" s="30" t="s">
        <v>194</v>
      </c>
      <c r="D49" s="30" t="s">
        <v>27</v>
      </c>
      <c r="E49" s="30" t="s">
        <v>28</v>
      </c>
      <c r="F49" s="32">
        <v>13737.0</v>
      </c>
      <c r="G49" s="33">
        <v>3.0</v>
      </c>
      <c r="H49" s="34" t="s">
        <v>76</v>
      </c>
      <c r="I49" s="29">
        <v>6.1</v>
      </c>
      <c r="J49" s="35">
        <v>28.5</v>
      </c>
      <c r="K49" s="35">
        <v>17.3</v>
      </c>
      <c r="L49" s="36">
        <v>1.0</v>
      </c>
      <c r="M49" s="37" t="s">
        <v>30</v>
      </c>
      <c r="N49" s="38">
        <v>72.34</v>
      </c>
      <c r="O49" s="39">
        <v>4.0</v>
      </c>
      <c r="P49" s="40" t="s">
        <v>70</v>
      </c>
      <c r="Q49" s="41">
        <v>0.6594</v>
      </c>
      <c r="R49" s="42" t="s">
        <v>78</v>
      </c>
      <c r="S49" s="43">
        <v>2.0</v>
      </c>
      <c r="T49" s="41" t="s">
        <v>195</v>
      </c>
      <c r="U49" s="44">
        <v>1.0</v>
      </c>
      <c r="V49" s="45">
        <v>61.0</v>
      </c>
      <c r="W49" s="45">
        <v>0.0</v>
      </c>
      <c r="X49" s="45" t="s">
        <v>33</v>
      </c>
      <c r="Y49" s="41" t="s">
        <v>34</v>
      </c>
    </row>
    <row r="50" ht="15.75" customHeight="1">
      <c r="A50" s="12">
        <v>49.0</v>
      </c>
      <c r="B50" s="13" t="s">
        <v>196</v>
      </c>
      <c r="C50" s="13" t="s">
        <v>197</v>
      </c>
      <c r="D50" s="13" t="s">
        <v>27</v>
      </c>
      <c r="E50" s="13" t="s">
        <v>28</v>
      </c>
      <c r="F50" s="15">
        <v>2138.0</v>
      </c>
      <c r="G50" s="16">
        <v>2.0</v>
      </c>
      <c r="H50" s="17" t="s">
        <v>29</v>
      </c>
      <c r="I50" s="12">
        <v>6.3</v>
      </c>
      <c r="J50" s="18">
        <v>37.7</v>
      </c>
      <c r="K50" s="18">
        <v>22.0</v>
      </c>
      <c r="L50" s="19">
        <v>1.0</v>
      </c>
      <c r="M50" s="20" t="s">
        <v>30</v>
      </c>
      <c r="N50" s="46">
        <v>93.12</v>
      </c>
      <c r="O50" s="22">
        <v>5.0</v>
      </c>
      <c r="P50" s="23" t="s">
        <v>31</v>
      </c>
      <c r="Q50" s="24">
        <v>0.5602</v>
      </c>
      <c r="R50" s="25" t="s">
        <v>78</v>
      </c>
      <c r="S50" s="26">
        <v>2.0</v>
      </c>
      <c r="T50" s="24" t="s">
        <v>198</v>
      </c>
      <c r="U50" s="27">
        <v>1.0</v>
      </c>
      <c r="V50" s="28">
        <v>64.0</v>
      </c>
      <c r="W50" s="28">
        <v>12.0</v>
      </c>
      <c r="X50" s="28" t="s">
        <v>33</v>
      </c>
      <c r="Y50" s="24" t="s">
        <v>34</v>
      </c>
    </row>
    <row r="51" ht="15.75" customHeight="1">
      <c r="A51" s="29">
        <v>50.0</v>
      </c>
      <c r="B51" s="30" t="s">
        <v>199</v>
      </c>
      <c r="C51" s="30" t="s">
        <v>200</v>
      </c>
      <c r="D51" s="30" t="s">
        <v>51</v>
      </c>
      <c r="E51" s="30" t="s">
        <v>52</v>
      </c>
      <c r="F51" s="32">
        <v>10462.0</v>
      </c>
      <c r="G51" s="33">
        <v>3.0</v>
      </c>
      <c r="H51" s="34" t="s">
        <v>76</v>
      </c>
      <c r="I51" s="29">
        <v>2.1</v>
      </c>
      <c r="J51" s="35">
        <v>2.9</v>
      </c>
      <c r="K51" s="35">
        <v>2.5</v>
      </c>
      <c r="L51" s="36">
        <v>5.0</v>
      </c>
      <c r="M51" s="37" t="s">
        <v>53</v>
      </c>
      <c r="N51" s="38">
        <v>10.53</v>
      </c>
      <c r="O51" s="39">
        <v>1.0</v>
      </c>
      <c r="P51" s="40" t="s">
        <v>85</v>
      </c>
      <c r="Q51" s="41">
        <v>0.055</v>
      </c>
      <c r="R51" s="42" t="s">
        <v>71</v>
      </c>
      <c r="S51" s="43">
        <v>1.0</v>
      </c>
      <c r="T51" s="41" t="s">
        <v>199</v>
      </c>
      <c r="U51" s="44">
        <v>1.0</v>
      </c>
      <c r="V51" s="45">
        <v>11.0</v>
      </c>
      <c r="W51" s="45">
        <v>0.0</v>
      </c>
      <c r="X51" s="45" t="s">
        <v>56</v>
      </c>
      <c r="Y51" s="41" t="s">
        <v>57</v>
      </c>
    </row>
    <row r="52" ht="15.75" customHeight="1">
      <c r="A52" s="12">
        <v>51.0</v>
      </c>
      <c r="B52" s="13" t="s">
        <v>201</v>
      </c>
      <c r="C52" s="13" t="s">
        <v>202</v>
      </c>
      <c r="D52" s="13" t="s">
        <v>201</v>
      </c>
      <c r="E52" s="13" t="s">
        <v>203</v>
      </c>
      <c r="F52" s="15">
        <v>1263.0</v>
      </c>
      <c r="G52" s="16">
        <v>2.0</v>
      </c>
      <c r="H52" s="17" t="s">
        <v>29</v>
      </c>
      <c r="I52" s="12">
        <v>7.0</v>
      </c>
      <c r="J52" s="18">
        <v>15.6</v>
      </c>
      <c r="K52" s="18">
        <v>11.3</v>
      </c>
      <c r="L52" s="19">
        <v>2.0</v>
      </c>
      <c r="M52" s="20" t="s">
        <v>69</v>
      </c>
      <c r="N52" s="46">
        <v>52.26</v>
      </c>
      <c r="O52" s="22">
        <v>2.0</v>
      </c>
      <c r="P52" s="23" t="s">
        <v>41</v>
      </c>
      <c r="Q52" s="24">
        <v>0.6065</v>
      </c>
      <c r="R52" s="25" t="s">
        <v>78</v>
      </c>
      <c r="S52" s="26">
        <v>2.0</v>
      </c>
      <c r="T52" s="24" t="s">
        <v>201</v>
      </c>
      <c r="U52" s="27">
        <v>1.0</v>
      </c>
      <c r="V52" s="28">
        <v>14.0</v>
      </c>
      <c r="W52" s="28">
        <v>0.0</v>
      </c>
      <c r="X52" s="28" t="s">
        <v>204</v>
      </c>
      <c r="Y52" s="24" t="s">
        <v>205</v>
      </c>
    </row>
    <row r="53" ht="15.75" customHeight="1">
      <c r="A53" s="29">
        <v>52.0</v>
      </c>
      <c r="B53" s="30" t="s">
        <v>206</v>
      </c>
      <c r="C53" s="30" t="s">
        <v>207</v>
      </c>
      <c r="D53" s="30" t="s">
        <v>60</v>
      </c>
      <c r="E53" s="30" t="s">
        <v>61</v>
      </c>
      <c r="F53" s="32">
        <v>113129.0</v>
      </c>
      <c r="G53" s="33">
        <v>4.0</v>
      </c>
      <c r="H53" s="34" t="s">
        <v>39</v>
      </c>
      <c r="I53" s="29">
        <v>1.8</v>
      </c>
      <c r="J53" s="35">
        <v>7.6</v>
      </c>
      <c r="K53" s="35">
        <v>4.7</v>
      </c>
      <c r="L53" s="36">
        <v>4.0</v>
      </c>
      <c r="M53" s="37" t="s">
        <v>40</v>
      </c>
      <c r="N53" s="38">
        <v>66.22</v>
      </c>
      <c r="O53" s="39">
        <v>3.0</v>
      </c>
      <c r="P53" s="40" t="s">
        <v>54</v>
      </c>
      <c r="Q53" s="41">
        <v>1.0689</v>
      </c>
      <c r="R53" s="42" t="s">
        <v>32</v>
      </c>
      <c r="S53" s="43">
        <v>3.0</v>
      </c>
      <c r="T53" s="41" t="s">
        <v>208</v>
      </c>
      <c r="U53" s="44">
        <v>5.0</v>
      </c>
      <c r="V53" s="45">
        <v>33.0</v>
      </c>
      <c r="W53" s="45">
        <v>0.0</v>
      </c>
      <c r="X53" s="29" t="s">
        <v>63</v>
      </c>
      <c r="Y53" s="41" t="s">
        <v>64</v>
      </c>
    </row>
    <row r="54" ht="15.75" customHeight="1">
      <c r="A54" s="12">
        <v>53.0</v>
      </c>
      <c r="B54" s="13" t="s">
        <v>209</v>
      </c>
      <c r="C54" s="13" t="s">
        <v>210</v>
      </c>
      <c r="D54" s="13" t="s">
        <v>211</v>
      </c>
      <c r="E54" s="13" t="s">
        <v>212</v>
      </c>
      <c r="F54" s="15">
        <v>221555.0</v>
      </c>
      <c r="G54" s="16">
        <v>5.0</v>
      </c>
      <c r="H54" s="17" t="s">
        <v>104</v>
      </c>
      <c r="I54" s="12">
        <v>3.3</v>
      </c>
      <c r="J54" s="18">
        <v>10.2</v>
      </c>
      <c r="K54" s="18">
        <v>6.7</v>
      </c>
      <c r="L54" s="19">
        <v>3.0</v>
      </c>
      <c r="M54" s="20" t="s">
        <v>77</v>
      </c>
      <c r="N54" s="46">
        <v>20.16</v>
      </c>
      <c r="O54" s="22">
        <v>1.0</v>
      </c>
      <c r="P54" s="23" t="s">
        <v>85</v>
      </c>
      <c r="Q54" s="24">
        <v>0.7322</v>
      </c>
      <c r="R54" s="25" t="s">
        <v>78</v>
      </c>
      <c r="S54" s="26">
        <v>2.0</v>
      </c>
      <c r="T54" s="24" t="s">
        <v>213</v>
      </c>
      <c r="U54" s="27">
        <v>1.0</v>
      </c>
      <c r="V54" s="28">
        <v>50.0</v>
      </c>
      <c r="W54" s="28">
        <v>0.0</v>
      </c>
      <c r="X54" s="28" t="s">
        <v>214</v>
      </c>
      <c r="Y54" s="24" t="s">
        <v>215</v>
      </c>
    </row>
    <row r="55" ht="15.75" customHeight="1">
      <c r="A55" s="29">
        <v>54.0</v>
      </c>
      <c r="B55" s="30" t="s">
        <v>216</v>
      </c>
      <c r="C55" s="30" t="s">
        <v>217</v>
      </c>
      <c r="D55" s="30" t="s">
        <v>27</v>
      </c>
      <c r="E55" s="30" t="s">
        <v>28</v>
      </c>
      <c r="F55" s="32">
        <v>303.0</v>
      </c>
      <c r="G55" s="33">
        <v>1.0</v>
      </c>
      <c r="H55" s="34" t="s">
        <v>47</v>
      </c>
      <c r="I55" s="29">
        <v>1.0</v>
      </c>
      <c r="J55" s="35">
        <v>1.0</v>
      </c>
      <c r="K55" s="35">
        <v>1.0</v>
      </c>
      <c r="L55" s="36">
        <v>5.0</v>
      </c>
      <c r="M55" s="37" t="s">
        <v>53</v>
      </c>
      <c r="N55" s="38">
        <v>100.0</v>
      </c>
      <c r="O55" s="39">
        <v>5.0</v>
      </c>
      <c r="P55" s="40" t="s">
        <v>31</v>
      </c>
      <c r="Q55" s="41">
        <v>0.0</v>
      </c>
      <c r="R55" s="42" t="s">
        <v>71</v>
      </c>
      <c r="S55" s="43">
        <v>1.0</v>
      </c>
      <c r="T55" s="41" t="s">
        <v>216</v>
      </c>
      <c r="U55" s="44">
        <v>1.0</v>
      </c>
      <c r="V55" s="45">
        <v>65.0</v>
      </c>
      <c r="W55" s="45">
        <v>0.0</v>
      </c>
      <c r="X55" s="45" t="s">
        <v>33</v>
      </c>
      <c r="Y55" s="41" t="s">
        <v>34</v>
      </c>
    </row>
    <row r="56" ht="15.75" customHeight="1">
      <c r="A56" s="12">
        <v>55.0</v>
      </c>
      <c r="B56" s="13" t="s">
        <v>218</v>
      </c>
      <c r="C56" s="13" t="s">
        <v>219</v>
      </c>
      <c r="D56" s="13" t="s">
        <v>220</v>
      </c>
      <c r="E56" s="13" t="s">
        <v>221</v>
      </c>
      <c r="F56" s="15">
        <v>16585.0</v>
      </c>
      <c r="G56" s="16">
        <v>3.0</v>
      </c>
      <c r="H56" s="17" t="s">
        <v>76</v>
      </c>
      <c r="I56" s="12">
        <v>4.8</v>
      </c>
      <c r="J56" s="18">
        <v>16.8</v>
      </c>
      <c r="K56" s="18">
        <v>10.8</v>
      </c>
      <c r="L56" s="19">
        <v>2.0</v>
      </c>
      <c r="M56" s="20" t="s">
        <v>69</v>
      </c>
      <c r="N56" s="46">
        <v>65.89</v>
      </c>
      <c r="O56" s="22">
        <v>3.0</v>
      </c>
      <c r="P56" s="23" t="s">
        <v>54</v>
      </c>
      <c r="Q56" s="24">
        <v>0.5583</v>
      </c>
      <c r="R56" s="25" t="s">
        <v>78</v>
      </c>
      <c r="S56" s="26">
        <v>2.0</v>
      </c>
      <c r="T56" s="24" t="s">
        <v>222</v>
      </c>
      <c r="U56" s="27">
        <v>3.0</v>
      </c>
      <c r="V56" s="28">
        <v>62.0</v>
      </c>
      <c r="W56" s="28">
        <v>0.0</v>
      </c>
      <c r="X56" s="12" t="s">
        <v>223</v>
      </c>
      <c r="Y56" s="24" t="s">
        <v>224</v>
      </c>
    </row>
    <row r="57" ht="15.75" customHeight="1">
      <c r="A57" s="29">
        <v>56.0</v>
      </c>
      <c r="B57" s="30" t="s">
        <v>225</v>
      </c>
      <c r="C57" s="30" t="s">
        <v>226</v>
      </c>
      <c r="D57" s="30" t="s">
        <v>60</v>
      </c>
      <c r="E57" s="30" t="s">
        <v>61</v>
      </c>
      <c r="F57" s="32">
        <v>14342.0</v>
      </c>
      <c r="G57" s="33">
        <v>3.0</v>
      </c>
      <c r="H57" s="34" t="s">
        <v>76</v>
      </c>
      <c r="I57" s="29">
        <v>0.5</v>
      </c>
      <c r="J57" s="35">
        <v>1.0</v>
      </c>
      <c r="K57" s="35">
        <v>0.7</v>
      </c>
      <c r="L57" s="36">
        <v>5.0</v>
      </c>
      <c r="M57" s="37" t="s">
        <v>53</v>
      </c>
      <c r="N57" s="38">
        <v>73.52</v>
      </c>
      <c r="O57" s="39">
        <v>4.0</v>
      </c>
      <c r="P57" s="40" t="s">
        <v>70</v>
      </c>
      <c r="Q57" s="41">
        <v>1.3376</v>
      </c>
      <c r="R57" s="42" t="s">
        <v>55</v>
      </c>
      <c r="S57" s="43">
        <v>4.0</v>
      </c>
      <c r="T57" s="41" t="s">
        <v>225</v>
      </c>
      <c r="U57" s="44">
        <v>1.0</v>
      </c>
      <c r="V57" s="45">
        <v>46.0</v>
      </c>
      <c r="W57" s="45">
        <v>0.0</v>
      </c>
      <c r="X57" s="29" t="s">
        <v>63</v>
      </c>
      <c r="Y57" s="41" t="s">
        <v>64</v>
      </c>
    </row>
    <row r="58" ht="15.75" customHeight="1">
      <c r="A58" s="12">
        <v>57.0</v>
      </c>
      <c r="B58" s="13" t="s">
        <v>227</v>
      </c>
      <c r="C58" s="13" t="s">
        <v>228</v>
      </c>
      <c r="D58" s="13" t="s">
        <v>60</v>
      </c>
      <c r="E58" s="13" t="s">
        <v>61</v>
      </c>
      <c r="F58" s="15">
        <v>47144.0</v>
      </c>
      <c r="G58" s="16">
        <v>4.0</v>
      </c>
      <c r="H58" s="17" t="s">
        <v>39</v>
      </c>
      <c r="I58" s="12">
        <v>1.7</v>
      </c>
      <c r="J58" s="18">
        <v>4.6</v>
      </c>
      <c r="K58" s="18">
        <v>3.1</v>
      </c>
      <c r="L58" s="19">
        <v>4.0</v>
      </c>
      <c r="M58" s="20" t="s">
        <v>40</v>
      </c>
      <c r="N58" s="46">
        <v>84.36</v>
      </c>
      <c r="O58" s="22">
        <v>5.0</v>
      </c>
      <c r="P58" s="23" t="s">
        <v>31</v>
      </c>
      <c r="Q58" s="24">
        <v>1.5607</v>
      </c>
      <c r="R58" s="25" t="s">
        <v>55</v>
      </c>
      <c r="S58" s="26">
        <v>4.0</v>
      </c>
      <c r="T58" s="24" t="s">
        <v>229</v>
      </c>
      <c r="U58" s="27">
        <v>3.0</v>
      </c>
      <c r="V58" s="28">
        <v>47.0</v>
      </c>
      <c r="W58" s="28">
        <v>0.0</v>
      </c>
      <c r="X58" s="12" t="s">
        <v>63</v>
      </c>
      <c r="Y58" s="24" t="s">
        <v>64</v>
      </c>
    </row>
    <row r="59" ht="15.75" customHeight="1">
      <c r="A59" s="29">
        <v>58.0</v>
      </c>
      <c r="B59" s="30" t="s">
        <v>230</v>
      </c>
      <c r="C59" s="30" t="s">
        <v>231</v>
      </c>
      <c r="D59" s="30" t="s">
        <v>51</v>
      </c>
      <c r="E59" s="30" t="s">
        <v>52</v>
      </c>
      <c r="F59" s="32">
        <v>1340.0</v>
      </c>
      <c r="G59" s="33">
        <v>2.0</v>
      </c>
      <c r="H59" s="34" t="s">
        <v>29</v>
      </c>
      <c r="I59" s="29">
        <v>1.0</v>
      </c>
      <c r="J59" s="35">
        <v>0.9</v>
      </c>
      <c r="K59" s="35">
        <v>0.9</v>
      </c>
      <c r="L59" s="36">
        <v>5.0</v>
      </c>
      <c r="M59" s="37" t="s">
        <v>53</v>
      </c>
      <c r="N59" s="38">
        <v>10.45</v>
      </c>
      <c r="O59" s="39">
        <v>1.0</v>
      </c>
      <c r="P59" s="40" t="s">
        <v>85</v>
      </c>
      <c r="Q59" s="41">
        <v>0.556</v>
      </c>
      <c r="R59" s="42" t="s">
        <v>78</v>
      </c>
      <c r="S59" s="43">
        <v>2.0</v>
      </c>
      <c r="T59" s="41" t="s">
        <v>230</v>
      </c>
      <c r="U59" s="44">
        <v>1.0</v>
      </c>
      <c r="V59" s="45">
        <v>12.0</v>
      </c>
      <c r="W59" s="45">
        <v>0.0</v>
      </c>
      <c r="X59" s="45" t="s">
        <v>56</v>
      </c>
      <c r="Y59" s="41" t="s">
        <v>57</v>
      </c>
    </row>
    <row r="60" ht="15.75" customHeight="1">
      <c r="A60" s="12">
        <v>59.0</v>
      </c>
      <c r="B60" s="13" t="s">
        <v>232</v>
      </c>
      <c r="C60" s="13" t="s">
        <v>233</v>
      </c>
      <c r="D60" s="13" t="s">
        <v>27</v>
      </c>
      <c r="E60" s="13" t="s">
        <v>28</v>
      </c>
      <c r="F60" s="15">
        <v>74924.0</v>
      </c>
      <c r="G60" s="16">
        <v>4.0</v>
      </c>
      <c r="H60" s="17" t="s">
        <v>39</v>
      </c>
      <c r="I60" s="12">
        <v>0.9</v>
      </c>
      <c r="J60" s="18">
        <v>1.5</v>
      </c>
      <c r="K60" s="18">
        <v>1.2</v>
      </c>
      <c r="L60" s="19">
        <v>5.0</v>
      </c>
      <c r="M60" s="20" t="s">
        <v>53</v>
      </c>
      <c r="N60" s="46">
        <v>78.46</v>
      </c>
      <c r="O60" s="22">
        <v>5.0</v>
      </c>
      <c r="P60" s="23" t="s">
        <v>31</v>
      </c>
      <c r="Q60" s="24">
        <v>1.1192</v>
      </c>
      <c r="R60" s="25" t="s">
        <v>55</v>
      </c>
      <c r="S60" s="26">
        <v>4.0</v>
      </c>
      <c r="T60" s="24" t="s">
        <v>232</v>
      </c>
      <c r="U60" s="27">
        <v>1.0</v>
      </c>
      <c r="V60" s="28">
        <v>66.0</v>
      </c>
      <c r="W60" s="28">
        <v>0.0</v>
      </c>
      <c r="X60" s="28" t="s">
        <v>33</v>
      </c>
      <c r="Y60" s="24" t="s">
        <v>34</v>
      </c>
    </row>
    <row r="61" ht="15.75" customHeight="1">
      <c r="A61" s="29">
        <v>60.0</v>
      </c>
      <c r="B61" s="30" t="s">
        <v>234</v>
      </c>
      <c r="C61" s="30" t="s">
        <v>235</v>
      </c>
      <c r="D61" s="30" t="s">
        <v>220</v>
      </c>
      <c r="E61" s="30" t="s">
        <v>221</v>
      </c>
      <c r="F61" s="32">
        <v>438756.0</v>
      </c>
      <c r="G61" s="33">
        <v>5.0</v>
      </c>
      <c r="H61" s="34" t="s">
        <v>104</v>
      </c>
      <c r="I61" s="29">
        <v>3.3</v>
      </c>
      <c r="J61" s="35">
        <v>13.2</v>
      </c>
      <c r="K61" s="35">
        <v>8.3</v>
      </c>
      <c r="L61" s="36">
        <v>2.0</v>
      </c>
      <c r="M61" s="37" t="s">
        <v>69</v>
      </c>
      <c r="N61" s="38">
        <v>56.64</v>
      </c>
      <c r="O61" s="39">
        <v>2.0</v>
      </c>
      <c r="P61" s="40" t="s">
        <v>41</v>
      </c>
      <c r="Q61" s="41">
        <v>0.6855</v>
      </c>
      <c r="R61" s="42" t="s">
        <v>78</v>
      </c>
      <c r="S61" s="43">
        <v>2.0</v>
      </c>
      <c r="T61" s="41" t="s">
        <v>236</v>
      </c>
      <c r="U61" s="44">
        <v>7.0</v>
      </c>
      <c r="V61" s="45">
        <v>63.0</v>
      </c>
      <c r="W61" s="45">
        <v>0.0</v>
      </c>
      <c r="X61" s="29" t="s">
        <v>223</v>
      </c>
      <c r="Y61" s="41" t="s">
        <v>224</v>
      </c>
    </row>
    <row r="62" ht="15.75" customHeight="1">
      <c r="A62" s="12">
        <v>61.0</v>
      </c>
      <c r="B62" s="13" t="s">
        <v>237</v>
      </c>
      <c r="C62" s="13" t="s">
        <v>238</v>
      </c>
      <c r="D62" s="13" t="s">
        <v>37</v>
      </c>
      <c r="E62" s="13" t="s">
        <v>28</v>
      </c>
      <c r="F62" s="15">
        <v>37028.0</v>
      </c>
      <c r="G62" s="16">
        <v>3.0</v>
      </c>
      <c r="H62" s="17" t="s">
        <v>76</v>
      </c>
      <c r="I62" s="12">
        <v>4.2</v>
      </c>
      <c r="J62" s="18">
        <v>20.6</v>
      </c>
      <c r="K62" s="18">
        <v>12.4</v>
      </c>
      <c r="L62" s="19">
        <v>2.0</v>
      </c>
      <c r="M62" s="20" t="s">
        <v>69</v>
      </c>
      <c r="N62" s="46">
        <v>59.08</v>
      </c>
      <c r="O62" s="22">
        <v>3.0</v>
      </c>
      <c r="P62" s="23" t="s">
        <v>54</v>
      </c>
      <c r="Q62" s="24">
        <v>1.1652</v>
      </c>
      <c r="R62" s="25" t="s">
        <v>55</v>
      </c>
      <c r="S62" s="26">
        <v>4.0</v>
      </c>
      <c r="T62" s="24" t="s">
        <v>239</v>
      </c>
      <c r="U62" s="27">
        <v>4.0</v>
      </c>
      <c r="V62" s="28">
        <v>55.0</v>
      </c>
      <c r="W62" s="28">
        <v>0.0</v>
      </c>
      <c r="X62" s="28" t="s">
        <v>43</v>
      </c>
      <c r="Y62" s="24" t="s">
        <v>44</v>
      </c>
    </row>
    <row r="63" ht="15.75" customHeight="1">
      <c r="A63" s="29">
        <v>62.0</v>
      </c>
      <c r="B63" s="30" t="s">
        <v>240</v>
      </c>
      <c r="C63" s="30" t="s">
        <v>241</v>
      </c>
      <c r="D63" s="30" t="s">
        <v>37</v>
      </c>
      <c r="E63" s="30" t="s">
        <v>38</v>
      </c>
      <c r="F63" s="32">
        <v>2863.0</v>
      </c>
      <c r="G63" s="33">
        <v>2.0</v>
      </c>
      <c r="H63" s="34" t="s">
        <v>29</v>
      </c>
      <c r="I63" s="29">
        <v>0.9</v>
      </c>
      <c r="J63" s="35">
        <v>2.4</v>
      </c>
      <c r="K63" s="35">
        <v>1.6</v>
      </c>
      <c r="L63" s="36">
        <v>5.0</v>
      </c>
      <c r="M63" s="37" t="s">
        <v>53</v>
      </c>
      <c r="N63" s="38">
        <v>95.7</v>
      </c>
      <c r="O63" s="39">
        <v>5.0</v>
      </c>
      <c r="P63" s="40" t="s">
        <v>31</v>
      </c>
      <c r="Q63" s="41">
        <v>0.5637</v>
      </c>
      <c r="R63" s="42" t="s">
        <v>78</v>
      </c>
      <c r="S63" s="43">
        <v>2.0</v>
      </c>
      <c r="T63" s="41" t="s">
        <v>240</v>
      </c>
      <c r="U63" s="44">
        <v>1.0</v>
      </c>
      <c r="V63" s="45">
        <v>53.0</v>
      </c>
      <c r="W63" s="45">
        <v>0.0</v>
      </c>
      <c r="X63" s="45" t="s">
        <v>43</v>
      </c>
      <c r="Y63" s="41" t="s">
        <v>44</v>
      </c>
    </row>
    <row r="64" ht="15.75" customHeight="1">
      <c r="A64" s="12">
        <v>63.0</v>
      </c>
      <c r="B64" s="13" t="s">
        <v>242</v>
      </c>
      <c r="C64" s="13" t="s">
        <v>243</v>
      </c>
      <c r="D64" s="13" t="s">
        <v>37</v>
      </c>
      <c r="E64" s="13" t="s">
        <v>38</v>
      </c>
      <c r="F64" s="15">
        <v>180327.0</v>
      </c>
      <c r="G64" s="16">
        <v>4.0</v>
      </c>
      <c r="H64" s="17" t="s">
        <v>39</v>
      </c>
      <c r="I64" s="12">
        <v>2.3</v>
      </c>
      <c r="J64" s="18">
        <v>6.8</v>
      </c>
      <c r="K64" s="18">
        <v>4.6</v>
      </c>
      <c r="L64" s="19">
        <v>4.0</v>
      </c>
      <c r="M64" s="20" t="s">
        <v>40</v>
      </c>
      <c r="N64" s="46">
        <v>75.39</v>
      </c>
      <c r="O64" s="22">
        <v>4.0</v>
      </c>
      <c r="P64" s="23" t="s">
        <v>70</v>
      </c>
      <c r="Q64" s="24">
        <v>1.2731</v>
      </c>
      <c r="R64" s="25" t="s">
        <v>55</v>
      </c>
      <c r="S64" s="26">
        <v>4.0</v>
      </c>
      <c r="T64" s="24" t="s">
        <v>244</v>
      </c>
      <c r="U64" s="27">
        <v>9.0</v>
      </c>
      <c r="V64" s="28">
        <v>54.0</v>
      </c>
      <c r="W64" s="28">
        <v>0.0</v>
      </c>
      <c r="X64" s="28" t="s">
        <v>43</v>
      </c>
      <c r="Y64" s="24" t="s">
        <v>44</v>
      </c>
    </row>
    <row r="65" ht="15.75" customHeight="1">
      <c r="A65" s="29">
        <v>64.0</v>
      </c>
      <c r="B65" s="30" t="s">
        <v>245</v>
      </c>
      <c r="C65" s="30" t="s">
        <v>246</v>
      </c>
      <c r="D65" s="30" t="s">
        <v>27</v>
      </c>
      <c r="E65" s="30" t="s">
        <v>28</v>
      </c>
      <c r="F65" s="32">
        <v>689797.0</v>
      </c>
      <c r="G65" s="33">
        <v>5.0</v>
      </c>
      <c r="H65" s="34" t="s">
        <v>104</v>
      </c>
      <c r="I65" s="29">
        <v>1.6</v>
      </c>
      <c r="J65" s="35">
        <v>3.4</v>
      </c>
      <c r="K65" s="35">
        <v>2.5</v>
      </c>
      <c r="L65" s="36">
        <v>5.0</v>
      </c>
      <c r="M65" s="37" t="s">
        <v>53</v>
      </c>
      <c r="N65" s="38">
        <v>70.76</v>
      </c>
      <c r="O65" s="39">
        <v>4.0</v>
      </c>
      <c r="P65" s="40" t="s">
        <v>70</v>
      </c>
      <c r="Q65" s="41">
        <v>1.436</v>
      </c>
      <c r="R65" s="42" t="s">
        <v>55</v>
      </c>
      <c r="S65" s="43">
        <v>4.0</v>
      </c>
      <c r="T65" s="41" t="s">
        <v>247</v>
      </c>
      <c r="U65" s="44">
        <v>4.0</v>
      </c>
      <c r="V65" s="45">
        <v>67.0</v>
      </c>
      <c r="W65" s="45">
        <v>0.0</v>
      </c>
      <c r="X65" s="45" t="s">
        <v>33</v>
      </c>
      <c r="Y65" s="41" t="s">
        <v>34</v>
      </c>
    </row>
    <row r="66" ht="15.75" customHeight="1">
      <c r="A66" s="12">
        <v>65.0</v>
      </c>
      <c r="B66" s="13" t="s">
        <v>248</v>
      </c>
      <c r="C66" s="13" t="s">
        <v>249</v>
      </c>
      <c r="D66" s="13" t="s">
        <v>27</v>
      </c>
      <c r="E66" s="13" t="s">
        <v>28</v>
      </c>
      <c r="F66" s="15">
        <v>614105.0</v>
      </c>
      <c r="G66" s="16">
        <v>5.0</v>
      </c>
      <c r="H66" s="17" t="s">
        <v>104</v>
      </c>
      <c r="I66" s="12">
        <v>1.3</v>
      </c>
      <c r="J66" s="18">
        <v>3.0</v>
      </c>
      <c r="K66" s="18">
        <v>2.2</v>
      </c>
      <c r="L66" s="19">
        <v>5.0</v>
      </c>
      <c r="M66" s="20" t="s">
        <v>53</v>
      </c>
      <c r="N66" s="46">
        <v>71.93</v>
      </c>
      <c r="O66" s="22">
        <v>4.0</v>
      </c>
      <c r="P66" s="23" t="s">
        <v>70</v>
      </c>
      <c r="Q66" s="24">
        <v>1.3037</v>
      </c>
      <c r="R66" s="25" t="s">
        <v>55</v>
      </c>
      <c r="S66" s="26">
        <v>4.0</v>
      </c>
      <c r="T66" s="24" t="s">
        <v>250</v>
      </c>
      <c r="U66" s="27">
        <v>7.0</v>
      </c>
      <c r="V66" s="28">
        <v>68.0</v>
      </c>
      <c r="W66" s="28">
        <v>0.0</v>
      </c>
      <c r="X66" s="28" t="s">
        <v>33</v>
      </c>
      <c r="Y66" s="24" t="s">
        <v>34</v>
      </c>
    </row>
    <row r="67" ht="15.75" customHeight="1">
      <c r="A67" s="29">
        <v>66.0</v>
      </c>
      <c r="B67" s="30" t="s">
        <v>251</v>
      </c>
      <c r="C67" s="30" t="s">
        <v>252</v>
      </c>
      <c r="D67" s="30" t="s">
        <v>60</v>
      </c>
      <c r="E67" s="30" t="s">
        <v>61</v>
      </c>
      <c r="F67" s="32">
        <v>35132.0</v>
      </c>
      <c r="G67" s="33">
        <v>3.0</v>
      </c>
      <c r="H67" s="34" t="s">
        <v>76</v>
      </c>
      <c r="I67" s="29">
        <v>2.9</v>
      </c>
      <c r="J67" s="35">
        <v>10.4</v>
      </c>
      <c r="K67" s="35">
        <v>6.7</v>
      </c>
      <c r="L67" s="36">
        <v>3.0</v>
      </c>
      <c r="M67" s="37" t="s">
        <v>77</v>
      </c>
      <c r="N67" s="38">
        <v>29.35</v>
      </c>
      <c r="O67" s="39">
        <v>1.0</v>
      </c>
      <c r="P67" s="40" t="s">
        <v>85</v>
      </c>
      <c r="Q67" s="41">
        <v>0.6954</v>
      </c>
      <c r="R67" s="42" t="s">
        <v>78</v>
      </c>
      <c r="S67" s="43">
        <v>2.0</v>
      </c>
      <c r="T67" s="41" t="s">
        <v>251</v>
      </c>
      <c r="U67" s="44">
        <v>1.0</v>
      </c>
      <c r="V67" s="45">
        <v>48.0</v>
      </c>
      <c r="W67" s="45">
        <v>0.0</v>
      </c>
      <c r="X67" s="29" t="s">
        <v>63</v>
      </c>
      <c r="Y67" s="41" t="s">
        <v>64</v>
      </c>
    </row>
    <row r="68" ht="15.75" customHeight="1">
      <c r="A68" s="12">
        <v>67.0</v>
      </c>
      <c r="B68" s="13" t="s">
        <v>253</v>
      </c>
      <c r="C68" s="13" t="s">
        <v>254</v>
      </c>
      <c r="D68" s="13" t="s">
        <v>37</v>
      </c>
      <c r="E68" s="13" t="s">
        <v>38</v>
      </c>
      <c r="F68" s="15">
        <v>813272.0</v>
      </c>
      <c r="G68" s="16">
        <v>5.0</v>
      </c>
      <c r="H68" s="17" t="s">
        <v>104</v>
      </c>
      <c r="I68" s="12">
        <v>3.4</v>
      </c>
      <c r="J68" s="18">
        <v>13.4</v>
      </c>
      <c r="K68" s="18">
        <v>8.4</v>
      </c>
      <c r="L68" s="19">
        <v>2.0</v>
      </c>
      <c r="M68" s="20" t="s">
        <v>69</v>
      </c>
      <c r="N68" s="46">
        <v>37.54</v>
      </c>
      <c r="O68" s="22">
        <v>2.0</v>
      </c>
      <c r="P68" s="23" t="s">
        <v>41</v>
      </c>
      <c r="Q68" s="24">
        <v>0.5918</v>
      </c>
      <c r="R68" s="25" t="s">
        <v>78</v>
      </c>
      <c r="S68" s="26">
        <v>2.0</v>
      </c>
      <c r="T68" s="24" t="s">
        <v>255</v>
      </c>
      <c r="U68" s="27">
        <v>62.0</v>
      </c>
      <c r="V68" s="28">
        <v>56.0</v>
      </c>
      <c r="W68" s="28">
        <v>0.0</v>
      </c>
      <c r="X68" s="28" t="s">
        <v>43</v>
      </c>
      <c r="Y68" s="24" t="s">
        <v>44</v>
      </c>
    </row>
    <row r="69" ht="15.75" customHeight="1">
      <c r="A69" s="29">
        <v>68.0</v>
      </c>
      <c r="B69" s="30" t="s">
        <v>256</v>
      </c>
      <c r="C69" s="30" t="s">
        <v>257</v>
      </c>
      <c r="D69" s="30" t="s">
        <v>51</v>
      </c>
      <c r="E69" s="30" t="s">
        <v>52</v>
      </c>
      <c r="F69" s="32">
        <v>104321.0</v>
      </c>
      <c r="G69" s="33">
        <v>4.0</v>
      </c>
      <c r="H69" s="34" t="s">
        <v>39</v>
      </c>
      <c r="I69" s="29">
        <v>2.8</v>
      </c>
      <c r="J69" s="35">
        <v>8.3</v>
      </c>
      <c r="K69" s="35">
        <v>5.6</v>
      </c>
      <c r="L69" s="36">
        <v>4.0</v>
      </c>
      <c r="M69" s="37" t="s">
        <v>40</v>
      </c>
      <c r="N69" s="55">
        <v>70.12</v>
      </c>
      <c r="O69" s="39">
        <v>4.0</v>
      </c>
      <c r="P69" s="40" t="s">
        <v>70</v>
      </c>
      <c r="Q69" s="41">
        <v>0.8736</v>
      </c>
      <c r="R69" s="42" t="s">
        <v>78</v>
      </c>
      <c r="S69" s="43">
        <v>2.0</v>
      </c>
      <c r="T69" s="41" t="s">
        <v>258</v>
      </c>
      <c r="U69" s="44">
        <v>8.0</v>
      </c>
      <c r="V69" s="45">
        <v>13.0</v>
      </c>
      <c r="W69" s="45">
        <v>0.0</v>
      </c>
      <c r="X69" s="45" t="s">
        <v>56</v>
      </c>
      <c r="Y69" s="41" t="s">
        <v>57</v>
      </c>
    </row>
  </sheetData>
  <autoFilter ref="$A$1:$Y$69"/>
  <customSheetViews>
    <customSheetView guid="{39E85DEB-A49A-4363-9F11-EB252D4C4236}" filter="1" showAutoFilter="1">
      <autoFilter ref="$H$1:$H$69"/>
    </customSheetView>
    <customSheetView guid="{F71AEE86-5B52-4501-86D3-915658AF929C}" filter="1" showAutoFilter="1">
      <autoFilter ref="$A$1:$X$69"/>
    </customSheetView>
  </customSheetViews>
  <conditionalFormatting sqref="M2:M27">
    <cfRule type="colorScale" priority="1">
      <colorScale>
        <cfvo type="min" val="0"/>
        <cfvo type="percentile" val="50"/>
        <cfvo type="max" val="0"/>
        <color rgb="FFF8696B"/>
        <color rgb="FFFFEB84"/>
        <color rgb="FF63BE7B"/>
      </colorScale>
    </cfRule>
  </conditionalFormatting>
  <conditionalFormatting sqref="M29:M69">
    <cfRule type="colorScale" priority="2">
      <colorScale>
        <cfvo type="min" val="0"/>
        <cfvo type="percentile" val="50"/>
        <cfvo type="max" val="0"/>
        <color rgb="FFF8696B"/>
        <color rgb="FFFFEB84"/>
        <color rgb="FF63BE7B"/>
      </colorScale>
    </cfRule>
  </conditionalFormatting>
  <conditionalFormatting sqref="H2:H27">
    <cfRule type="colorScale" priority="3">
      <colorScale>
        <cfvo type="min" val="0"/>
        <cfvo type="percentile" val="50"/>
        <cfvo type="max" val="0"/>
        <color rgb="FFF8696B"/>
        <color rgb="FFFFEB84"/>
        <color rgb="FF63BE7B"/>
      </colorScale>
    </cfRule>
  </conditionalFormatting>
  <conditionalFormatting sqref="H29:H69">
    <cfRule type="colorScale" priority="4">
      <colorScale>
        <cfvo type="min" val="0"/>
        <cfvo type="percentile" val="50"/>
        <cfvo type="max" val="0"/>
        <color rgb="FFF8696B"/>
        <color rgb="FFFFEB84"/>
        <color rgb="FF63BE7B"/>
      </colorScale>
    </cfRule>
  </conditionalFormatting>
  <conditionalFormatting sqref="P2:P27">
    <cfRule type="colorScale" priority="5">
      <colorScale>
        <cfvo type="min" val="0"/>
        <cfvo type="percentile" val="50"/>
        <cfvo type="max" val="0"/>
        <color rgb="FFF8696B"/>
        <color rgb="FFFFEB84"/>
        <color rgb="FF63BE7B"/>
      </colorScale>
    </cfRule>
  </conditionalFormatting>
  <conditionalFormatting sqref="P29:P69">
    <cfRule type="colorScale" priority="6">
      <colorScale>
        <cfvo type="min" val="0"/>
        <cfvo type="percentile" val="50"/>
        <cfvo type="max" val="0"/>
        <color rgb="FFF8696B"/>
        <color rgb="FFFFEB84"/>
        <color rgb="FF63BE7B"/>
      </colorScale>
    </cfRule>
  </conditionalFormatting>
  <conditionalFormatting sqref="R2:S69">
    <cfRule type="containsText" dxfId="0" priority="7" operator="containsText" text="Expansión acelerada">
      <formula>NOT(ISERROR(SEARCH(("Expansión acelerada"),(R2))))</formula>
    </cfRule>
  </conditionalFormatting>
  <conditionalFormatting sqref="R2:S69">
    <cfRule type="containsText" dxfId="0" priority="8" operator="containsText" text="Expansión lenta">
      <formula>NOT(ISERROR(SEARCH(("Expansión lenta"),(R2))))</formula>
    </cfRule>
  </conditionalFormatting>
  <conditionalFormatting sqref="R2:S69">
    <cfRule type="containsText" dxfId="0" priority="9" operator="containsText" text="Equilibrio">
      <formula>NOT(ISERROR(SEARCH(("Equilibrio"),(R2))))</formula>
    </cfRule>
  </conditionalFormatting>
  <conditionalFormatting sqref="R2:S69">
    <cfRule type="containsText" dxfId="0" priority="10" operator="containsText" text="Extinción lenta">
      <formula>NOT(ISERROR(SEARCH(("Extinción lenta"),(R2))))</formula>
    </cfRule>
  </conditionalFormatting>
  <conditionalFormatting sqref="R2:S69">
    <cfRule type="containsText" dxfId="0" priority="11" operator="containsText" text="Extinción acelerada">
      <formula>NOT(ISERROR(SEARCH(("Extinción acelerada"),(R2))))</formula>
    </cfRule>
  </conditionalFormatting>
  <printOptions/>
  <pageMargins bottom="0.75" footer="0.0" header="0.0" left="0.7" right="0.7" top="0.75"/>
  <pageSetup orientation="portrait"/>
  <drawing r:id="rId1"/>
</worksheet>
</file>