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курс" sheetId="1" r:id="rId4"/>
  </sheets>
  <definedNames/>
  <calcPr/>
</workbook>
</file>

<file path=xl/sharedStrings.xml><?xml version="1.0" encoding="utf-8"?>
<sst xmlns="http://schemas.openxmlformats.org/spreadsheetml/2006/main" count="277" uniqueCount="184">
  <si>
    <t>Английский язык для общих коммуникативных целей (АЯДОКЦ):</t>
  </si>
  <si>
    <t>НАЧАЛЬНЫЙ курс, БАЗОВЫЙ курс, ОСНОВНОЙ курс, ПРОДВИНУТЫЙ курс;</t>
  </si>
  <si>
    <t>ПРАКТИЧЕСКИЙ курс английского языка (ПРАКТИЧЕСКИЙ курс АЯ)</t>
  </si>
  <si>
    <t>БАКАЛАВРИАТ - 1 курс, 1 модуль (01.09. - 24.10.)</t>
  </si>
  <si>
    <t>Факультет гуманитарных наук</t>
  </si>
  <si>
    <t>Факультет информатики, математики и компьютерных наук</t>
  </si>
  <si>
    <t>Факультет менеджмента</t>
  </si>
  <si>
    <t>Факультет права</t>
  </si>
  <si>
    <t>День</t>
  </si>
  <si>
    <t>Время</t>
  </si>
  <si>
    <r>
      <rPr>
        <rFont val="Times New Roman"/>
        <b/>
        <color rgb="FF990000"/>
        <sz val="10.0"/>
        <u/>
      </rPr>
      <t xml:space="preserve"> ОБОЗНАЧЕНИЯ КОРПУСОВ:</t>
    </r>
    <r>
      <rPr>
        <rFont val="Times New Roman"/>
        <b/>
        <color rgb="FF990000"/>
        <sz val="10.0"/>
      </rPr>
      <t xml:space="preserve">
</t>
    </r>
    <r>
      <rPr>
        <rFont val="Times New Roman"/>
        <color theme="1"/>
        <sz val="10.0"/>
      </rPr>
      <t xml:space="preserve">Костина - </t>
    </r>
    <r>
      <rPr>
        <rFont val="Times New Roman"/>
        <b/>
        <color theme="1"/>
        <sz val="10.0"/>
      </rPr>
      <t>К</t>
    </r>
    <r>
      <rPr>
        <rFont val="Times New Roman"/>
        <color theme="1"/>
        <sz val="10.0"/>
      </rPr>
      <t xml:space="preserve"> / Б.Печёрская - </t>
    </r>
    <r>
      <rPr>
        <rFont val="Times New Roman"/>
        <b/>
        <color theme="1"/>
        <sz val="10.0"/>
      </rPr>
      <t>БП</t>
    </r>
    <r>
      <rPr>
        <rFont val="Times New Roman"/>
        <color theme="1"/>
        <sz val="10.0"/>
      </rPr>
      <t xml:space="preserve"> / Львовская - </t>
    </r>
    <r>
      <rPr>
        <rFont val="Times New Roman"/>
        <b/>
        <color theme="1"/>
        <sz val="10.0"/>
      </rPr>
      <t>Л</t>
    </r>
    <r>
      <rPr>
        <rFont val="Times New Roman"/>
        <color theme="1"/>
        <sz val="10.0"/>
      </rPr>
      <t xml:space="preserve"> / Родионова - </t>
    </r>
    <r>
      <rPr>
        <rFont val="Times New Roman"/>
        <b/>
        <color theme="1"/>
        <sz val="10.0"/>
      </rPr>
      <t>Р</t>
    </r>
    <r>
      <rPr>
        <rFont val="Times New Roman"/>
        <color theme="1"/>
        <sz val="10.0"/>
      </rPr>
      <t xml:space="preserve"> / Сормово - </t>
    </r>
    <r>
      <rPr>
        <rFont val="Times New Roman"/>
        <b/>
        <color theme="1"/>
        <sz val="10.0"/>
      </rPr>
      <t>С</t>
    </r>
  </si>
  <si>
    <r>
      <rPr>
        <rFont val="Times New Roman"/>
        <b/>
        <color rgb="FF990000"/>
        <sz val="10.0"/>
        <u/>
      </rPr>
      <t xml:space="preserve"> ОБОЗНАЧЕНИЯ КОРПУСОВ:</t>
    </r>
    <r>
      <rPr>
        <rFont val="Times New Roman"/>
        <b/>
        <color rgb="FF990000"/>
        <sz val="10.0"/>
      </rPr>
      <t xml:space="preserve">
</t>
    </r>
    <r>
      <rPr>
        <rFont val="Times New Roman"/>
        <color theme="1"/>
        <sz val="10.0"/>
      </rPr>
      <t xml:space="preserve">Костина - </t>
    </r>
    <r>
      <rPr>
        <rFont val="Times New Roman"/>
        <b/>
        <color theme="1"/>
        <sz val="10.0"/>
      </rPr>
      <t>К</t>
    </r>
    <r>
      <rPr>
        <rFont val="Times New Roman"/>
        <color theme="1"/>
        <sz val="10.0"/>
      </rPr>
      <t xml:space="preserve"> / Б.Печёрская - </t>
    </r>
    <r>
      <rPr>
        <rFont val="Times New Roman"/>
        <b/>
        <color theme="1"/>
        <sz val="10.0"/>
      </rPr>
      <t>БП</t>
    </r>
    <r>
      <rPr>
        <rFont val="Times New Roman"/>
        <color theme="1"/>
        <sz val="10.0"/>
      </rPr>
      <t xml:space="preserve"> / Львовская - </t>
    </r>
    <r>
      <rPr>
        <rFont val="Times New Roman"/>
        <b/>
        <color theme="1"/>
        <sz val="10.0"/>
      </rPr>
      <t>Л</t>
    </r>
    <r>
      <rPr>
        <rFont val="Times New Roman"/>
        <color theme="1"/>
        <sz val="10.0"/>
      </rPr>
      <t xml:space="preserve"> / Родионова - </t>
    </r>
    <r>
      <rPr>
        <rFont val="Times New Roman"/>
        <b/>
        <color theme="1"/>
        <sz val="10.0"/>
      </rPr>
      <t>Р</t>
    </r>
    <r>
      <rPr>
        <rFont val="Times New Roman"/>
        <color theme="1"/>
        <sz val="10.0"/>
      </rPr>
      <t xml:space="preserve"> / Сормово - </t>
    </r>
    <r>
      <rPr>
        <rFont val="Times New Roman"/>
        <b/>
        <color theme="1"/>
        <sz val="10.0"/>
      </rPr>
      <t>С</t>
    </r>
  </si>
  <si>
    <r>
      <rPr>
        <rFont val="Times New Roman"/>
        <b/>
        <color rgb="FF990000"/>
        <sz val="10.0"/>
        <u/>
      </rPr>
      <t xml:space="preserve"> ОБОЗНАЧЕНИЯ КОРПУСОВ:</t>
    </r>
    <r>
      <rPr>
        <rFont val="Times New Roman"/>
        <b/>
        <color rgb="FF990000"/>
        <sz val="10.0"/>
      </rPr>
      <t xml:space="preserve">
</t>
    </r>
    <r>
      <rPr>
        <rFont val="Times New Roman"/>
        <color theme="1"/>
        <sz val="10.0"/>
      </rPr>
      <t xml:space="preserve">Костина - </t>
    </r>
    <r>
      <rPr>
        <rFont val="Times New Roman"/>
        <b/>
        <color theme="1"/>
        <sz val="10.0"/>
      </rPr>
      <t>К</t>
    </r>
    <r>
      <rPr>
        <rFont val="Times New Roman"/>
        <color theme="1"/>
        <sz val="10.0"/>
      </rPr>
      <t xml:space="preserve"> / Б.Печёрская - </t>
    </r>
    <r>
      <rPr>
        <rFont val="Times New Roman"/>
        <b/>
        <color theme="1"/>
        <sz val="10.0"/>
      </rPr>
      <t>БП</t>
    </r>
    <r>
      <rPr>
        <rFont val="Times New Roman"/>
        <color theme="1"/>
        <sz val="10.0"/>
      </rPr>
      <t xml:space="preserve"> / Львовская - </t>
    </r>
    <r>
      <rPr>
        <rFont val="Times New Roman"/>
        <b/>
        <color theme="1"/>
        <sz val="10.0"/>
      </rPr>
      <t>Л</t>
    </r>
    <r>
      <rPr>
        <rFont val="Times New Roman"/>
        <color theme="1"/>
        <sz val="10.0"/>
      </rPr>
      <t xml:space="preserve"> / Родионова - </t>
    </r>
    <r>
      <rPr>
        <rFont val="Times New Roman"/>
        <b/>
        <color theme="1"/>
        <sz val="10.0"/>
      </rPr>
      <t>Р</t>
    </r>
    <r>
      <rPr>
        <rFont val="Times New Roman"/>
        <color theme="1"/>
        <sz val="10.0"/>
      </rPr>
      <t xml:space="preserve"> / Сормово - </t>
    </r>
    <r>
      <rPr>
        <rFont val="Times New Roman"/>
        <b/>
        <color theme="1"/>
        <sz val="10.0"/>
      </rPr>
      <t>С</t>
    </r>
  </si>
  <si>
    <r>
      <rPr>
        <rFont val="Times New Roman"/>
        <b/>
        <color rgb="FF990000"/>
        <sz val="10.0"/>
        <u/>
      </rPr>
      <t xml:space="preserve"> ОБОЗНАЧЕНИЯ КОРПУСОВ:</t>
    </r>
    <r>
      <rPr>
        <rFont val="Times New Roman"/>
        <b/>
        <color rgb="FF990000"/>
        <sz val="10.0"/>
      </rPr>
      <t xml:space="preserve">
</t>
    </r>
    <r>
      <rPr>
        <rFont val="Times New Roman"/>
        <color theme="1"/>
        <sz val="10.0"/>
      </rPr>
      <t xml:space="preserve">Костина - </t>
    </r>
    <r>
      <rPr>
        <rFont val="Times New Roman"/>
        <b/>
        <color theme="1"/>
        <sz val="10.0"/>
      </rPr>
      <t>К</t>
    </r>
    <r>
      <rPr>
        <rFont val="Times New Roman"/>
        <color theme="1"/>
        <sz val="10.0"/>
      </rPr>
      <t xml:space="preserve"> / Б.Печёрская - </t>
    </r>
    <r>
      <rPr>
        <rFont val="Times New Roman"/>
        <b/>
        <color theme="1"/>
        <sz val="10.0"/>
      </rPr>
      <t>БП</t>
    </r>
    <r>
      <rPr>
        <rFont val="Times New Roman"/>
        <color theme="1"/>
        <sz val="10.0"/>
      </rPr>
      <t xml:space="preserve"> / Львовская - </t>
    </r>
    <r>
      <rPr>
        <rFont val="Times New Roman"/>
        <b/>
        <color theme="1"/>
        <sz val="10.0"/>
      </rPr>
      <t>Л</t>
    </r>
    <r>
      <rPr>
        <rFont val="Times New Roman"/>
        <color theme="1"/>
        <sz val="10.0"/>
      </rPr>
      <t xml:space="preserve"> / Родионова - </t>
    </r>
    <r>
      <rPr>
        <rFont val="Times New Roman"/>
        <b/>
        <color theme="1"/>
        <sz val="10.0"/>
      </rPr>
      <t>Р</t>
    </r>
    <r>
      <rPr>
        <rFont val="Times New Roman"/>
        <color theme="1"/>
        <sz val="10.0"/>
      </rPr>
      <t xml:space="preserve"> / Сормово - </t>
    </r>
    <r>
      <rPr>
        <rFont val="Times New Roman"/>
        <b/>
        <color theme="1"/>
        <sz val="10.0"/>
      </rPr>
      <t>С</t>
    </r>
  </si>
  <si>
    <t>Дисциплина</t>
  </si>
  <si>
    <t>Группа</t>
  </si>
  <si>
    <t>Преподаватель</t>
  </si>
  <si>
    <t>Ауд.</t>
  </si>
  <si>
    <t>Корпус</t>
  </si>
  <si>
    <t>ПОНЕДЕЛЬНИК</t>
  </si>
  <si>
    <t>09:30-10:50</t>
  </si>
  <si>
    <t>11:10-12:30</t>
  </si>
  <si>
    <t>13:00-14:20</t>
  </si>
  <si>
    <t>14:40-16:00</t>
  </si>
  <si>
    <t>16:20-17:40</t>
  </si>
  <si>
    <t>18:10-19:30</t>
  </si>
  <si>
    <t>ВТОРНИК</t>
  </si>
  <si>
    <t>08:00-09:20</t>
  </si>
  <si>
    <r>
      <rPr>
        <rFont val="&quot;Times New Roman&quot;,&quot;serif&quot;"/>
        <color rgb="FF0E0F14"/>
        <sz val="11.0"/>
      </rPr>
      <t xml:space="preserve">АЯДОКЦПК: </t>
    </r>
    <r>
      <rPr>
        <rFont val="&quot;Times New Roman&quot;,&quot;serif&quot;"/>
        <b/>
        <color rgb="FF0E0F14"/>
        <sz val="11.0"/>
      </rPr>
      <t xml:space="preserve">ПРОДВИНУТЫЙ курс
</t>
    </r>
    <r>
      <rPr>
        <rFont val="&quot;Times New Roman&quot;,&quot;serif&quot;"/>
        <color rgb="FF0E0F14"/>
        <sz val="11.0"/>
      </rPr>
      <t>АЯДОКЦПК:</t>
    </r>
    <r>
      <rPr>
        <rFont val="&quot;Times New Roman&quot;,&quot;serif&quot;"/>
        <b/>
        <color rgb="FF0E0F14"/>
        <sz val="11.0"/>
      </rPr>
      <t xml:space="preserve">ПРОДВИНУТЫЙ курс
</t>
    </r>
    <r>
      <rPr>
        <rFont val="&quot;Times New Roman&quot;,&quot;serif&quot;"/>
        <color rgb="FF0E0F14"/>
        <sz val="11.0"/>
      </rPr>
      <t>АЯДОКЦОК:</t>
    </r>
    <r>
      <rPr>
        <rFont val="&quot;Times New Roman&quot;,&quot;serif&quot;"/>
        <b/>
        <color rgb="FF0E0F14"/>
        <sz val="11.0"/>
      </rPr>
      <t xml:space="preserve"> ОСНОВНОЙ курс
</t>
    </r>
    <r>
      <rPr>
        <rFont val="&quot;Times New Roman&quot;,&quot;serif&quot;"/>
        <color rgb="FF0E0F14"/>
        <sz val="11.0"/>
      </rPr>
      <t>АЯДОКЦПК:</t>
    </r>
    <r>
      <rPr>
        <rFont val="&quot;Times New Roman&quot;,&quot;serif&quot;"/>
        <b/>
        <color rgb="FF0E0F14"/>
        <sz val="11.0"/>
      </rPr>
      <t xml:space="preserve"> ПРОДВИНУТЫЙ курс
</t>
    </r>
  </si>
  <si>
    <t>гр 10 (ФИПЛ)
гр 9 (ФИЛ)
гр 36 (ФИПЛ 1)
гр 8 (ФИЛ)</t>
  </si>
  <si>
    <r>
      <rPr>
        <rFont val="Times New Roman"/>
        <color rgb="FF000000"/>
        <sz val="10.0"/>
      </rPr>
      <t xml:space="preserve">Кульков А,Н.
Ненашева Т.А
Пискунова М.С.
Занозина В.В. </t>
    </r>
    <r>
      <rPr>
        <rFont val="Times New Roman"/>
        <b/>
        <color rgb="FFFF0000"/>
        <sz val="10.0"/>
      </rPr>
      <t xml:space="preserve">07.10, 14.10 в 311
</t>
    </r>
    <r>
      <rPr>
        <rFont val="Times New Roman"/>
        <color rgb="FFFF0000"/>
        <sz val="10.0"/>
      </rPr>
      <t>отмена на 21.10</t>
    </r>
  </si>
  <si>
    <r>
      <rPr>
        <rFont val="Times New Roman"/>
        <b/>
        <color rgb="FFCC0000"/>
        <sz val="10.0"/>
      </rPr>
      <t>304</t>
    </r>
    <r>
      <rPr>
        <rFont val="Times New Roman"/>
        <color rgb="FF000000"/>
        <sz val="10.0"/>
      </rPr>
      <t xml:space="preserve">
230
147
502</t>
    </r>
  </si>
  <si>
    <t>Л
БП
Л
К</t>
  </si>
  <si>
    <r>
      <rPr>
        <rFont val="Times New Roman"/>
        <color theme="1"/>
        <sz val="10.0"/>
      </rPr>
      <t xml:space="preserve">АЯДОКЦ: </t>
    </r>
    <r>
      <rPr>
        <rFont val="Times New Roman"/>
        <b/>
        <color theme="1"/>
        <sz val="10.0"/>
      </rPr>
      <t>БАЗОВЫЙ</t>
    </r>
    <r>
      <rPr>
        <rFont val="Times New Roman"/>
        <color theme="1"/>
        <sz val="10.0"/>
      </rPr>
      <t xml:space="preserve"> курс</t>
    </r>
  </si>
  <si>
    <t>гр 7</t>
  </si>
  <si>
    <t>Филимонова О.</t>
  </si>
  <si>
    <t>202</t>
  </si>
  <si>
    <t>С</t>
  </si>
  <si>
    <r>
      <rPr>
        <rFont val="&quot;Times New Roman&quot;,&quot;serif&quot;"/>
        <color rgb="FF0E0F14"/>
        <sz val="10.0"/>
      </rPr>
      <t xml:space="preserve">АЯДОКЦОК: </t>
    </r>
    <r>
      <rPr>
        <rFont val="&quot;Times New Roman&quot;,&quot;serif&quot;"/>
        <b/>
        <color rgb="FF0E0F14"/>
        <sz val="10.0"/>
      </rPr>
      <t xml:space="preserve">ОСНОВНОЙ курс
</t>
    </r>
    <r>
      <rPr>
        <rFont val="&quot;Times New Roman&quot;,&quot;serif&quot;"/>
        <color rgb="FF0E0F14"/>
        <sz val="10.0"/>
      </rPr>
      <t xml:space="preserve">АЯДОКЦОК: </t>
    </r>
    <r>
      <rPr>
        <rFont val="&quot;Times New Roman&quot;,&quot;serif&quot;"/>
        <b/>
        <color rgb="FF0E0F14"/>
        <sz val="10.0"/>
      </rPr>
      <t xml:space="preserve">ОСНОВНОЙ курс
</t>
    </r>
    <r>
      <rPr>
        <rFont val="&quot;Times New Roman&quot;,&quot;serif&quot;"/>
        <color rgb="FF0E0F14"/>
        <sz val="10.0"/>
      </rPr>
      <t xml:space="preserve">
АЯДОКЦПК: </t>
    </r>
    <r>
      <rPr>
        <rFont val="&quot;Times New Roman&quot;,&quot;serif&quot;"/>
        <b/>
        <color rgb="FF0E0F14"/>
        <sz val="10.0"/>
      </rPr>
      <t xml:space="preserve">ПРОДВИНУТЫЙ курс
</t>
    </r>
    <r>
      <rPr>
        <rFont val="&quot;Times New Roman&quot;,&quot;serif&quot;"/>
        <color rgb="FF0E0F14"/>
        <sz val="10.0"/>
      </rPr>
      <t>АЯДОКЦПК:</t>
    </r>
    <r>
      <rPr>
        <rFont val="&quot;Times New Roman&quot;,&quot;serif&quot;"/>
        <b/>
        <color rgb="FF0E0F14"/>
        <sz val="10.0"/>
      </rPr>
      <t xml:space="preserve"> ПРОДВИНУТЫЙ курс
</t>
    </r>
    <r>
      <rPr>
        <rFont val="&quot;Times New Roman&quot;,&quot;serif&quot;"/>
        <color rgb="FF0E0F14"/>
        <sz val="10.0"/>
      </rPr>
      <t xml:space="preserve">АЯДОКЦПК: </t>
    </r>
    <r>
      <rPr>
        <rFont val="&quot;Times New Roman&quot;,&quot;serif&quot;"/>
        <b/>
        <color rgb="FF0E0F14"/>
        <sz val="10.0"/>
      </rPr>
      <t xml:space="preserve">ПРОДВИНУТЫЙ курс
</t>
    </r>
  </si>
  <si>
    <t xml:space="preserve">гр. 35 (ФИЛ 1)
гр 36 (ФИПЛ 1)
гр 10 (ФИПЛ)
гр 8 (ФИЛ)
гр 9 (ФИЛ)
</t>
  </si>
  <si>
    <r>
      <rPr>
        <rFont val="Times New Roman"/>
        <color rgb="FF000000"/>
        <sz val="10.0"/>
      </rPr>
      <t xml:space="preserve">Ляшенко М.С.
Пискунова М.С.
Кульков А.Н.
Занозина В.В. </t>
    </r>
    <r>
      <rPr>
        <rFont val="Times New Roman"/>
        <b/>
        <color rgb="FFFF0000"/>
        <sz val="10.0"/>
      </rPr>
      <t>07.10, 14.10 в 311</t>
    </r>
    <r>
      <rPr>
        <rFont val="Times New Roman"/>
        <color rgb="FF000000"/>
        <sz val="10.0"/>
      </rPr>
      <t xml:space="preserve">
</t>
    </r>
    <r>
      <rPr>
        <rFont val="Times New Roman"/>
        <color rgb="FFFF0000"/>
        <sz val="10.0"/>
      </rPr>
      <t>отмена на 21.10</t>
    </r>
    <r>
      <rPr>
        <rFont val="Times New Roman"/>
        <color rgb="FF000000"/>
        <sz val="10.0"/>
      </rPr>
      <t xml:space="preserve">
Ненашева Т.А.</t>
    </r>
  </si>
  <si>
    <r>
      <rPr>
        <rFont val="Times New Roman"/>
        <color rgb="FF000000"/>
        <sz val="10.0"/>
      </rPr>
      <t xml:space="preserve">322
147
</t>
    </r>
    <r>
      <rPr>
        <rFont val="Times New Roman"/>
        <b/>
        <color rgb="FFCC0000"/>
        <sz val="10.0"/>
      </rPr>
      <t>304</t>
    </r>
    <r>
      <rPr>
        <rFont val="Times New Roman"/>
        <color rgb="FF000000"/>
        <sz val="10.0"/>
      </rPr>
      <t xml:space="preserve">
502
230</t>
    </r>
  </si>
  <si>
    <t>Л
Л
Л
К
БП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</si>
  <si>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>курс</t>
    </r>
  </si>
  <si>
    <t>гр 7
гр 30
гр 32
гр 33</t>
  </si>
  <si>
    <t>Филимонова О.
Ляпин И.В.
Ильичева К.Л.
Султанова А.В.</t>
  </si>
  <si>
    <t>202
206
106
107</t>
  </si>
  <si>
    <t>С
С
С
С</t>
  </si>
  <si>
    <r>
      <rPr>
        <rFont val="Times New Roman"/>
        <color rgb="FF000000"/>
        <sz val="10.0"/>
      </rPr>
      <t xml:space="preserve">АЯДОКЦОК: </t>
    </r>
    <r>
      <rPr>
        <rFont val="Times New Roman"/>
        <b/>
        <color rgb="FF000000"/>
        <sz val="10.0"/>
      </rPr>
      <t xml:space="preserve">ОСНОВНОЙ курс
</t>
    </r>
    <r>
      <rPr>
        <rFont val="Times New Roman"/>
        <color rgb="FF000000"/>
        <sz val="10.0"/>
      </rPr>
      <t xml:space="preserve">АЯДОКЦПК: </t>
    </r>
    <r>
      <rPr>
        <rFont val="Times New Roman"/>
        <b/>
        <color rgb="FF000000"/>
        <sz val="10.0"/>
      </rPr>
      <t xml:space="preserve">ПРОДВИНУТЫЙ курс
</t>
    </r>
    <r>
      <rPr>
        <rFont val="Times New Roman"/>
        <color rgb="FF000000"/>
        <sz val="10.0"/>
      </rPr>
      <t>АЯДОКЦПК:</t>
    </r>
    <r>
      <rPr>
        <rFont val="Times New Roman"/>
        <b/>
        <color rgb="FF000000"/>
        <sz val="10.0"/>
      </rPr>
      <t xml:space="preserve"> ПРОДВИНУТЫЙ курс</t>
    </r>
  </si>
  <si>
    <t>гр. 35 (ФИЛ1)
гр 12 (ФИПЛ)
гр  11 (ФИПЛ)</t>
  </si>
  <si>
    <t>Ляшенко М.С.
Пискунова М.В.
Кульков А.Н.</t>
  </si>
  <si>
    <r>
      <rPr>
        <rFont val="Times New Roman"/>
        <color rgb="FF000000"/>
        <sz val="10.0"/>
      </rPr>
      <t xml:space="preserve">322
147
</t>
    </r>
    <r>
      <rPr>
        <rFont val="Times New Roman"/>
        <b/>
        <color rgb="FFCC0000"/>
        <sz val="10.0"/>
      </rPr>
      <t>304</t>
    </r>
  </si>
  <si>
    <t>Л
Л
Л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</si>
  <si>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БАЗОВЫЙ</t>
    </r>
    <r>
      <rPr>
        <rFont val="Times New Roman"/>
        <color rgb="FF000000"/>
        <sz val="10.0"/>
      </rPr>
      <t xml:space="preserve"> курс</t>
    </r>
  </si>
  <si>
    <t>гр 30
гр 32
гр 33
гр 8</t>
  </si>
  <si>
    <t>Ляпин И.В.
Ильичева К.Л.
Султанова А.В.
Филимонова О.</t>
  </si>
  <si>
    <t>206
106
107</t>
  </si>
  <si>
    <t>С
С
С</t>
  </si>
  <si>
    <r>
      <rPr>
        <rFont val="Times New Roman"/>
        <color rgb="FF000000"/>
        <sz val="10.0"/>
      </rPr>
      <t>АЯДОКЦПК:</t>
    </r>
    <r>
      <rPr>
        <rFont val="Times New Roman"/>
        <b/>
        <color rgb="FF000000"/>
        <sz val="10.0"/>
      </rPr>
      <t xml:space="preserve"> ПРОДВИНУТЫЙ курс
</t>
    </r>
    <r>
      <rPr>
        <rFont val="Times New Roman"/>
        <color rgb="FF000000"/>
        <sz val="10.0"/>
      </rPr>
      <t xml:space="preserve">АЯДОКЦПК: </t>
    </r>
    <r>
      <rPr>
        <rFont val="Times New Roman"/>
        <b/>
        <color rgb="FF000000"/>
        <sz val="10.0"/>
      </rPr>
      <t>ПРОДВИНУТЫЙ курс</t>
    </r>
  </si>
  <si>
    <t>гр 11 (ФИПЛ)
гр 12 (ФИПЛ)</t>
  </si>
  <si>
    <t>Кульков А.Н.
Пискунова М.В.</t>
  </si>
  <si>
    <r>
      <rPr>
        <rFont val="Times New Roman"/>
        <b/>
        <color rgb="FFCC0000"/>
        <sz val="10.0"/>
      </rPr>
      <t>304</t>
    </r>
    <r>
      <rPr>
        <rFont val="Times New Roman"/>
        <color rgb="FF000000"/>
        <sz val="10.0"/>
      </rPr>
      <t xml:space="preserve">
147</t>
    </r>
  </si>
  <si>
    <t>Л
Л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</si>
  <si>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>курс</t>
    </r>
  </si>
  <si>
    <t>гр 8
гр 31
гр 34</t>
  </si>
  <si>
    <t>Филимонова О.
Ляпин И.В.
Султанова А.В.</t>
  </si>
  <si>
    <t>202
206
107</t>
  </si>
  <si>
    <t>С
С
С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</si>
  <si>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ОСНОВНОЙ</t>
    </r>
    <r>
      <rPr>
        <rFont val="Times New Roman"/>
        <color rgb="FF000000"/>
        <sz val="10.0"/>
      </rPr>
      <t xml:space="preserve"> курс</t>
    </r>
  </si>
  <si>
    <t>гр 31
гр 34</t>
  </si>
  <si>
    <t>Ляпин И.В.
Султанова А.В.</t>
  </si>
  <si>
    <t>206
107</t>
  </si>
  <si>
    <t>С
С</t>
  </si>
  <si>
    <t>СРЕДА</t>
  </si>
  <si>
    <t xml:space="preserve"> АЯДОКЦ: НАЧАЛЬНЫЙ курс
 АЯДОКЦ: БАЗОВЫЙ курс 
 АЯДОКЦ: БАЗОВЫЙ курс
 АЯДОКЦ: ОСНОВНОЙ курс 
  АЯДОКЦ: ОСНОВНОЙ курс
 АЯДОКЦ: ОСНОВНОЙ курс
 АЯДОКЦ: ПРОДВИНУТЫЙ курс</t>
  </si>
  <si>
    <t>гр.2(МББЭ)
гр 5 (МББЭ)
гр 11 (МББЭ)
гр 20 (МББЭ)
гр 26 (МББЭ)
гр 28 (МББЭ)
гр 5 (МББЭ)</t>
  </si>
  <si>
    <r>
      <rPr>
        <rFont val="Times New Roman"/>
        <color rgb="FF000000"/>
        <sz val="10.0"/>
      </rPr>
      <t xml:space="preserve">Рыбочкина С.И.
Морева Е.М.
Терина Н.Ф.
Аликина А.В. </t>
    </r>
    <r>
      <rPr>
        <rFont val="Times New Roman"/>
        <b/>
        <color rgb="FFFF0000"/>
        <sz val="10.0"/>
      </rPr>
      <t>15.10 отм</t>
    </r>
    <r>
      <rPr>
        <rFont val="Times New Roman"/>
        <color rgb="FF000000"/>
        <sz val="10.0"/>
      </rPr>
      <t xml:space="preserve">
Дулова Е.В.
Сидорова М.В.
Воронина Е.А.
</t>
    </r>
  </si>
  <si>
    <t>002
147
324
322
308
202
204</t>
  </si>
  <si>
    <t>К
Л
Л
Л
Л
Л
Л</t>
  </si>
  <si>
    <t xml:space="preserve"> АЯДОКЦ: НАЧАЛЬНЫЙ курс
 АЯДОКЦ: БАЗОВЫЙ курс
 АЯДОКЦ: БАЗОВЫЙ курс
 АЯДОКЦ: ОСНОВНОЙ курс 
 АЯДОКЦ: ОСНОВНОЙ курс
 АЯДОКЦ: ОСНОВНОЙ курс
 АЯДОКЦ: ОСНОВНОЙ курс
 АЯДОКЦ: ПРОДВИНУТЫЙ курс
 АЯДОКЦ: ПРОДВИНУТЫЙ курс</t>
  </si>
  <si>
    <t>гр.2(МББЭ)
гр 5 (МББЭ)
гр 11 (МББЭ)
гр 20 (МББЭ)
гр 22 (МББЭ)
гр 26 (МББЭ)
гр 28 (МББЭ)
гр 3 (МББЭ)
гр 5 (МББЭ)</t>
  </si>
  <si>
    <r>
      <rPr>
        <rFont val="Times New Roman"/>
        <color rgb="FF000000"/>
        <sz val="10.0"/>
      </rPr>
      <t xml:space="preserve">Рыбочкина С.И.
Морева Е.М.
Терина Н.Ф.
Аликина А.В. </t>
    </r>
    <r>
      <rPr>
        <rFont val="Times New Roman"/>
        <b/>
        <color rgb="FFFF0000"/>
        <sz val="10.0"/>
      </rPr>
      <t>15.10 отм</t>
    </r>
    <r>
      <rPr>
        <rFont val="Times New Roman"/>
        <color rgb="FF000000"/>
        <sz val="10.0"/>
      </rPr>
      <t xml:space="preserve">
Курьян М.Л.
Дулова Е.В.
Сидорова М.В.
Ненашева Т.А.
Воронина Е.А.
</t>
    </r>
  </si>
  <si>
    <t>002
147
324
322
209
308
202
016
204</t>
  </si>
  <si>
    <t>К
Л
Л
Л
Р
Л
Л
БП
Л</t>
  </si>
  <si>
    <r>
      <rPr>
        <rFont val="Times New Roman"/>
        <color rgb="FF000000"/>
        <sz val="10.0"/>
      </rPr>
      <t xml:space="preserve"> АЯДОКЦ: НАЧАЛЬНЫЙ курс
 АЯДОКЦ: БАЗОВЫЙ курс
 АЯДОКЦ: БАЗОВЫЙ курс
 АЯДОКЦ: ОСНОВНОЙ курс</t>
    </r>
    <r>
      <rPr>
        <rFont val="Times New Roman"/>
        <b/>
        <color rgb="FFFF0000"/>
        <sz val="10.0"/>
      </rPr>
      <t xml:space="preserve"> </t>
    </r>
    <r>
      <rPr>
        <rFont val="Times New Roman"/>
        <color rgb="FF000000"/>
        <sz val="10.0"/>
      </rPr>
      <t xml:space="preserve">
 АЯДОКЦ: ОСНОВНОЙ курс
  АЯДОКЦ: ОСНОВНОЙ курс
 АЯДОКЦ: ОСНОВНОЙ курс
 АЯДОКЦ: ПРОДВИНУТЫЙ курс
 АЯДОКЦ: ПРОДВИНУТЫЙ курс</t>
    </r>
  </si>
  <si>
    <t>гр.3(МББЭ)
гр 6 (МББЭ)
гр 12 (МББЭ)
гр 21 (МББЭ)
гр 22 (МББЭ)
гр 27 (МББЭ)
гр 29 (МББЭ)
гр 3 (МББЭ)
гр 6 (МББЭ)</t>
  </si>
  <si>
    <r>
      <rPr>
        <rFont val="Times New Roman"/>
        <color rgb="FF000000"/>
        <sz val="10.0"/>
      </rPr>
      <t xml:space="preserve">Рыбочкина С.И.
Морева Е.М.
Терина Н.Ф.
Аликина А.В. </t>
    </r>
    <r>
      <rPr>
        <rFont val="Times New Roman"/>
        <b/>
        <color rgb="FFFF0000"/>
        <sz val="10.0"/>
      </rPr>
      <t>15.10 отм</t>
    </r>
    <r>
      <rPr>
        <rFont val="Times New Roman"/>
        <color rgb="FF000000"/>
        <sz val="10.0"/>
      </rPr>
      <t xml:space="preserve">
Курьян М.Л.
Дулова Е.В.
Сидорова М.В.
Ненашева Т.А. 
Воронина Е.А.
</t>
    </r>
  </si>
  <si>
    <t>002
147
324
322
209
308
202
016
204</t>
  </si>
  <si>
    <t>К
Л
Л
Л
Р
Л
Л
БП
Л</t>
  </si>
  <si>
    <t xml:space="preserve"> АЯДОКЦ: НАЧАЛЬНЫЙ курс
 АЯДОКЦ: БАЗОВЫЙ курс
АЯДОКЦ: БАЗОВЫЙ курс
 АЯДОКЦ: ОСНОВНОЙ курс 
 АЯДОКЦ: ОСНОВНОЙ курс
  АЯДОКЦ: ОСНОВНОЙ курс
 АЯДОКЦ: ОСНОВНОЙ курс
 АЯДОКЦ: ПРОДВИНУТЫЙ курс
 АЯДОКЦ: ПРОДВИНУТЫЙ курс</t>
  </si>
  <si>
    <t>гр.3(МББЭ)
гр 6 (МББЭ)
гр 12 (МББЭ)
гр 21 (МББЭ)
гр 23 (МББЭ)
гр 27 (МББЭ)
гр 29 (МББЭ)
гр 4 (МББЭ)
гр 6 (МББЭ)</t>
  </si>
  <si>
    <r>
      <rPr>
        <rFont val="Times New Roman"/>
        <color rgb="FF000000"/>
        <sz val="10.0"/>
      </rPr>
      <t xml:space="preserve">Рыбочкина С.И.
Морева Е.М.
Терина Н.Ф.
Аликина А.В. </t>
    </r>
    <r>
      <rPr>
        <rFont val="Times New Roman"/>
        <b/>
        <color rgb="FFFF0000"/>
        <sz val="10.0"/>
      </rPr>
      <t>15.10 отм</t>
    </r>
    <r>
      <rPr>
        <rFont val="Times New Roman"/>
        <color rgb="FF000000"/>
        <sz val="10.0"/>
      </rPr>
      <t xml:space="preserve">
Курьян М.Л.
Дулова Е.В.
Сидорова М.В.
Ненашева Т.А. </t>
    </r>
    <r>
      <rPr>
        <rFont val="Times New Roman"/>
        <color rgb="FFFF0000"/>
        <sz val="10.0"/>
      </rPr>
      <t>24.09 в 406</t>
    </r>
    <r>
      <rPr>
        <rFont val="Times New Roman"/>
        <color rgb="FF000000"/>
        <sz val="10.0"/>
      </rPr>
      <t xml:space="preserve">
Воронина Е.А.
</t>
    </r>
  </si>
  <si>
    <t>АЯДОКЦ: ОСНОВНОЙ курс
АЯДОКЦ: ПРОДВИНУТЫЙ курс</t>
  </si>
  <si>
    <t>гр 23 (МББЭ)
гр 4 (МББЭ)</t>
  </si>
  <si>
    <r>
      <rPr>
        <rFont val="Times New Roman"/>
        <color rgb="FF000000"/>
        <sz val="10.0"/>
      </rPr>
      <t xml:space="preserve">Курьян М.Л.
Ненашева Т.А. </t>
    </r>
    <r>
      <rPr>
        <rFont val="Times New Roman"/>
        <color rgb="FFFF0000"/>
        <sz val="10.0"/>
      </rPr>
      <t>24.09 в 406</t>
    </r>
  </si>
  <si>
    <t>209
016</t>
  </si>
  <si>
    <t>Р
БП</t>
  </si>
  <si>
    <t>ЧЕТВЕРГ</t>
  </si>
  <si>
    <t>АЯДОКЦПК: ПРОДВИНУТЫЙ курс</t>
  </si>
  <si>
    <t>гр 17 (ИЯМБК)</t>
  </si>
  <si>
    <r>
      <rPr>
        <rFont val="Times New Roman"/>
        <color theme="1"/>
        <sz val="10.0"/>
      </rPr>
      <t>Дулова Е.В.</t>
    </r>
    <r>
      <rPr>
        <rFont val="Times New Roman"/>
        <color rgb="FFFF0000"/>
        <sz val="10.0"/>
      </rPr>
      <t xml:space="preserve"> 16.10 в 102</t>
    </r>
  </si>
  <si>
    <t>207</t>
  </si>
  <si>
    <t>К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</si>
  <si>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ПРОДВИНУТЫЙ</t>
    </r>
    <r>
      <rPr>
        <rFont val="Times New Roman"/>
        <color rgb="FF000000"/>
        <sz val="10.0"/>
      </rPr>
      <t xml:space="preserve"> курс
АЯДОКЦ: </t>
    </r>
    <r>
      <rPr>
        <rFont val="Times New Roman"/>
        <b/>
        <color rgb="FF000000"/>
        <sz val="10.0"/>
      </rPr>
      <t xml:space="preserve">ПРОДВИНУТЫЙ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</si>
  <si>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>гр 3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3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7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14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</t>
    </r>
  </si>
  <si>
    <r>
      <rPr>
        <rFont val="Times New Roman"/>
        <color rgb="FF000000"/>
        <sz val="10.0"/>
      </rPr>
      <t xml:space="preserve">Попова А.В.
Черницкая М.Б. </t>
    </r>
    <r>
      <rPr>
        <rFont val="Times New Roman"/>
        <color rgb="FFFF0000"/>
        <sz val="10.0"/>
      </rPr>
      <t>02.10 online</t>
    </r>
    <r>
      <rPr>
        <rFont val="Times New Roman"/>
        <color rgb="FF000000"/>
        <sz val="10.0"/>
      </rPr>
      <t xml:space="preserve">
Галочкин А.Е.
Окишева С.Г.
Модина И.А.
Зуева Е.Е.</t>
    </r>
  </si>
  <si>
    <r>
      <rPr>
        <rFont val="Times New Roman"/>
        <color theme="1"/>
        <sz val="10.0"/>
      </rPr>
      <t xml:space="preserve">324
325
202
003
203
</t>
    </r>
    <r>
      <rPr>
        <rFont val="Times New Roman"/>
        <color rgb="FF434343"/>
        <sz val="10.0"/>
      </rPr>
      <t>208</t>
    </r>
  </si>
  <si>
    <t>Л
Л
Л
К
Л
Р</t>
  </si>
  <si>
    <r>
      <rPr>
        <rFont val="Times New Roman"/>
        <color theme="1"/>
        <sz val="10.0"/>
      </rPr>
      <t xml:space="preserve">Дулова Е.В. </t>
    </r>
    <r>
      <rPr>
        <rFont val="Times New Roman"/>
        <color rgb="FFFF0000"/>
        <sz val="10.0"/>
      </rPr>
      <t>16.10 в 102</t>
    </r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</si>
  <si>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ПРОДВИНУТЫЙ</t>
    </r>
    <r>
      <rPr>
        <rFont val="Times New Roman"/>
        <color rgb="FF000000"/>
        <sz val="10.0"/>
      </rPr>
      <t xml:space="preserve"> курс
АЯДОКЦ: </t>
    </r>
    <r>
      <rPr>
        <rFont val="Times New Roman"/>
        <b/>
        <color rgb="FF000000"/>
        <sz val="10.0"/>
      </rPr>
      <t xml:space="preserve">ПРОДВИНУТЫЙ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</si>
  <si>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>гр 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3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3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5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7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16 (</t>
    </r>
    <r>
      <rPr>
        <rFont val="Times New Roman"/>
        <b/>
        <color rgb="FF000000"/>
        <sz val="10.0"/>
      </rPr>
      <t>ФПМ</t>
    </r>
    <r>
      <rPr>
        <rFont val="Times New Roman"/>
        <color rgb="FF000000"/>
        <sz val="10.0"/>
      </rPr>
      <t>)
гр 18 (</t>
    </r>
    <r>
      <rPr>
        <rFont val="Times New Roman"/>
        <b/>
        <color rgb="FF000000"/>
        <sz val="10.0"/>
      </rPr>
      <t>ФПМ</t>
    </r>
    <r>
      <rPr>
        <rFont val="Times New Roman"/>
        <color rgb="FF000000"/>
        <sz val="10.0"/>
      </rPr>
      <t>)
гр 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14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</t>
    </r>
  </si>
  <si>
    <r>
      <rPr>
        <rFont val="Times New Roman"/>
        <color rgb="FF000000"/>
        <sz val="10.0"/>
      </rPr>
      <t xml:space="preserve">Ильичева К.Л.
Попова А.В.
Черницкая М.Б. </t>
    </r>
    <r>
      <rPr>
        <rFont val="Times New Roman"/>
        <color rgb="FFFF0000"/>
        <sz val="10.0"/>
      </rPr>
      <t>02.10 online</t>
    </r>
    <r>
      <rPr>
        <rFont val="Times New Roman"/>
        <color rgb="FF000000"/>
        <sz val="10.0"/>
      </rPr>
      <t xml:space="preserve">
Галочкин А.Е.
Ляшенко М.С.
Окишева С.Г.
Родионова А.О.
Антонюк А.В.
Модина И.А.
Зуева Е.Е.</t>
    </r>
  </si>
  <si>
    <t>322
324
325
202
224
003
106
307
203
208</t>
  </si>
  <si>
    <t>Л
Л
Л
Л
Л
К
С
Л
Л
Р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</si>
  <si>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ОСНОВНОЙ 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ПРОДВИНУТЫЙ</t>
    </r>
    <r>
      <rPr>
        <rFont val="Times New Roman"/>
        <color rgb="FF000000"/>
        <sz val="10.0"/>
      </rPr>
      <t xml:space="preserve"> курс
АЯДОКЦ: </t>
    </r>
    <r>
      <rPr>
        <rFont val="Times New Roman"/>
        <b/>
        <color rgb="FF000000"/>
        <sz val="10.0"/>
      </rPr>
      <t xml:space="preserve">ПРОДВИНУТЫЙ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</si>
  <si>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>гр 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2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4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5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8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14 (</t>
    </r>
    <r>
      <rPr>
        <rFont val="Times New Roman"/>
        <b/>
        <color rgb="FF000000"/>
        <sz val="10.0"/>
      </rPr>
      <t>ТИДИ</t>
    </r>
    <r>
      <rPr>
        <rFont val="Times New Roman"/>
        <color rgb="FF000000"/>
        <sz val="10.0"/>
      </rPr>
      <t>)
гр 16 (</t>
    </r>
    <r>
      <rPr>
        <rFont val="Times New Roman"/>
        <b/>
        <color rgb="FF000000"/>
        <sz val="10.0"/>
      </rPr>
      <t>ФПМ</t>
    </r>
    <r>
      <rPr>
        <rFont val="Times New Roman"/>
        <color rgb="FF000000"/>
        <sz val="10.0"/>
      </rPr>
      <t>)
гр 18 (</t>
    </r>
    <r>
      <rPr>
        <rFont val="Times New Roman"/>
        <b/>
        <color rgb="FF000000"/>
        <sz val="10.0"/>
      </rPr>
      <t>ФПМ</t>
    </r>
    <r>
      <rPr>
        <rFont val="Times New Roman"/>
        <color rgb="FF000000"/>
        <sz val="10.0"/>
      </rPr>
      <t>)
гр 2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15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</t>
    </r>
  </si>
  <si>
    <r>
      <rPr>
        <rFont val="Times New Roman"/>
        <color rgb="FF000000"/>
        <sz val="10.0"/>
      </rPr>
      <t xml:space="preserve">Ильичева К.Л.
Черницкая М.Б. </t>
    </r>
    <r>
      <rPr>
        <rFont val="Times New Roman"/>
        <color rgb="FFFF0000"/>
        <sz val="10.0"/>
      </rPr>
      <t>02.10 online</t>
    </r>
    <r>
      <rPr>
        <rFont val="Times New Roman"/>
        <color rgb="FF000000"/>
        <sz val="10.0"/>
      </rPr>
      <t xml:space="preserve">
Галочкин А.Е.
Ляшенко М.С.
Окишева С.Г.
Ломакина М.С.
Дмитриева О.В. </t>
    </r>
    <r>
      <rPr>
        <rFont val="Times New Roman"/>
        <color rgb="FFCC0000"/>
        <sz val="10.0"/>
      </rPr>
      <t>18.09. отм</t>
    </r>
    <r>
      <rPr>
        <rFont val="Times New Roman"/>
        <color rgb="FF000000"/>
        <sz val="10.0"/>
      </rPr>
      <t xml:space="preserve">
Родионова А.О.
Антонюк А.В.
Модина И.А.
Зуева Е.Е.</t>
    </r>
  </si>
  <si>
    <t>322
325
202
224
003
002
209
106
307
203
208</t>
  </si>
  <si>
    <t>Л
Л
Л
Л
К
К
Р
С
Л
Л
Р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</si>
  <si>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ОСНОВНОЙ</t>
    </r>
    <r>
      <rPr>
        <rFont val="Times New Roman"/>
        <color rgb="FF000000"/>
        <sz val="10.0"/>
      </rPr>
      <t xml:space="preserve"> 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ПРОДВИНУТЫЙ</t>
    </r>
    <r>
      <rPr>
        <rFont val="Times New Roman"/>
        <color rgb="FF000000"/>
        <sz val="10.0"/>
      </rPr>
      <t xml:space="preserve"> курс
АЯДОКЦ: </t>
    </r>
    <r>
      <rPr>
        <rFont val="Times New Roman"/>
        <b/>
        <color rgb="FF000000"/>
        <sz val="10.0"/>
      </rPr>
      <t xml:space="preserve">ПРОДВИНУТЫЙ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</si>
  <si>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>гр 2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2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4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6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8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11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14 (</t>
    </r>
    <r>
      <rPr>
        <rFont val="Times New Roman"/>
        <b/>
        <color rgb="FF000000"/>
        <sz val="10.0"/>
      </rPr>
      <t>ТИДИ</t>
    </r>
    <r>
      <rPr>
        <rFont val="Times New Roman"/>
        <color rgb="FF000000"/>
        <sz val="10.0"/>
      </rPr>
      <t>)
гр 17 (</t>
    </r>
    <r>
      <rPr>
        <rFont val="Times New Roman"/>
        <b/>
        <color rgb="FF000000"/>
        <sz val="10.0"/>
      </rPr>
      <t>ФПМ</t>
    </r>
    <r>
      <rPr>
        <rFont val="Times New Roman"/>
        <color rgb="FF000000"/>
        <sz val="10.0"/>
      </rPr>
      <t>)
гр 19 (</t>
    </r>
    <r>
      <rPr>
        <rFont val="Times New Roman"/>
        <b/>
        <color rgb="FF000000"/>
        <sz val="10.0"/>
      </rPr>
      <t>ФПМ</t>
    </r>
    <r>
      <rPr>
        <rFont val="Times New Roman"/>
        <color rgb="FF000000"/>
        <sz val="10.0"/>
      </rPr>
      <t>)
гр 2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15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</t>
    </r>
  </si>
  <si>
    <r>
      <rPr>
        <rFont val="Times New Roman"/>
        <color rgb="FF000000"/>
        <sz val="10.0"/>
      </rPr>
      <t xml:space="preserve">Ильичева К.Л.
Черницкая М.Б. </t>
    </r>
    <r>
      <rPr>
        <rFont val="Times New Roman"/>
        <color rgb="FFFF0000"/>
        <sz val="10.0"/>
      </rPr>
      <t>02.10 online</t>
    </r>
    <r>
      <rPr>
        <rFont val="Times New Roman"/>
        <color rgb="FF000000"/>
        <sz val="10.0"/>
      </rPr>
      <t xml:space="preserve">
Галочкин А.Е.
Ляшенко М.С.
Окишева С.Г.
Ломакина М.С.
Дмитриева О.В.</t>
    </r>
    <r>
      <rPr>
        <rFont val="Times New Roman"/>
        <color rgb="FFCC0000"/>
        <sz val="10.0"/>
      </rPr>
      <t xml:space="preserve"> 18.09. отм</t>
    </r>
    <r>
      <rPr>
        <rFont val="Times New Roman"/>
        <color rgb="FF000000"/>
        <sz val="10.0"/>
      </rPr>
      <t xml:space="preserve">
Родионова А.О.
Антонюк А.В.
Модина И.А.
Зуева Е.Е.</t>
    </r>
  </si>
  <si>
    <t>322
325
202
224
003
002
209
106
307
203
208</t>
  </si>
  <si>
    <t>Л
Л
Л
Л
К
К
Р
С
Л
Л
Р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</si>
  <si>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БАЗОВЫЙ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 xml:space="preserve">курс
АЯДОКЦ: </t>
    </r>
    <r>
      <rPr>
        <rFont val="Times New Roman"/>
        <b/>
        <color rgb="FF000000"/>
        <sz val="10.0"/>
      </rPr>
      <t>ОСНОВНОЙ</t>
    </r>
    <r>
      <rPr>
        <rFont val="Times New Roman"/>
        <color rgb="FF000000"/>
        <sz val="10.0"/>
      </rPr>
      <t xml:space="preserve"> курс
АЯДОКЦ: </t>
    </r>
    <r>
      <rPr>
        <rFont val="Times New Roman"/>
        <b/>
        <color rgb="FF000000"/>
        <sz val="10.0"/>
      </rPr>
      <t>ОСНОВНОЙ</t>
    </r>
    <r>
      <rPr>
        <rFont val="Times New Roman"/>
        <color rgb="FF000000"/>
        <sz val="10.0"/>
      </rPr>
      <t xml:space="preserve"> курс
АЯДОКЦ: ОСНОВНОЙ курс</t>
    </r>
  </si>
  <si>
    <r>
      <rPr>
        <rFont val="Times New Roman"/>
        <color rgb="FF000000"/>
        <sz val="10.0"/>
      </rPr>
      <t>гр 2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6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19 (</t>
    </r>
    <r>
      <rPr>
        <rFont val="Times New Roman"/>
        <b/>
        <color rgb="FF000000"/>
        <sz val="10.0"/>
      </rPr>
      <t>ФПМ</t>
    </r>
    <r>
      <rPr>
        <rFont val="Times New Roman"/>
        <color rgb="FF000000"/>
        <sz val="10.0"/>
      </rPr>
      <t>)
гр 10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15 (</t>
    </r>
    <r>
      <rPr>
        <rFont val="Times New Roman"/>
        <b/>
        <color rgb="FF000000"/>
        <sz val="10.0"/>
      </rPr>
      <t>ТИДИ</t>
    </r>
    <r>
      <rPr>
        <rFont val="Times New Roman"/>
        <color rgb="FF000000"/>
        <sz val="10.0"/>
      </rPr>
      <t>)
гр 17 (ФПМ)</t>
    </r>
  </si>
  <si>
    <r>
      <rPr>
        <rFont val="Times New Roman"/>
        <color rgb="FF000000"/>
        <sz val="10.0"/>
      </rPr>
      <t xml:space="preserve">Ильичева К.Л.
Ляшенко М.С.
Антонюк А.В.
Ломакина М.С.
Дмитриева О.В. </t>
    </r>
    <r>
      <rPr>
        <rFont val="Times New Roman"/>
        <color rgb="FFCC0000"/>
        <sz val="10.0"/>
      </rPr>
      <t xml:space="preserve">18.09. отм
</t>
    </r>
    <r>
      <rPr>
        <rFont val="Times New Roman"/>
        <color rgb="FF000000"/>
        <sz val="10.0"/>
      </rPr>
      <t>Родионова А.О.</t>
    </r>
  </si>
  <si>
    <t>322
224
307
002
209
106</t>
  </si>
  <si>
    <t>Л
Л
Л
К
Р
С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</si>
  <si>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>ОСНОВНОЙ</t>
    </r>
    <r>
      <rPr>
        <rFont val="Times New Roman"/>
        <color rgb="FF000000"/>
        <sz val="10.0"/>
      </rPr>
      <t xml:space="preserve"> курс
АЯДОКЦ: </t>
    </r>
    <r>
      <rPr>
        <rFont val="Times New Roman"/>
        <b/>
        <color rgb="FF000000"/>
        <sz val="10.0"/>
      </rPr>
      <t xml:space="preserve">ОСНОВНОЙ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</si>
  <si>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>гр 10 (</t>
    </r>
    <r>
      <rPr>
        <rFont val="Times New Roman"/>
        <b/>
        <color rgb="FF000000"/>
        <sz val="10.0"/>
      </rPr>
      <t>КНТ</t>
    </r>
    <r>
      <rPr>
        <rFont val="Times New Roman"/>
        <color rgb="FF000000"/>
        <sz val="10.0"/>
      </rPr>
      <t>)
гр 15 (</t>
    </r>
    <r>
      <rPr>
        <rFont val="Times New Roman"/>
        <b/>
        <color rgb="FF000000"/>
        <sz val="10.0"/>
      </rPr>
      <t>ТИДИ</t>
    </r>
    <r>
      <rPr>
        <rFont val="Times New Roman"/>
        <color rgb="FF000000"/>
        <sz val="10.0"/>
      </rPr>
      <t>)</t>
    </r>
  </si>
  <si>
    <r>
      <rPr>
        <rFont val="Times New Roman"/>
        <color rgb="FF000000"/>
        <sz val="10.0"/>
      </rPr>
      <t xml:space="preserve">Ломакина М.С.
Дмитриева О.В. </t>
    </r>
    <r>
      <rPr>
        <rFont val="Times New Roman"/>
        <color rgb="FFCC0000"/>
        <sz val="10.0"/>
      </rPr>
      <t>18.09. отм</t>
    </r>
  </si>
  <si>
    <r>
      <rPr>
        <rFont val="Times New Roman"/>
        <color rgb="FF000000"/>
        <sz val="10.0"/>
      </rPr>
      <t>002</t>
    </r>
    <r>
      <rPr>
        <rFont val="Times New Roman"/>
        <color rgb="FF000000"/>
        <sz val="10.0"/>
      </rPr>
      <t xml:space="preserve">
</t>
    </r>
    <r>
      <rPr>
        <rFont val="Times New Roman"/>
        <color rgb="FF000000"/>
        <sz val="10.0"/>
      </rPr>
      <t>209</t>
    </r>
  </si>
  <si>
    <t>К
Р</t>
  </si>
  <si>
    <t>ПЯТНИЦА</t>
  </si>
  <si>
    <r>
      <rPr>
        <rFont val="Times New Roman"/>
        <b val="0"/>
        <color theme="1"/>
        <sz val="10.0"/>
      </rPr>
      <t xml:space="preserve"> АЯДОКЦ:</t>
    </r>
    <r>
      <rPr>
        <rFont val="Times New Roman"/>
        <b/>
        <color theme="1"/>
        <sz val="10.0"/>
      </rPr>
      <t xml:space="preserve"> НАЧАЛЬНЫЙ курс
</t>
    </r>
    <r>
      <rPr>
        <rFont val="Times New Roman"/>
        <b val="0"/>
        <color theme="1"/>
        <sz val="10.0"/>
      </rPr>
      <t>АЯДОКЦ:</t>
    </r>
    <r>
      <rPr>
        <rFont val="Times New Roman"/>
        <b/>
        <color theme="1"/>
        <sz val="10.0"/>
      </rPr>
      <t xml:space="preserve"> ОСНОВНОЙ курс</t>
    </r>
  </si>
  <si>
    <t>гр.2(МББЭ)
гр. 45 (ЦМ)</t>
  </si>
  <si>
    <r>
      <rPr>
        <rFont val="Times New Roman"/>
        <color theme="1"/>
        <sz val="10.0"/>
      </rPr>
      <t xml:space="preserve">Рыбочкина С.И.
Нечипоренко Н.В. </t>
    </r>
    <r>
      <rPr>
        <rFont val="Times New Roman"/>
        <color rgb="FFFF0000"/>
        <sz val="10.0"/>
      </rPr>
      <t>10.10 в 216 Б. Печ</t>
    </r>
  </si>
  <si>
    <t>325
308</t>
  </si>
  <si>
    <t>Л
К</t>
  </si>
  <si>
    <r>
      <rPr>
        <rFont val="Times New Roman"/>
        <b val="0"/>
        <color theme="1"/>
        <sz val="10.0"/>
      </rPr>
      <t xml:space="preserve"> АЯДОКЦ:</t>
    </r>
    <r>
      <rPr>
        <rFont val="Times New Roman"/>
        <b/>
        <color theme="1"/>
        <sz val="10.0"/>
      </rPr>
      <t xml:space="preserve"> НАЧАЛЬНЫЙ курс
</t>
    </r>
    <r>
      <rPr>
        <rFont val="Times New Roman"/>
        <b val="0"/>
        <color theme="1"/>
        <sz val="10.0"/>
      </rPr>
      <t>АЯДОКЦ:</t>
    </r>
    <r>
      <rPr>
        <rFont val="Times New Roman"/>
        <b/>
        <color theme="1"/>
        <sz val="10.0"/>
      </rPr>
      <t xml:space="preserve"> ОСНОВНОЙ курс</t>
    </r>
  </si>
  <si>
    <r>
      <rPr>
        <rFont val="Times New Roman"/>
        <color theme="1"/>
        <sz val="10.0"/>
      </rPr>
      <t xml:space="preserve">Рыбочкина С.И.
Нечипоренко Н.В. </t>
    </r>
    <r>
      <rPr>
        <rFont val="Times New Roman"/>
        <color rgb="FFFF0000"/>
        <sz val="10.0"/>
      </rPr>
      <t>10.10 в 216 Б. Печ</t>
    </r>
  </si>
  <si>
    <r>
      <rPr>
        <rFont val="Times New Roman"/>
        <b val="0"/>
        <color theme="1"/>
        <sz val="10.0"/>
      </rPr>
      <t xml:space="preserve"> АЯДОКЦ:</t>
    </r>
    <r>
      <rPr>
        <rFont val="Times New Roman"/>
        <b/>
        <color theme="1"/>
        <sz val="10.0"/>
      </rPr>
      <t xml:space="preserve"> НАЧАЛЬНЫЙ курс
</t>
    </r>
    <r>
      <rPr>
        <rFont val="Times New Roman"/>
        <b val="0"/>
        <color theme="1"/>
        <sz val="10.0"/>
      </rPr>
      <t>АЯДОКЦ:</t>
    </r>
    <r>
      <rPr>
        <rFont val="Times New Roman"/>
        <b/>
        <color theme="1"/>
        <sz val="10.0"/>
      </rPr>
      <t xml:space="preserve"> ОСНОВНОЙ курс</t>
    </r>
  </si>
  <si>
    <t>гр.3(МББЭ)
гр. 46 (ЦМ)</t>
  </si>
  <si>
    <r>
      <rPr>
        <rFont val="Times New Roman"/>
        <color theme="1"/>
        <sz val="10.0"/>
      </rPr>
      <t>Рыбочкина С.И.
Нечипоренко Н.В.</t>
    </r>
    <r>
      <rPr>
        <rFont val="Times New Roman"/>
        <color rgb="FFFF0000"/>
        <sz val="10.0"/>
      </rPr>
      <t xml:space="preserve"> 10.10 в 216 Б. Печ</t>
    </r>
  </si>
  <si>
    <r>
      <rPr>
        <rFont val="Times New Roman"/>
        <b val="0"/>
        <color theme="1"/>
        <sz val="10.0"/>
      </rPr>
      <t xml:space="preserve"> АЯДОКЦ:</t>
    </r>
    <r>
      <rPr>
        <rFont val="Times New Roman"/>
        <b/>
        <color theme="1"/>
        <sz val="10.0"/>
      </rPr>
      <t xml:space="preserve"> НАЧАЛЬНЫЙ курс
</t>
    </r>
    <r>
      <rPr>
        <rFont val="Times New Roman"/>
        <b val="0"/>
        <color theme="1"/>
        <sz val="10.0"/>
      </rPr>
      <t>АЯДОКЦ:</t>
    </r>
    <r>
      <rPr>
        <rFont val="Times New Roman"/>
        <b/>
        <color theme="1"/>
        <sz val="10.0"/>
      </rPr>
      <t xml:space="preserve"> ОСНОВНОЙ курс</t>
    </r>
  </si>
  <si>
    <r>
      <rPr>
        <rFont val="Times New Roman"/>
        <color theme="1"/>
        <sz val="10.0"/>
      </rPr>
      <t xml:space="preserve">Рыбочкина С.И.
Нечипоренко Н.В. </t>
    </r>
    <r>
      <rPr>
        <rFont val="Times New Roman"/>
        <color rgb="FFFF0000"/>
        <sz val="10.0"/>
      </rPr>
      <t>10.10 в 216 Б. Печ</t>
    </r>
  </si>
  <si>
    <t>СУББОТА</t>
  </si>
  <si>
    <t xml:space="preserve">АЯДОЦ: Основной курс </t>
  </si>
  <si>
    <t>гр 41 (ИЯМБК)</t>
  </si>
  <si>
    <t>Пахунова А.В.</t>
  </si>
  <si>
    <t>502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</si>
  <si>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>Базовый курс</t>
    </r>
    <r>
      <rPr>
        <rFont val="Times New Roman"/>
        <color rgb="FF000000"/>
        <sz val="10.0"/>
      </rPr>
      <t xml:space="preserve">
АЯДОКЦ: </t>
    </r>
    <r>
      <rPr>
        <rFont val="Times New Roman"/>
        <b/>
        <color rgb="FF000000"/>
        <sz val="10.0"/>
      </rPr>
      <t xml:space="preserve">Основной курс
АЯДОЦ: Основной курс 
</t>
    </r>
    <r>
      <rPr>
        <rFont val="Times New Roman"/>
        <color rgb="FF000000"/>
        <sz val="10.0"/>
      </rPr>
      <t>АЯДОКЦ</t>
    </r>
    <r>
      <rPr>
        <rFont val="Times New Roman"/>
        <b/>
        <color rgb="FF000000"/>
        <sz val="10.0"/>
      </rPr>
      <t>: НАЧАЛЬНЫЙ курс</t>
    </r>
  </si>
  <si>
    <t>гр 9 (НДИЗ)
гр 37  (НДИЗ)
гр 41 (ИЯМБК)
гр.1 (ФИЛ)</t>
  </si>
  <si>
    <t>Ронжина Е.В.
Чухарева Ю.С.
Пахунова А.В.
Терина Н.Ф.</t>
  </si>
  <si>
    <t>414
403
502
027</t>
  </si>
  <si>
    <t>БП
БП
К
БП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</si>
  <si>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</si>
  <si>
    <t>гр 1</t>
  </si>
  <si>
    <t>Терина Н.Ф.</t>
  </si>
  <si>
    <t>О27</t>
  </si>
  <si>
    <t>БП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</si>
  <si>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</si>
  <si>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>Базовый курс</t>
    </r>
    <r>
      <rPr>
        <rFont val="Times New Roman"/>
        <color rgb="FF000000"/>
        <sz val="10.0"/>
      </rPr>
      <t xml:space="preserve">
АЯДОКЦ: </t>
    </r>
    <r>
      <rPr>
        <rFont val="Times New Roman"/>
        <b/>
        <color rgb="FF000000"/>
        <sz val="10.0"/>
      </rPr>
      <t xml:space="preserve">Основной курс
</t>
    </r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курс
</t>
    </r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>НАЧАЛЬНЫЙ курс</t>
    </r>
  </si>
  <si>
    <t>гр 9  (НДИЗ)
гр 37 (НДИЗ)
гр. 1 (ФИЛ)
гр 16 (ИЯМБК)</t>
  </si>
  <si>
    <t>Ронжина Е.В.
Чухарева Ю.С.
Терина Н.Ф.
Дулова Е.В.</t>
  </si>
  <si>
    <t>414
403
027
502</t>
  </si>
  <si>
    <t>БП
БП
БП
К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</si>
  <si>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</si>
  <si>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</si>
  <si>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>АЯДОКЦ:</t>
    </r>
    <r>
      <rPr>
        <rFont val="Times New Roman"/>
        <b/>
        <color rgb="FF000000"/>
        <sz val="10.0"/>
      </rPr>
      <t xml:space="preserve"> Базовый курс
</t>
    </r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курс
</t>
    </r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>НАЧАЛЬНЫЙ курс</t>
    </r>
  </si>
  <si>
    <t>гр 10  (НДИЗ)
гр. 1 (ФИЛ)
гр 16 (ИЯМБК)</t>
  </si>
  <si>
    <t xml:space="preserve">Ронжина Е.В.
Терина Н.Ф.
Дулова Е.В.
</t>
  </si>
  <si>
    <t>414
027
502</t>
  </si>
  <si>
    <t xml:space="preserve">БП
БП
К
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</si>
  <si>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</si>
  <si>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</si>
  <si>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>АЯДОКЦ:</t>
    </r>
    <r>
      <rPr>
        <rFont val="Times New Roman"/>
        <b/>
        <color rgb="FF000000"/>
        <sz val="10.0"/>
      </rPr>
      <t xml:space="preserve"> Базовый курс
</t>
    </r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>НАЧАЛЬНЫЙ курс</t>
    </r>
  </si>
  <si>
    <t>гр 10  (НДИЗ)
гр. 1 (ФИЛ)</t>
  </si>
  <si>
    <t>Ронжина Е.В.
Терина Н.Ф.</t>
  </si>
  <si>
    <t>414
027</t>
  </si>
  <si>
    <t>БП
БП</t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</si>
  <si>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</si>
  <si>
    <r>
      <rPr>
        <rFont val="Times New Roman"/>
        <color rgb="FF000000"/>
        <sz val="10.0"/>
      </rPr>
      <t xml:space="preserve">АЯДОКЦ: </t>
    </r>
    <r>
      <rPr>
        <rFont val="Times New Roman"/>
        <b/>
        <color rgb="FF000000"/>
        <sz val="10.0"/>
      </rPr>
      <t xml:space="preserve">НАЧАЛЬНЫЙ </t>
    </r>
    <r>
      <rPr>
        <rFont val="Times New Roman"/>
        <color rgb="FF000000"/>
        <sz val="10.0"/>
      </rPr>
      <t>курс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</si>
</sst>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Times New Roman"/>
    </font>
    <font/>
    <font>
      <sz val="10.0"/>
      <color theme="1"/>
      <name val="Times New Roman"/>
    </font>
    <font>
      <b/>
      <sz val="10.0"/>
      <color theme="1"/>
      <name val="&quot;Times New Roman&quot;"/>
    </font>
    <font>
      <sz val="10.0"/>
      <color rgb="FF000000"/>
      <name val="Times New Roman"/>
    </font>
    <font>
      <sz val="10.0"/>
      <color rgb="FF783F04"/>
      <name val="Times New Roman"/>
    </font>
    <font>
      <b/>
      <sz val="10.0"/>
      <color rgb="FF783F04"/>
      <name val="Times New Roman"/>
    </font>
    <font>
      <b/>
      <sz val="10.0"/>
      <color rgb="FF277E40"/>
      <name val="Times New Roman"/>
    </font>
    <font>
      <b/>
      <sz val="10.0"/>
      <color rgb="FF000000"/>
      <name val="Times New Roman"/>
    </font>
    <font>
      <sz val="11.0"/>
      <color rgb="FF0E0F14"/>
      <name val="&quot;Times New Roman&quot;"/>
    </font>
    <font>
      <sz val="10.0"/>
      <color rgb="FF0E0F14"/>
      <name val="&quot;Times New Roman&quot;"/>
    </font>
    <font>
      <sz val="10.0"/>
      <color rgb="FF0000FF"/>
      <name val="Times New Roman"/>
    </font>
    <font>
      <sz val="10.0"/>
      <color rgb="FF277E4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3" fontId="1" numFmtId="0" xfId="0" applyAlignment="1" applyBorder="1" applyFill="1" applyFont="1">
      <alignment horizontal="center" readingOrder="0" shrinkToFit="0" vertical="top" wrapText="1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readingOrder="0" shrinkToFit="0" vertical="top" wrapText="1"/>
    </xf>
    <xf borderId="2" fillId="5" fontId="1" numFmtId="0" xfId="0" applyAlignment="1" applyBorder="1" applyFill="1" applyFont="1">
      <alignment horizontal="center" readingOrder="0" shrinkToFit="0" vertical="top" wrapText="1"/>
    </xf>
    <xf borderId="2" fillId="6" fontId="1" numFmtId="0" xfId="0" applyAlignment="1" applyBorder="1" applyFill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top" wrapText="1"/>
    </xf>
    <xf borderId="6" fillId="0" fontId="2" numFmtId="0" xfId="0" applyBorder="1" applyFont="1"/>
    <xf borderId="1" fillId="2" fontId="3" numFmtId="0" xfId="0" applyAlignment="1" applyBorder="1" applyFont="1">
      <alignment horizontal="center" readingOrder="0" shrinkToFit="0" vertical="top" wrapText="1"/>
    </xf>
    <xf borderId="7" fillId="0" fontId="2" numFmtId="0" xfId="0" applyBorder="1" applyFont="1"/>
    <xf borderId="1" fillId="0" fontId="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center" readingOrder="0" shrinkToFit="0" textRotation="90" vertical="center" wrapText="1"/>
    </xf>
    <xf borderId="1" fillId="0" fontId="5" numFmtId="0" xfId="0" applyAlignment="1" applyBorder="1" applyFont="1">
      <alignment horizontal="center" readingOrder="0" vertical="top"/>
    </xf>
    <xf borderId="1" fillId="7" fontId="5" numFmtId="0" xfId="0" applyAlignment="1" applyBorder="1" applyFill="1" applyFont="1">
      <alignment vertical="top"/>
    </xf>
    <xf borderId="1" fillId="7" fontId="5" numFmtId="49" xfId="0" applyAlignment="1" applyBorder="1" applyFont="1" applyNumberFormat="1">
      <alignment horizontal="center" vertical="top"/>
    </xf>
    <xf borderId="1" fillId="7" fontId="5" numFmtId="0" xfId="0" applyAlignment="1" applyBorder="1" applyFont="1">
      <alignment horizontal="center" vertical="top"/>
    </xf>
    <xf borderId="1" fillId="7" fontId="3" numFmtId="0" xfId="0" applyAlignment="1" applyBorder="1" applyFont="1">
      <alignment horizontal="center" readingOrder="0" shrinkToFit="0" vertical="top" wrapText="1"/>
    </xf>
    <xf borderId="1" fillId="7" fontId="1" numFmtId="49" xfId="0" applyAlignment="1" applyBorder="1" applyFont="1" applyNumberFormat="1">
      <alignment horizontal="center" readingOrder="0" shrinkToFit="0" vertical="top" wrapText="1"/>
    </xf>
    <xf borderId="1" fillId="7" fontId="1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vertical="top"/>
    </xf>
    <xf borderId="1" fillId="0" fontId="5" numFmtId="49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vertical="top"/>
    </xf>
    <xf borderId="1" fillId="2" fontId="6" numFmtId="0" xfId="0" applyAlignment="1" applyBorder="1" applyFont="1">
      <alignment horizontal="left" readingOrder="0" vertical="top"/>
    </xf>
    <xf borderId="1" fillId="7" fontId="6" numFmtId="0" xfId="0" applyAlignment="1" applyBorder="1" applyFont="1">
      <alignment horizontal="left" readingOrder="0" vertical="top"/>
    </xf>
    <xf borderId="1" fillId="7" fontId="7" numFmtId="49" xfId="0" applyAlignment="1" applyBorder="1" applyFont="1" applyNumberFormat="1">
      <alignment horizontal="center" readingOrder="0" vertical="top"/>
    </xf>
    <xf borderId="1" fillId="7" fontId="7" numFmtId="0" xfId="0" applyAlignment="1" applyBorder="1" applyFont="1">
      <alignment horizontal="center" readingOrder="0" vertical="top"/>
    </xf>
    <xf borderId="1" fillId="7" fontId="7" numFmtId="0" xfId="0" applyAlignment="1" applyBorder="1" applyFont="1">
      <alignment horizontal="left" readingOrder="0" vertical="top"/>
    </xf>
    <xf borderId="1" fillId="2" fontId="6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1" numFmtId="49" xfId="0" applyAlignment="1" applyBorder="1" applyFont="1" applyNumberForma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7" fontId="8" numFmtId="49" xfId="0" applyAlignment="1" applyBorder="1" applyFont="1" applyNumberFormat="1">
      <alignment horizontal="center" readingOrder="0" vertical="top"/>
    </xf>
    <xf borderId="1" fillId="7" fontId="9" numFmtId="0" xfId="0" applyAlignment="1" applyBorder="1" applyFont="1">
      <alignment horizontal="center" readingOrder="0" vertical="top"/>
    </xf>
    <xf borderId="1" fillId="2" fontId="3" numFmtId="0" xfId="0" applyAlignment="1" applyBorder="1" applyFont="1">
      <alignment horizontal="left" shrinkToFit="0" vertical="top" wrapText="1"/>
    </xf>
    <xf borderId="1" fillId="7" fontId="3" numFmtId="0" xfId="0" applyAlignment="1" applyBorder="1" applyFont="1">
      <alignment horizontal="left" shrinkToFit="0" vertical="top" wrapText="1"/>
    </xf>
    <xf borderId="1" fillId="7" fontId="1" numFmtId="49" xfId="0" applyAlignment="1" applyBorder="1" applyFont="1" applyNumberFormat="1">
      <alignment horizontal="center" shrinkToFit="0" vertical="top" wrapText="1"/>
    </xf>
    <xf borderId="1" fillId="7" fontId="1" numFmtId="0" xfId="0" applyAlignment="1" applyBorder="1" applyFont="1">
      <alignment horizontal="center" shrinkToFit="0" vertical="top" wrapText="1"/>
    </xf>
    <xf borderId="1" fillId="7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shrinkToFit="0" textRotation="90" vertical="center" wrapText="1"/>
    </xf>
    <xf borderId="1" fillId="2" fontId="1" numFmtId="49" xfId="0" applyAlignment="1" applyBorder="1" applyFont="1" applyNumberFormat="1">
      <alignment horizontal="center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7" fontId="5" numFmtId="49" xfId="0" applyAlignment="1" applyBorder="1" applyFont="1" applyNumberFormat="1">
      <alignment horizontal="center" readingOrder="0" vertical="top"/>
    </xf>
    <xf borderId="1" fillId="2" fontId="1" numFmtId="0" xfId="0" applyAlignment="1" applyBorder="1" applyFont="1">
      <alignment horizontal="left" readingOrder="0" shrinkToFit="0" vertical="top" wrapText="1"/>
    </xf>
    <xf borderId="1" fillId="7" fontId="3" numFmtId="0" xfId="0" applyAlignment="1" applyBorder="1" applyFont="1">
      <alignment horizontal="left" readingOrder="0" shrinkToFit="0" vertical="top" wrapText="1"/>
    </xf>
    <xf borderId="1" fillId="7" fontId="8" numFmtId="49" xfId="0" applyAlignment="1" applyBorder="1" applyFont="1" applyNumberFormat="1">
      <alignment horizontal="center" readingOrder="0" shrinkToFit="0" vertical="top" wrapText="1"/>
    </xf>
    <xf borderId="1" fillId="7" fontId="5" numFmtId="0" xfId="0" applyAlignment="1" applyBorder="1" applyFont="1">
      <alignment horizontal="left" readingOrder="0" shrinkToFit="0" vertical="top" wrapText="1"/>
    </xf>
    <xf borderId="1" fillId="7" fontId="3" numFmtId="49" xfId="0" applyAlignment="1" applyBorder="1" applyFont="1" applyNumberFormat="1">
      <alignment horizontal="center"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5" numFmtId="49" xfId="0" applyAlignment="1" applyBorder="1" applyFont="1" applyNumberFormat="1">
      <alignment horizontal="center" readingOrder="0" vertical="top"/>
    </xf>
    <xf borderId="1" fillId="7" fontId="5" numFmtId="0" xfId="0" applyAlignment="1" applyBorder="1" applyFont="1">
      <alignment readingOrder="0" shrinkToFit="0" vertical="top" wrapText="1"/>
    </xf>
    <xf borderId="1" fillId="7" fontId="3" numFmtId="0" xfId="0" applyAlignment="1" applyBorder="1" applyFont="1">
      <alignment readingOrder="0" vertical="top"/>
    </xf>
    <xf borderId="1" fillId="7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vertical="top"/>
    </xf>
    <xf borderId="1" fillId="7" fontId="9" numFmtId="49" xfId="0" applyAlignment="1" applyBorder="1" applyFont="1" applyNumberFormat="1">
      <alignment horizontal="center" readingOrder="0" vertical="top"/>
    </xf>
    <xf borderId="1" fillId="7" fontId="3" numFmtId="49" xfId="0" applyAlignment="1" applyBorder="1" applyFont="1" applyNumberFormat="1">
      <alignment horizontal="center" readingOrder="0" vertical="top"/>
    </xf>
    <xf borderId="1" fillId="7" fontId="12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ont="1">
      <alignment horizontal="left" shrinkToFit="0" vertical="top" wrapText="1"/>
    </xf>
    <xf borderId="1" fillId="7" fontId="9" numFmtId="49" xfId="0" applyAlignment="1" applyBorder="1" applyFont="1" applyNumberFormat="1">
      <alignment horizontal="center" shrinkToFit="0" vertical="top" wrapText="1"/>
    </xf>
    <xf borderId="1" fillId="7" fontId="9" numFmtId="0" xfId="0" applyAlignment="1" applyBorder="1" applyFont="1">
      <alignment horizontal="center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7" fontId="9" numFmtId="0" xfId="0" applyAlignment="1" applyBorder="1" applyFont="1">
      <alignment horizontal="left" shrinkToFit="0" vertical="top" wrapText="1"/>
    </xf>
    <xf borderId="1" fillId="7" fontId="1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ont="1">
      <alignment vertical="top"/>
    </xf>
    <xf borderId="1" fillId="7" fontId="9" numFmtId="49" xfId="0" applyAlignment="1" applyBorder="1" applyFont="1" applyNumberFormat="1">
      <alignment horizontal="center" vertical="top"/>
    </xf>
    <xf borderId="1" fillId="7" fontId="9" numFmtId="0" xfId="0" applyAlignment="1" applyBorder="1" applyFont="1">
      <alignment horizontal="center" vertical="top"/>
    </xf>
    <xf borderId="1" fillId="7" fontId="9" numFmtId="0" xfId="0" applyAlignment="1" applyBorder="1" applyFont="1">
      <alignment horizontal="center" readingOrder="0" shrinkToFit="0" vertical="top" wrapText="1"/>
    </xf>
    <xf borderId="1" fillId="7" fontId="5" numFmtId="49" xfId="0" applyAlignment="1" applyBorder="1" applyFont="1" applyNumberFormat="1">
      <alignment horizontal="center" readingOrder="0" shrinkToFit="0" vertical="top" wrapText="1"/>
    </xf>
    <xf borderId="1" fillId="7" fontId="1" numFmtId="0" xfId="0" applyAlignment="1" applyBorder="1" applyFont="1">
      <alignment horizontal="left" readingOrder="0" vertical="top"/>
    </xf>
    <xf borderId="1" fillId="7" fontId="1" numFmtId="49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7" fontId="9" numFmtId="49" xfId="0" applyAlignment="1" applyBorder="1" applyFont="1" applyNumberFormat="1">
      <alignment horizontal="center" readingOrder="0" shrinkToFit="0" vertical="top" wrapText="1"/>
    </xf>
    <xf borderId="1" fillId="7" fontId="1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0.0" topLeftCell="E11" activePane="bottomRight" state="frozen"/>
      <selection activeCell="E1" sqref="E1" pane="topRight"/>
      <selection activeCell="A11" sqref="A11" pane="bottomLeft"/>
      <selection activeCell="E11" sqref="E11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9.13"/>
    <col customWidth="1" min="4" max="4" width="0.38"/>
    <col customWidth="1" min="5" max="5" width="34.13"/>
    <col customWidth="1" min="6" max="6" width="13.0"/>
    <col customWidth="1" min="7" max="7" width="24.13"/>
    <col customWidth="1" min="8" max="8" width="11.0"/>
    <col customWidth="1" min="9" max="9" width="6.38"/>
    <col customWidth="1" min="10" max="10" width="0.38"/>
    <col customWidth="1" min="11" max="11" width="27.25"/>
    <col customWidth="1" min="12" max="12" width="16.5"/>
    <col customWidth="1" min="13" max="13" width="25.13"/>
    <col customWidth="1" min="14" max="14" width="6.75"/>
    <col customWidth="1" min="15" max="15" width="6.38"/>
    <col customWidth="1" min="16" max="16" width="0.38"/>
    <col customWidth="1" min="17" max="17" width="27.13"/>
    <col customWidth="1" min="18" max="18" width="12.63"/>
    <col customWidth="1" min="19" max="19" width="29.5"/>
    <col customWidth="1" min="20" max="20" width="5.75"/>
    <col customWidth="1" min="21" max="21" width="6.38"/>
    <col customWidth="1" min="22" max="22" width="0.38"/>
    <col customWidth="1" min="23" max="23" width="27.88"/>
    <col customWidth="1" min="24" max="24" width="10.75"/>
    <col customWidth="1" min="25" max="25" width="21.75"/>
    <col customWidth="1" min="26" max="26" width="7.88"/>
    <col customWidth="1" min="27" max="27" width="5.13"/>
    <col customWidth="1" min="28" max="28" width="0.38"/>
  </cols>
  <sheetData>
    <row r="1">
      <c r="A1" s="1"/>
      <c r="B1" s="2"/>
      <c r="C1" s="1"/>
      <c r="D1" s="3"/>
      <c r="E1" s="1" t="s">
        <v>0</v>
      </c>
      <c r="J1" s="3"/>
      <c r="K1" s="1" t="s">
        <v>0</v>
      </c>
      <c r="P1" s="3"/>
      <c r="Q1" s="1" t="s">
        <v>0</v>
      </c>
      <c r="V1" s="3"/>
      <c r="W1" s="1" t="s">
        <v>0</v>
      </c>
      <c r="AB1" s="3"/>
    </row>
    <row r="2">
      <c r="A2" s="1"/>
      <c r="B2" s="2"/>
      <c r="C2" s="1"/>
      <c r="D2" s="3"/>
      <c r="E2" s="1" t="s">
        <v>1</v>
      </c>
      <c r="J2" s="3"/>
      <c r="K2" s="1" t="s">
        <v>1</v>
      </c>
      <c r="P2" s="3"/>
      <c r="Q2" s="1" t="s">
        <v>1</v>
      </c>
      <c r="V2" s="3"/>
      <c r="W2" s="1" t="s">
        <v>1</v>
      </c>
      <c r="AB2" s="3"/>
    </row>
    <row r="3">
      <c r="A3" s="1"/>
      <c r="B3" s="2"/>
      <c r="C3" s="1"/>
      <c r="D3" s="3"/>
      <c r="E3" s="1" t="s">
        <v>2</v>
      </c>
      <c r="J3" s="3"/>
      <c r="K3" s="1"/>
      <c r="P3" s="3"/>
      <c r="Q3" s="1"/>
      <c r="V3" s="3"/>
      <c r="W3" s="1"/>
      <c r="AB3" s="3"/>
    </row>
    <row r="4">
      <c r="A4" s="1"/>
      <c r="B4" s="2"/>
      <c r="C4" s="1"/>
      <c r="D4" s="3"/>
      <c r="E4" s="1" t="s">
        <v>3</v>
      </c>
      <c r="J4" s="3"/>
      <c r="K4" s="1" t="str">
        <f>E4</f>
        <v>БАКАЛАВРИАТ - 1 курс, 1 модуль (01.09. - 24.10.)</v>
      </c>
      <c r="P4" s="3"/>
      <c r="Q4" s="1" t="str">
        <f>K4</f>
        <v>БАКАЛАВРИАТ - 1 курс, 1 модуль (01.09. - 24.10.)</v>
      </c>
      <c r="V4" s="3"/>
      <c r="W4" s="1" t="str">
        <f>Q4</f>
        <v>БАКАЛАВРИАТ - 1 курс, 1 модуль (01.09. - 24.10.)</v>
      </c>
      <c r="AB4" s="3"/>
    </row>
    <row r="5" ht="24.75" customHeight="1">
      <c r="A5" s="1"/>
      <c r="B5" s="2"/>
      <c r="C5" s="1"/>
      <c r="D5" s="3"/>
      <c r="E5" s="4" t="s">
        <v>4</v>
      </c>
      <c r="F5" s="5"/>
      <c r="G5" s="5"/>
      <c r="H5" s="5"/>
      <c r="I5" s="6"/>
      <c r="J5" s="3"/>
      <c r="K5" s="7" t="s">
        <v>5</v>
      </c>
      <c r="L5" s="5"/>
      <c r="M5" s="5"/>
      <c r="N5" s="5"/>
      <c r="O5" s="6"/>
      <c r="P5" s="3"/>
      <c r="Q5" s="8" t="s">
        <v>6</v>
      </c>
      <c r="R5" s="5"/>
      <c r="S5" s="5"/>
      <c r="T5" s="5"/>
      <c r="U5" s="6"/>
      <c r="V5" s="3"/>
      <c r="W5" s="9" t="s">
        <v>7</v>
      </c>
      <c r="X5" s="5"/>
      <c r="Y5" s="5"/>
      <c r="Z5" s="5"/>
      <c r="AA5" s="6"/>
      <c r="AB5" s="3"/>
    </row>
    <row r="6" ht="1.5" customHeight="1">
      <c r="A6" s="10"/>
      <c r="B6" s="11"/>
      <c r="C6" s="10"/>
      <c r="D6" s="10"/>
      <c r="E6" s="10"/>
      <c r="F6" s="10"/>
      <c r="G6" s="10"/>
      <c r="H6" s="10"/>
      <c r="I6" s="10"/>
      <c r="J6" s="3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2"/>
      <c r="B7" s="13" t="s">
        <v>8</v>
      </c>
      <c r="C7" s="14" t="s">
        <v>9</v>
      </c>
      <c r="D7" s="12"/>
      <c r="E7" s="15" t="s">
        <v>10</v>
      </c>
      <c r="F7" s="5"/>
      <c r="G7" s="5"/>
      <c r="H7" s="5"/>
      <c r="I7" s="6"/>
      <c r="J7" s="3"/>
      <c r="K7" s="15" t="s">
        <v>11</v>
      </c>
      <c r="L7" s="5"/>
      <c r="M7" s="5"/>
      <c r="N7" s="5"/>
      <c r="O7" s="6"/>
      <c r="P7" s="3"/>
      <c r="Q7" s="15" t="s">
        <v>12</v>
      </c>
      <c r="R7" s="5"/>
      <c r="S7" s="5"/>
      <c r="T7" s="5"/>
      <c r="U7" s="6"/>
      <c r="V7" s="3"/>
      <c r="W7" s="15" t="s">
        <v>13</v>
      </c>
      <c r="X7" s="5"/>
      <c r="Y7" s="5"/>
      <c r="Z7" s="5"/>
      <c r="AA7" s="6"/>
      <c r="AB7" s="3"/>
    </row>
    <row r="8" ht="1.5" customHeight="1">
      <c r="A8" s="12"/>
      <c r="B8" s="16"/>
      <c r="C8" s="16"/>
      <c r="D8" s="12"/>
      <c r="E8" s="3"/>
      <c r="F8" s="3"/>
      <c r="G8" s="3"/>
      <c r="H8" s="17"/>
      <c r="I8" s="17"/>
      <c r="J8" s="3"/>
      <c r="K8" s="3"/>
      <c r="L8" s="3"/>
      <c r="M8" s="3"/>
      <c r="N8" s="17"/>
      <c r="O8" s="17"/>
      <c r="P8" s="3"/>
      <c r="Q8" s="3"/>
      <c r="R8" s="3"/>
      <c r="S8" s="3"/>
      <c r="T8" s="3"/>
      <c r="U8" s="3"/>
      <c r="V8" s="3"/>
      <c r="W8" s="3"/>
      <c r="X8" s="17"/>
      <c r="Y8" s="3"/>
      <c r="Z8" s="3"/>
      <c r="AA8" s="3"/>
      <c r="AB8" s="3"/>
    </row>
    <row r="9">
      <c r="A9" s="12"/>
      <c r="B9" s="18"/>
      <c r="C9" s="18"/>
      <c r="D9" s="12"/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3"/>
      <c r="K9" s="19" t="s">
        <v>14</v>
      </c>
      <c r="L9" s="19" t="s">
        <v>15</v>
      </c>
      <c r="M9" s="19" t="s">
        <v>16</v>
      </c>
      <c r="N9" s="19" t="s">
        <v>17</v>
      </c>
      <c r="O9" s="19" t="s">
        <v>18</v>
      </c>
      <c r="P9" s="3"/>
      <c r="Q9" s="19" t="s">
        <v>14</v>
      </c>
      <c r="R9" s="19" t="s">
        <v>15</v>
      </c>
      <c r="S9" s="19" t="s">
        <v>16</v>
      </c>
      <c r="T9" s="19" t="s">
        <v>17</v>
      </c>
      <c r="U9" s="19" t="s">
        <v>18</v>
      </c>
      <c r="V9" s="3"/>
      <c r="W9" s="19" t="s">
        <v>14</v>
      </c>
      <c r="X9" s="19" t="s">
        <v>15</v>
      </c>
      <c r="Y9" s="19" t="s">
        <v>16</v>
      </c>
      <c r="Z9" s="19" t="s">
        <v>17</v>
      </c>
      <c r="AA9" s="19" t="s">
        <v>18</v>
      </c>
      <c r="AB9" s="3"/>
    </row>
    <row r="10" ht="1.5" customHeight="1">
      <c r="A10" s="10"/>
      <c r="B10" s="11"/>
      <c r="C10" s="10"/>
      <c r="D10" s="10"/>
      <c r="E10" s="10"/>
      <c r="F10" s="10"/>
      <c r="G10" s="10"/>
      <c r="H10" s="12"/>
      <c r="I10" s="12"/>
      <c r="J10" s="10"/>
      <c r="K10" s="10"/>
      <c r="L10" s="10"/>
      <c r="M10" s="10"/>
      <c r="N10" s="12"/>
      <c r="O10" s="12"/>
      <c r="P10" s="10"/>
      <c r="Q10" s="10"/>
      <c r="R10" s="10"/>
      <c r="S10" s="10"/>
      <c r="T10" s="12"/>
      <c r="U10" s="12"/>
      <c r="V10" s="10"/>
      <c r="W10" s="10"/>
      <c r="X10" s="12"/>
      <c r="Y10" s="10"/>
      <c r="Z10" s="12"/>
      <c r="AA10" s="12"/>
      <c r="AB10" s="10"/>
    </row>
    <row r="11">
      <c r="A11" s="10"/>
      <c r="B11" s="20" t="s">
        <v>19</v>
      </c>
      <c r="C11" s="21" t="s">
        <v>20</v>
      </c>
      <c r="D11" s="10"/>
      <c r="E11" s="22"/>
      <c r="F11" s="22"/>
      <c r="G11" s="22"/>
      <c r="H11" s="23"/>
      <c r="I11" s="24"/>
      <c r="J11" s="3"/>
      <c r="K11" s="25"/>
      <c r="L11" s="25"/>
      <c r="M11" s="25"/>
      <c r="N11" s="26"/>
      <c r="O11" s="27"/>
      <c r="P11" s="3"/>
      <c r="Q11" s="25"/>
      <c r="R11" s="25"/>
      <c r="S11" s="25"/>
      <c r="T11" s="26"/>
      <c r="U11" s="27"/>
      <c r="V11" s="3"/>
      <c r="W11" s="25"/>
      <c r="X11" s="27"/>
      <c r="Y11" s="25"/>
      <c r="Z11" s="26"/>
      <c r="AA11" s="27"/>
      <c r="AB11" s="3"/>
    </row>
    <row r="12">
      <c r="A12" s="10"/>
      <c r="B12" s="16"/>
      <c r="C12" s="21" t="s">
        <v>21</v>
      </c>
      <c r="D12" s="10"/>
      <c r="E12" s="22"/>
      <c r="F12" s="22"/>
      <c r="G12" s="22"/>
      <c r="H12" s="23"/>
      <c r="I12" s="24"/>
      <c r="J12" s="3"/>
      <c r="K12" s="25"/>
      <c r="L12" s="25"/>
      <c r="M12" s="25"/>
      <c r="N12" s="26"/>
      <c r="O12" s="27"/>
      <c r="P12" s="3"/>
      <c r="Q12" s="25"/>
      <c r="R12" s="25"/>
      <c r="S12" s="25"/>
      <c r="T12" s="26"/>
      <c r="U12" s="27"/>
      <c r="V12" s="3"/>
      <c r="W12" s="25"/>
      <c r="X12" s="27"/>
      <c r="Y12" s="25"/>
      <c r="Z12" s="26"/>
      <c r="AA12" s="27"/>
      <c r="AB12" s="3"/>
    </row>
    <row r="13">
      <c r="A13" s="10"/>
      <c r="B13" s="16"/>
      <c r="C13" s="21" t="s">
        <v>22</v>
      </c>
      <c r="D13" s="10"/>
      <c r="E13" s="28"/>
      <c r="F13" s="28"/>
      <c r="G13" s="28"/>
      <c r="H13" s="29"/>
      <c r="I13" s="30"/>
      <c r="J13" s="31"/>
      <c r="K13" s="32"/>
      <c r="L13" s="32"/>
      <c r="M13" s="32"/>
      <c r="N13" s="33"/>
      <c r="O13" s="34"/>
      <c r="P13" s="31"/>
      <c r="Q13" s="32"/>
      <c r="R13" s="32"/>
      <c r="S13" s="32"/>
      <c r="T13" s="33"/>
      <c r="U13" s="34"/>
      <c r="V13" s="31"/>
      <c r="W13" s="32"/>
      <c r="X13" s="35"/>
      <c r="Y13" s="32"/>
      <c r="Z13" s="33"/>
      <c r="AA13" s="34"/>
      <c r="AB13" s="31"/>
    </row>
    <row r="14">
      <c r="A14" s="10"/>
      <c r="B14" s="16"/>
      <c r="C14" s="21" t="s">
        <v>23</v>
      </c>
      <c r="D14" s="10"/>
      <c r="E14" s="28"/>
      <c r="F14" s="28"/>
      <c r="G14" s="28"/>
      <c r="H14" s="29"/>
      <c r="I14" s="30"/>
      <c r="J14" s="36"/>
      <c r="K14" s="37"/>
      <c r="L14" s="37"/>
      <c r="M14" s="37"/>
      <c r="N14" s="38"/>
      <c r="O14" s="19"/>
      <c r="P14" s="36"/>
      <c r="Q14" s="37"/>
      <c r="R14" s="37"/>
      <c r="S14" s="37"/>
      <c r="T14" s="38"/>
      <c r="U14" s="19"/>
      <c r="V14" s="36"/>
      <c r="W14" s="37"/>
      <c r="X14" s="39"/>
      <c r="Y14" s="37"/>
      <c r="Z14" s="38"/>
      <c r="AA14" s="19"/>
      <c r="AB14" s="36"/>
    </row>
    <row r="15">
      <c r="A15" s="10"/>
      <c r="B15" s="16"/>
      <c r="C15" s="21" t="s">
        <v>24</v>
      </c>
      <c r="D15" s="10"/>
      <c r="E15" s="40"/>
      <c r="F15" s="40"/>
      <c r="G15" s="41"/>
      <c r="H15" s="42"/>
      <c r="I15" s="43"/>
      <c r="J15" s="36"/>
      <c r="K15" s="37"/>
      <c r="L15" s="37"/>
      <c r="M15" s="37"/>
      <c r="N15" s="38"/>
      <c r="O15" s="19"/>
      <c r="P15" s="36"/>
      <c r="Q15" s="37"/>
      <c r="R15" s="37"/>
      <c r="S15" s="37"/>
      <c r="T15" s="38"/>
      <c r="U15" s="19"/>
      <c r="V15" s="36"/>
      <c r="W15" s="37"/>
      <c r="X15" s="39"/>
      <c r="Y15" s="37"/>
      <c r="Z15" s="38"/>
      <c r="AA15" s="19"/>
      <c r="AB15" s="36"/>
    </row>
    <row r="16">
      <c r="A16" s="10"/>
      <c r="B16" s="18"/>
      <c r="C16" s="21" t="s">
        <v>25</v>
      </c>
      <c r="D16" s="10"/>
      <c r="E16" s="40"/>
      <c r="F16" s="40"/>
      <c r="G16" s="41"/>
      <c r="H16" s="42"/>
      <c r="I16" s="43"/>
      <c r="J16" s="44"/>
      <c r="K16" s="45"/>
      <c r="L16" s="45"/>
      <c r="M16" s="45"/>
      <c r="N16" s="46"/>
      <c r="O16" s="47"/>
      <c r="P16" s="44"/>
      <c r="Q16" s="45"/>
      <c r="R16" s="45"/>
      <c r="S16" s="45"/>
      <c r="T16" s="46"/>
      <c r="U16" s="47"/>
      <c r="V16" s="44"/>
      <c r="W16" s="45"/>
      <c r="X16" s="48"/>
      <c r="Y16" s="45"/>
      <c r="Z16" s="46"/>
      <c r="AA16" s="47"/>
      <c r="AB16" s="44"/>
    </row>
    <row r="17" ht="1.5" customHeight="1">
      <c r="A17" s="10"/>
      <c r="B17" s="49"/>
      <c r="C17" s="10"/>
      <c r="D17" s="10"/>
      <c r="E17" s="44"/>
      <c r="F17" s="44"/>
      <c r="G17" s="44"/>
      <c r="H17" s="50"/>
      <c r="I17" s="12"/>
      <c r="J17" s="44"/>
      <c r="K17" s="44"/>
      <c r="L17" s="44"/>
      <c r="M17" s="44"/>
      <c r="N17" s="50"/>
      <c r="O17" s="12"/>
      <c r="P17" s="44"/>
      <c r="Q17" s="44"/>
      <c r="R17" s="44"/>
      <c r="S17" s="44"/>
      <c r="T17" s="50"/>
      <c r="U17" s="12"/>
      <c r="V17" s="44"/>
      <c r="W17" s="44"/>
      <c r="X17" s="51"/>
      <c r="Y17" s="44"/>
      <c r="Z17" s="50"/>
      <c r="AA17" s="12"/>
      <c r="AB17" s="44"/>
    </row>
    <row r="18">
      <c r="A18" s="10"/>
      <c r="B18" s="20" t="s">
        <v>26</v>
      </c>
      <c r="C18" s="52" t="s">
        <v>27</v>
      </c>
      <c r="D18" s="10"/>
      <c r="E18" s="53" t="s">
        <v>28</v>
      </c>
      <c r="F18" s="40" t="s">
        <v>29</v>
      </c>
      <c r="G18" s="40" t="s">
        <v>30</v>
      </c>
      <c r="H18" s="54" t="s">
        <v>31</v>
      </c>
      <c r="I18" s="43" t="s">
        <v>32</v>
      </c>
      <c r="J18" s="55"/>
      <c r="K18" s="56"/>
      <c r="L18" s="56"/>
      <c r="M18" s="56"/>
      <c r="N18" s="26"/>
      <c r="O18" s="27"/>
      <c r="P18" s="55"/>
      <c r="Q18" s="40"/>
      <c r="R18" s="40"/>
      <c r="S18" s="40"/>
      <c r="T18" s="57"/>
      <c r="U18" s="43"/>
      <c r="V18" s="55"/>
      <c r="W18" s="56" t="s">
        <v>33</v>
      </c>
      <c r="X18" s="56" t="s">
        <v>34</v>
      </c>
      <c r="Y18" s="58" t="s">
        <v>35</v>
      </c>
      <c r="Z18" s="59" t="s">
        <v>36</v>
      </c>
      <c r="AA18" s="27" t="s">
        <v>37</v>
      </c>
      <c r="AB18" s="55"/>
    </row>
    <row r="19">
      <c r="A19" s="10"/>
      <c r="B19" s="16"/>
      <c r="C19" s="52" t="s">
        <v>20</v>
      </c>
      <c r="D19" s="10"/>
      <c r="E19" s="60" t="s">
        <v>38</v>
      </c>
      <c r="F19" s="58" t="s">
        <v>39</v>
      </c>
      <c r="G19" s="58" t="s">
        <v>40</v>
      </c>
      <c r="H19" s="61" t="s">
        <v>41</v>
      </c>
      <c r="I19" s="43" t="s">
        <v>42</v>
      </c>
      <c r="J19" s="55"/>
      <c r="K19" s="56"/>
      <c r="L19" s="56"/>
      <c r="M19" s="56"/>
      <c r="N19" s="26"/>
      <c r="O19" s="27"/>
      <c r="P19" s="55"/>
      <c r="Q19" s="40"/>
      <c r="R19" s="40"/>
      <c r="S19" s="40"/>
      <c r="T19" s="57"/>
      <c r="U19" s="43"/>
      <c r="V19" s="55"/>
      <c r="W19" s="62" t="s">
        <v>43</v>
      </c>
      <c r="X19" s="63" t="s">
        <v>44</v>
      </c>
      <c r="Y19" s="40" t="s">
        <v>45</v>
      </c>
      <c r="Z19" s="54" t="s">
        <v>46</v>
      </c>
      <c r="AA19" s="64" t="s">
        <v>47</v>
      </c>
      <c r="AB19" s="55"/>
    </row>
    <row r="20">
      <c r="A20" s="10"/>
      <c r="B20" s="16"/>
      <c r="C20" s="52" t="s">
        <v>21</v>
      </c>
      <c r="D20" s="10"/>
      <c r="E20" s="40" t="s">
        <v>48</v>
      </c>
      <c r="F20" s="40" t="s">
        <v>49</v>
      </c>
      <c r="G20" s="40" t="s">
        <v>50</v>
      </c>
      <c r="H20" s="54" t="s">
        <v>51</v>
      </c>
      <c r="I20" s="43" t="s">
        <v>52</v>
      </c>
      <c r="J20" s="55"/>
      <c r="K20" s="56"/>
      <c r="L20" s="56"/>
      <c r="M20" s="56"/>
      <c r="N20" s="26"/>
      <c r="O20" s="27"/>
      <c r="P20" s="55"/>
      <c r="Q20" s="65"/>
      <c r="R20" s="65"/>
      <c r="S20" s="65"/>
      <c r="T20" s="66"/>
      <c r="U20" s="43"/>
      <c r="V20" s="55"/>
      <c r="W20" s="62" t="s">
        <v>53</v>
      </c>
      <c r="X20" s="63" t="s">
        <v>54</v>
      </c>
      <c r="Y20" s="63" t="s">
        <v>55</v>
      </c>
      <c r="Z20" s="54" t="s">
        <v>56</v>
      </c>
      <c r="AA20" s="64" t="s">
        <v>57</v>
      </c>
      <c r="AB20" s="55"/>
    </row>
    <row r="21">
      <c r="A21" s="10"/>
      <c r="B21" s="16"/>
      <c r="C21" s="52" t="s">
        <v>22</v>
      </c>
      <c r="D21" s="10"/>
      <c r="E21" s="40" t="s">
        <v>58</v>
      </c>
      <c r="F21" s="40" t="s">
        <v>59</v>
      </c>
      <c r="G21" s="40" t="s">
        <v>60</v>
      </c>
      <c r="H21" s="54" t="s">
        <v>61</v>
      </c>
      <c r="I21" s="43" t="s">
        <v>62</v>
      </c>
      <c r="J21" s="55"/>
      <c r="K21" s="56"/>
      <c r="L21" s="56"/>
      <c r="M21" s="56"/>
      <c r="N21" s="26"/>
      <c r="O21" s="27"/>
      <c r="P21" s="55"/>
      <c r="Q21" s="65"/>
      <c r="R21" s="65"/>
      <c r="S21" s="65"/>
      <c r="T21" s="66"/>
      <c r="U21" s="43"/>
      <c r="V21" s="55"/>
      <c r="W21" s="62" t="s">
        <v>63</v>
      </c>
      <c r="X21" s="63" t="s">
        <v>64</v>
      </c>
      <c r="Y21" s="63" t="s">
        <v>65</v>
      </c>
      <c r="Z21" s="67" t="s">
        <v>66</v>
      </c>
      <c r="AA21" s="64" t="s">
        <v>67</v>
      </c>
      <c r="AB21" s="55"/>
    </row>
    <row r="22" ht="75.75" customHeight="1">
      <c r="A22" s="10"/>
      <c r="B22" s="16"/>
      <c r="C22" s="52" t="s">
        <v>23</v>
      </c>
      <c r="D22" s="10"/>
      <c r="E22" s="40"/>
      <c r="F22" s="40"/>
      <c r="G22" s="40"/>
      <c r="H22" s="54"/>
      <c r="I22" s="43"/>
      <c r="J22" s="55"/>
      <c r="K22" s="56"/>
      <c r="L22" s="56"/>
      <c r="M22" s="68"/>
      <c r="N22" s="26"/>
      <c r="O22" s="27"/>
      <c r="P22" s="55"/>
      <c r="Q22" s="56"/>
      <c r="R22" s="56"/>
      <c r="S22" s="68"/>
      <c r="T22" s="26"/>
      <c r="U22" s="27"/>
      <c r="V22" s="55"/>
      <c r="W22" s="62" t="s">
        <v>68</v>
      </c>
      <c r="X22" s="63" t="s">
        <v>69</v>
      </c>
      <c r="Y22" s="63" t="s">
        <v>70</v>
      </c>
      <c r="Z22" s="67" t="s">
        <v>71</v>
      </c>
      <c r="AA22" s="64" t="s">
        <v>72</v>
      </c>
      <c r="AB22" s="55"/>
    </row>
    <row r="23" ht="4.5" customHeight="1">
      <c r="A23" s="10"/>
      <c r="B23" s="18"/>
      <c r="C23" s="52" t="s">
        <v>24</v>
      </c>
      <c r="D23" s="10"/>
      <c r="E23" s="69"/>
      <c r="F23" s="69"/>
      <c r="G23" s="69"/>
      <c r="H23" s="70"/>
      <c r="I23" s="71"/>
      <c r="J23" s="72"/>
      <c r="K23" s="69"/>
      <c r="L23" s="69"/>
      <c r="M23" s="69"/>
      <c r="N23" s="70"/>
      <c r="O23" s="71"/>
      <c r="P23" s="72"/>
      <c r="Q23" s="69"/>
      <c r="R23" s="69"/>
      <c r="S23" s="69"/>
      <c r="T23" s="70"/>
      <c r="U23" s="71"/>
      <c r="V23" s="72"/>
      <c r="W23" s="69"/>
      <c r="X23" s="73"/>
      <c r="Y23" s="69"/>
      <c r="Z23" s="70"/>
      <c r="AA23" s="71"/>
      <c r="AB23" s="72"/>
    </row>
    <row r="24" ht="1.5" customHeight="1">
      <c r="A24" s="10"/>
      <c r="B24" s="49"/>
      <c r="C24" s="10"/>
      <c r="D24" s="10"/>
      <c r="E24" s="44"/>
      <c r="F24" s="44"/>
      <c r="G24" s="44"/>
      <c r="H24" s="50"/>
      <c r="I24" s="12"/>
      <c r="J24" s="44"/>
      <c r="K24" s="44"/>
      <c r="L24" s="44"/>
      <c r="M24" s="44"/>
      <c r="N24" s="50"/>
      <c r="O24" s="12"/>
      <c r="P24" s="44"/>
      <c r="Q24" s="44"/>
      <c r="R24" s="44"/>
      <c r="S24" s="44"/>
      <c r="T24" s="50"/>
      <c r="U24" s="12"/>
      <c r="V24" s="44"/>
      <c r="W24" s="44"/>
      <c r="X24" s="51"/>
      <c r="Y24" s="44"/>
      <c r="Z24" s="50"/>
      <c r="AA24" s="12"/>
      <c r="AB24" s="44"/>
    </row>
    <row r="25">
      <c r="A25" s="10"/>
      <c r="B25" s="20" t="s">
        <v>73</v>
      </c>
      <c r="C25" s="52" t="s">
        <v>27</v>
      </c>
      <c r="D25" s="10"/>
      <c r="E25" s="56"/>
      <c r="F25" s="56"/>
      <c r="G25" s="56"/>
      <c r="H25" s="26"/>
      <c r="I25" s="27"/>
      <c r="J25" s="55"/>
      <c r="K25" s="56"/>
      <c r="L25" s="56"/>
      <c r="M25" s="56"/>
      <c r="N25" s="26"/>
      <c r="O25" s="27"/>
      <c r="P25" s="55"/>
      <c r="Q25" s="40" t="s">
        <v>74</v>
      </c>
      <c r="R25" s="40" t="s">
        <v>75</v>
      </c>
      <c r="S25" s="40" t="s">
        <v>76</v>
      </c>
      <c r="T25" s="54" t="s">
        <v>77</v>
      </c>
      <c r="U25" s="43" t="s">
        <v>78</v>
      </c>
      <c r="V25" s="55"/>
      <c r="W25" s="56"/>
      <c r="X25" s="74"/>
      <c r="Y25" s="56"/>
      <c r="Z25" s="26"/>
      <c r="AA25" s="27"/>
      <c r="AB25" s="55"/>
    </row>
    <row r="26">
      <c r="A26" s="10"/>
      <c r="B26" s="16"/>
      <c r="C26" s="52" t="s">
        <v>20</v>
      </c>
      <c r="D26" s="10"/>
      <c r="E26" s="56"/>
      <c r="F26" s="56"/>
      <c r="G26" s="56"/>
      <c r="H26" s="26"/>
      <c r="I26" s="27"/>
      <c r="J26" s="55"/>
      <c r="K26" s="56"/>
      <c r="L26" s="56"/>
      <c r="M26" s="56"/>
      <c r="N26" s="26"/>
      <c r="O26" s="27"/>
      <c r="P26" s="55"/>
      <c r="Q26" s="40" t="s">
        <v>79</v>
      </c>
      <c r="R26" s="40" t="s">
        <v>80</v>
      </c>
      <c r="S26" s="40" t="s">
        <v>81</v>
      </c>
      <c r="T26" s="54" t="s">
        <v>82</v>
      </c>
      <c r="U26" s="43" t="s">
        <v>83</v>
      </c>
      <c r="V26" s="55"/>
      <c r="W26" s="56"/>
      <c r="X26" s="74"/>
      <c r="Y26" s="56"/>
      <c r="Z26" s="26"/>
      <c r="AA26" s="27"/>
      <c r="AB26" s="55"/>
    </row>
    <row r="27">
      <c r="A27" s="10"/>
      <c r="B27" s="16"/>
      <c r="C27" s="52" t="s">
        <v>21</v>
      </c>
      <c r="D27" s="10"/>
      <c r="E27" s="40"/>
      <c r="F27" s="40"/>
      <c r="G27" s="40"/>
      <c r="H27" s="42"/>
      <c r="I27" s="43"/>
      <c r="J27" s="55"/>
      <c r="K27" s="56"/>
      <c r="L27" s="56"/>
      <c r="M27" s="56"/>
      <c r="N27" s="26"/>
      <c r="O27" s="27"/>
      <c r="P27" s="55"/>
      <c r="Q27" s="40" t="s">
        <v>84</v>
      </c>
      <c r="R27" s="40" t="s">
        <v>85</v>
      </c>
      <c r="S27" s="40" t="s">
        <v>86</v>
      </c>
      <c r="T27" s="54" t="s">
        <v>87</v>
      </c>
      <c r="U27" s="43" t="s">
        <v>88</v>
      </c>
      <c r="V27" s="55"/>
      <c r="W27" s="56"/>
      <c r="X27" s="74"/>
      <c r="Y27" s="56"/>
      <c r="Z27" s="26"/>
      <c r="AA27" s="27"/>
      <c r="AB27" s="55"/>
    </row>
    <row r="28">
      <c r="A28" s="10"/>
      <c r="B28" s="16"/>
      <c r="C28" s="52" t="s">
        <v>22</v>
      </c>
      <c r="D28" s="10"/>
      <c r="E28" s="40"/>
      <c r="F28" s="40"/>
      <c r="G28" s="40"/>
      <c r="H28" s="42"/>
      <c r="I28" s="43"/>
      <c r="J28" s="55"/>
      <c r="K28" s="56"/>
      <c r="L28" s="56"/>
      <c r="M28" s="56"/>
      <c r="N28" s="26"/>
      <c r="O28" s="27"/>
      <c r="P28" s="55"/>
      <c r="Q28" s="40" t="s">
        <v>89</v>
      </c>
      <c r="R28" s="40" t="s">
        <v>90</v>
      </c>
      <c r="S28" s="40" t="s">
        <v>91</v>
      </c>
      <c r="T28" s="54" t="s">
        <v>87</v>
      </c>
      <c r="U28" s="43" t="s">
        <v>88</v>
      </c>
      <c r="V28" s="55"/>
      <c r="W28" s="56"/>
      <c r="X28" s="74"/>
      <c r="Y28" s="56"/>
      <c r="Z28" s="26"/>
      <c r="AA28" s="27"/>
      <c r="AB28" s="55"/>
    </row>
    <row r="29">
      <c r="A29" s="10"/>
      <c r="B29" s="16"/>
      <c r="C29" s="52" t="s">
        <v>23</v>
      </c>
      <c r="D29" s="10"/>
      <c r="E29" s="45"/>
      <c r="F29" s="45"/>
      <c r="G29" s="45"/>
      <c r="H29" s="46"/>
      <c r="I29" s="47"/>
      <c r="J29" s="44"/>
      <c r="K29" s="45"/>
      <c r="L29" s="45"/>
      <c r="M29" s="45"/>
      <c r="N29" s="46"/>
      <c r="O29" s="47"/>
      <c r="P29" s="44"/>
      <c r="Q29" s="40" t="s">
        <v>92</v>
      </c>
      <c r="R29" s="40" t="s">
        <v>93</v>
      </c>
      <c r="S29" s="40" t="s">
        <v>94</v>
      </c>
      <c r="T29" s="54" t="s">
        <v>95</v>
      </c>
      <c r="U29" s="43" t="s">
        <v>96</v>
      </c>
      <c r="V29" s="44"/>
      <c r="W29" s="45"/>
      <c r="X29" s="48"/>
      <c r="Y29" s="45"/>
      <c r="Z29" s="46"/>
      <c r="AA29" s="47"/>
      <c r="AB29" s="44"/>
    </row>
    <row r="30">
      <c r="A30" s="10"/>
      <c r="B30" s="18"/>
      <c r="C30" s="52" t="s">
        <v>24</v>
      </c>
      <c r="D30" s="10"/>
      <c r="E30" s="45"/>
      <c r="F30" s="45"/>
      <c r="G30" s="45"/>
      <c r="H30" s="46"/>
      <c r="I30" s="47"/>
      <c r="J30" s="44"/>
      <c r="K30" s="45"/>
      <c r="L30" s="45"/>
      <c r="M30" s="45"/>
      <c r="N30" s="46"/>
      <c r="O30" s="47"/>
      <c r="P30" s="44"/>
      <c r="Q30" s="75"/>
      <c r="R30" s="75"/>
      <c r="S30" s="75"/>
      <c r="T30" s="76"/>
      <c r="U30" s="77"/>
      <c r="V30" s="44"/>
      <c r="W30" s="45"/>
      <c r="X30" s="48"/>
      <c r="Y30" s="45"/>
      <c r="Z30" s="46"/>
      <c r="AA30" s="47"/>
      <c r="AB30" s="44"/>
    </row>
    <row r="31" ht="1.5" customHeight="1">
      <c r="A31" s="10"/>
      <c r="B31" s="49"/>
      <c r="C31" s="10"/>
      <c r="D31" s="10"/>
      <c r="E31" s="44"/>
      <c r="F31" s="44"/>
      <c r="G31" s="44"/>
      <c r="H31" s="50"/>
      <c r="I31" s="12"/>
      <c r="J31" s="44"/>
      <c r="K31" s="44"/>
      <c r="L31" s="44"/>
      <c r="M31" s="44"/>
      <c r="N31" s="50"/>
      <c r="O31" s="12"/>
      <c r="P31" s="44"/>
      <c r="Q31" s="44"/>
      <c r="R31" s="44"/>
      <c r="S31" s="44"/>
      <c r="T31" s="50"/>
      <c r="U31" s="12"/>
      <c r="V31" s="44"/>
      <c r="W31" s="44"/>
      <c r="X31" s="51"/>
      <c r="Y31" s="44"/>
      <c r="Z31" s="50"/>
      <c r="AA31" s="12"/>
      <c r="AB31" s="44"/>
    </row>
    <row r="32">
      <c r="A32" s="10"/>
      <c r="B32" s="20" t="s">
        <v>97</v>
      </c>
      <c r="C32" s="52" t="s">
        <v>27</v>
      </c>
      <c r="D32" s="10"/>
      <c r="E32" s="74" t="s">
        <v>98</v>
      </c>
      <c r="F32" s="56" t="s">
        <v>99</v>
      </c>
      <c r="G32" s="56" t="s">
        <v>100</v>
      </c>
      <c r="H32" s="26" t="s">
        <v>101</v>
      </c>
      <c r="I32" s="27" t="s">
        <v>102</v>
      </c>
      <c r="J32" s="55"/>
      <c r="K32" s="62" t="s">
        <v>103</v>
      </c>
      <c r="L32" s="62" t="s">
        <v>104</v>
      </c>
      <c r="M32" s="62" t="s">
        <v>105</v>
      </c>
      <c r="N32" s="59" t="s">
        <v>106</v>
      </c>
      <c r="O32" s="78" t="s">
        <v>107</v>
      </c>
      <c r="P32" s="55"/>
      <c r="Q32" s="62"/>
      <c r="R32" s="40"/>
      <c r="S32" s="40"/>
      <c r="T32" s="42"/>
      <c r="U32" s="43"/>
      <c r="V32" s="55"/>
      <c r="W32" s="56"/>
      <c r="X32" s="74"/>
      <c r="Y32" s="56"/>
      <c r="Z32" s="26"/>
      <c r="AA32" s="27"/>
      <c r="AB32" s="55"/>
    </row>
    <row r="33">
      <c r="A33" s="10"/>
      <c r="B33" s="16"/>
      <c r="C33" s="52" t="s">
        <v>20</v>
      </c>
      <c r="D33" s="10"/>
      <c r="E33" s="74" t="s">
        <v>98</v>
      </c>
      <c r="F33" s="56" t="s">
        <v>99</v>
      </c>
      <c r="G33" s="56" t="s">
        <v>108</v>
      </c>
      <c r="H33" s="26" t="s">
        <v>101</v>
      </c>
      <c r="I33" s="27" t="s">
        <v>102</v>
      </c>
      <c r="J33" s="55"/>
      <c r="K33" s="62" t="s">
        <v>109</v>
      </c>
      <c r="L33" s="62" t="s">
        <v>110</v>
      </c>
      <c r="M33" s="62" t="s">
        <v>111</v>
      </c>
      <c r="N33" s="59" t="s">
        <v>112</v>
      </c>
      <c r="O33" s="78" t="s">
        <v>113</v>
      </c>
      <c r="P33" s="55"/>
      <c r="Q33" s="40"/>
      <c r="R33" s="40"/>
      <c r="S33" s="40"/>
      <c r="T33" s="42"/>
      <c r="U33" s="43"/>
      <c r="V33" s="55"/>
      <c r="W33" s="56"/>
      <c r="X33" s="74"/>
      <c r="Y33" s="56"/>
      <c r="Z33" s="26"/>
      <c r="AA33" s="27"/>
      <c r="AB33" s="55"/>
    </row>
    <row r="34">
      <c r="A34" s="10"/>
      <c r="B34" s="16"/>
      <c r="C34" s="52" t="s">
        <v>21</v>
      </c>
      <c r="D34" s="10"/>
      <c r="E34" s="56"/>
      <c r="F34" s="56"/>
      <c r="G34" s="56"/>
      <c r="H34" s="26"/>
      <c r="I34" s="27"/>
      <c r="J34" s="55"/>
      <c r="K34" s="62" t="s">
        <v>114</v>
      </c>
      <c r="L34" s="62" t="s">
        <v>115</v>
      </c>
      <c r="M34" s="62" t="s">
        <v>116</v>
      </c>
      <c r="N34" s="79" t="s">
        <v>117</v>
      </c>
      <c r="O34" s="78" t="s">
        <v>118</v>
      </c>
      <c r="P34" s="55"/>
      <c r="Q34" s="56"/>
      <c r="R34" s="56"/>
      <c r="S34" s="56"/>
      <c r="T34" s="26"/>
      <c r="U34" s="27"/>
      <c r="V34" s="55"/>
      <c r="W34" s="56"/>
      <c r="X34" s="74"/>
      <c r="Y34" s="56"/>
      <c r="Z34" s="26"/>
      <c r="AA34" s="27"/>
      <c r="AB34" s="55"/>
    </row>
    <row r="35">
      <c r="A35" s="10"/>
      <c r="B35" s="16"/>
      <c r="C35" s="52" t="s">
        <v>22</v>
      </c>
      <c r="D35" s="10"/>
      <c r="E35" s="56"/>
      <c r="F35" s="56"/>
      <c r="G35" s="56"/>
      <c r="H35" s="26"/>
      <c r="I35" s="27"/>
      <c r="J35" s="55"/>
      <c r="K35" s="62" t="s">
        <v>119</v>
      </c>
      <c r="L35" s="62" t="s">
        <v>120</v>
      </c>
      <c r="M35" s="62" t="s">
        <v>121</v>
      </c>
      <c r="N35" s="79" t="s">
        <v>122</v>
      </c>
      <c r="O35" s="78" t="s">
        <v>123</v>
      </c>
      <c r="P35" s="55"/>
      <c r="Q35" s="56"/>
      <c r="R35" s="56"/>
      <c r="S35" s="56"/>
      <c r="T35" s="26"/>
      <c r="U35" s="27"/>
      <c r="V35" s="55"/>
      <c r="W35" s="56"/>
      <c r="X35" s="74"/>
      <c r="Y35" s="56"/>
      <c r="Z35" s="26"/>
      <c r="AA35" s="27"/>
      <c r="AB35" s="55"/>
    </row>
    <row r="36">
      <c r="A36" s="10"/>
      <c r="B36" s="16"/>
      <c r="C36" s="52" t="s">
        <v>23</v>
      </c>
      <c r="D36" s="10"/>
      <c r="E36" s="56"/>
      <c r="F36" s="56"/>
      <c r="G36" s="56"/>
      <c r="H36" s="26"/>
      <c r="I36" s="27"/>
      <c r="J36" s="55"/>
      <c r="K36" s="62" t="s">
        <v>124</v>
      </c>
      <c r="L36" s="62" t="s">
        <v>125</v>
      </c>
      <c r="M36" s="62" t="s">
        <v>126</v>
      </c>
      <c r="N36" s="79" t="s">
        <v>127</v>
      </c>
      <c r="O36" s="78" t="s">
        <v>128</v>
      </c>
      <c r="P36" s="55"/>
      <c r="Q36" s="56"/>
      <c r="R36" s="56"/>
      <c r="S36" s="56"/>
      <c r="T36" s="26"/>
      <c r="U36" s="27"/>
      <c r="V36" s="55"/>
      <c r="W36" s="56"/>
      <c r="X36" s="74"/>
      <c r="Y36" s="56"/>
      <c r="Z36" s="26"/>
      <c r="AA36" s="27"/>
      <c r="AB36" s="55"/>
    </row>
    <row r="37">
      <c r="A37" s="10"/>
      <c r="B37" s="18"/>
      <c r="C37" s="52" t="s">
        <v>24</v>
      </c>
      <c r="D37" s="10"/>
      <c r="E37" s="45"/>
      <c r="F37" s="45"/>
      <c r="G37" s="45"/>
      <c r="H37" s="46"/>
      <c r="I37" s="47"/>
      <c r="J37" s="44"/>
      <c r="K37" s="62" t="s">
        <v>129</v>
      </c>
      <c r="L37" s="62" t="s">
        <v>130</v>
      </c>
      <c r="M37" s="62" t="s">
        <v>131</v>
      </c>
      <c r="N37" s="79" t="s">
        <v>132</v>
      </c>
      <c r="O37" s="78" t="s">
        <v>133</v>
      </c>
      <c r="P37" s="44"/>
      <c r="Q37" s="45"/>
      <c r="R37" s="45"/>
      <c r="S37" s="45"/>
      <c r="T37" s="46"/>
      <c r="U37" s="47"/>
      <c r="V37" s="44"/>
      <c r="W37" s="45"/>
      <c r="X37" s="48"/>
      <c r="Y37" s="45"/>
      <c r="Z37" s="46"/>
      <c r="AA37" s="47"/>
      <c r="AB37" s="44"/>
    </row>
    <row r="38" ht="1.5" customHeight="1">
      <c r="A38" s="10"/>
      <c r="B38" s="49"/>
      <c r="C38" s="10"/>
      <c r="D38" s="10"/>
      <c r="E38" s="44"/>
      <c r="F38" s="44"/>
      <c r="G38" s="44"/>
      <c r="H38" s="50"/>
      <c r="I38" s="12"/>
      <c r="J38" s="44"/>
      <c r="K38" s="44"/>
      <c r="L38" s="44"/>
      <c r="M38" s="44"/>
      <c r="N38" s="50"/>
      <c r="O38" s="12"/>
      <c r="P38" s="44"/>
      <c r="Q38" s="44"/>
      <c r="R38" s="44"/>
      <c r="S38" s="44"/>
      <c r="T38" s="50"/>
      <c r="U38" s="12"/>
      <c r="V38" s="44"/>
      <c r="W38" s="44"/>
      <c r="X38" s="51"/>
      <c r="Y38" s="44"/>
      <c r="Z38" s="50"/>
      <c r="AA38" s="12"/>
      <c r="AB38" s="44"/>
    </row>
    <row r="39">
      <c r="A39" s="10"/>
      <c r="B39" s="20" t="s">
        <v>134</v>
      </c>
      <c r="C39" s="52" t="s">
        <v>27</v>
      </c>
      <c r="D39" s="10"/>
      <c r="E39" s="56"/>
      <c r="F39" s="56"/>
      <c r="G39" s="56"/>
      <c r="H39" s="26"/>
      <c r="I39" s="27"/>
      <c r="J39" s="55"/>
      <c r="K39" s="56"/>
      <c r="L39" s="56"/>
      <c r="M39" s="56"/>
      <c r="N39" s="26"/>
      <c r="O39" s="27"/>
      <c r="P39" s="55"/>
      <c r="Q39" s="74" t="s">
        <v>135</v>
      </c>
      <c r="R39" s="56" t="s">
        <v>136</v>
      </c>
      <c r="S39" s="56" t="s">
        <v>137</v>
      </c>
      <c r="T39" s="79" t="s">
        <v>138</v>
      </c>
      <c r="U39" s="78" t="s">
        <v>139</v>
      </c>
      <c r="V39" s="55"/>
      <c r="W39" s="56"/>
      <c r="X39" s="74"/>
      <c r="Y39" s="56"/>
      <c r="Z39" s="26"/>
      <c r="AA39" s="27"/>
      <c r="AB39" s="55"/>
    </row>
    <row r="40">
      <c r="A40" s="10"/>
      <c r="B40" s="16"/>
      <c r="C40" s="52" t="s">
        <v>20</v>
      </c>
      <c r="D40" s="10"/>
      <c r="E40" s="56"/>
      <c r="F40" s="56"/>
      <c r="G40" s="56"/>
      <c r="H40" s="26"/>
      <c r="I40" s="27"/>
      <c r="J40" s="55"/>
      <c r="K40" s="56"/>
      <c r="L40" s="56"/>
      <c r="M40" s="56"/>
      <c r="N40" s="26"/>
      <c r="O40" s="27"/>
      <c r="P40" s="55"/>
      <c r="Q40" s="74" t="s">
        <v>140</v>
      </c>
      <c r="R40" s="56" t="s">
        <v>136</v>
      </c>
      <c r="S40" s="56" t="s">
        <v>141</v>
      </c>
      <c r="T40" s="79" t="s">
        <v>138</v>
      </c>
      <c r="U40" s="78" t="s">
        <v>139</v>
      </c>
      <c r="V40" s="55"/>
      <c r="W40" s="56"/>
      <c r="X40" s="74"/>
      <c r="Y40" s="56"/>
      <c r="Z40" s="26"/>
      <c r="AA40" s="27"/>
      <c r="AB40" s="55"/>
    </row>
    <row r="41">
      <c r="A41" s="10"/>
      <c r="B41" s="16"/>
      <c r="C41" s="52" t="s">
        <v>21</v>
      </c>
      <c r="D41" s="10"/>
      <c r="E41" s="56"/>
      <c r="F41" s="56"/>
      <c r="G41" s="56"/>
      <c r="H41" s="26"/>
      <c r="I41" s="27"/>
      <c r="J41" s="55"/>
      <c r="K41" s="56"/>
      <c r="L41" s="56"/>
      <c r="M41" s="56"/>
      <c r="N41" s="26"/>
      <c r="O41" s="27"/>
      <c r="P41" s="55"/>
      <c r="Q41" s="74" t="s">
        <v>142</v>
      </c>
      <c r="R41" s="56" t="s">
        <v>143</v>
      </c>
      <c r="S41" s="56" t="s">
        <v>144</v>
      </c>
      <c r="T41" s="79" t="s">
        <v>138</v>
      </c>
      <c r="U41" s="78" t="s">
        <v>139</v>
      </c>
      <c r="V41" s="55"/>
      <c r="W41" s="56"/>
      <c r="X41" s="74"/>
      <c r="Y41" s="56"/>
      <c r="Z41" s="26"/>
      <c r="AA41" s="27"/>
      <c r="AB41" s="55"/>
    </row>
    <row r="42">
      <c r="A42" s="10"/>
      <c r="B42" s="16"/>
      <c r="C42" s="52" t="s">
        <v>22</v>
      </c>
      <c r="D42" s="10"/>
      <c r="E42" s="56"/>
      <c r="F42" s="56"/>
      <c r="G42" s="56"/>
      <c r="H42" s="26"/>
      <c r="I42" s="27"/>
      <c r="J42" s="55"/>
      <c r="K42" s="56"/>
      <c r="L42" s="56"/>
      <c r="M42" s="56"/>
      <c r="N42" s="26"/>
      <c r="O42" s="27"/>
      <c r="P42" s="55"/>
      <c r="Q42" s="74" t="s">
        <v>145</v>
      </c>
      <c r="R42" s="56" t="s">
        <v>143</v>
      </c>
      <c r="S42" s="56" t="s">
        <v>146</v>
      </c>
      <c r="T42" s="79" t="s">
        <v>138</v>
      </c>
      <c r="U42" s="78" t="s">
        <v>139</v>
      </c>
      <c r="V42" s="55"/>
      <c r="W42" s="56"/>
      <c r="X42" s="74"/>
      <c r="Y42" s="56"/>
      <c r="Z42" s="26"/>
      <c r="AA42" s="27"/>
      <c r="AB42" s="55"/>
    </row>
    <row r="43">
      <c r="A43" s="10"/>
      <c r="B43" s="16"/>
      <c r="C43" s="52" t="s">
        <v>23</v>
      </c>
      <c r="D43" s="10"/>
      <c r="E43" s="45"/>
      <c r="F43" s="45"/>
      <c r="G43" s="45"/>
      <c r="H43" s="46"/>
      <c r="I43" s="47"/>
      <c r="J43" s="44"/>
      <c r="K43" s="45"/>
      <c r="L43" s="45"/>
      <c r="M43" s="45"/>
      <c r="N43" s="46"/>
      <c r="O43" s="47"/>
      <c r="P43" s="44"/>
      <c r="Q43" s="45"/>
      <c r="R43" s="45"/>
      <c r="S43" s="45"/>
      <c r="T43" s="46"/>
      <c r="U43" s="47"/>
      <c r="V43" s="44"/>
      <c r="W43" s="45"/>
      <c r="X43" s="48"/>
      <c r="Y43" s="45"/>
      <c r="Z43" s="46"/>
      <c r="AA43" s="47"/>
      <c r="AB43" s="44"/>
    </row>
    <row r="44">
      <c r="A44" s="10"/>
      <c r="B44" s="18"/>
      <c r="C44" s="52" t="s">
        <v>24</v>
      </c>
      <c r="D44" s="10"/>
      <c r="E44" s="45"/>
      <c r="F44" s="45"/>
      <c r="G44" s="45"/>
      <c r="H44" s="46"/>
      <c r="I44" s="47"/>
      <c r="J44" s="44"/>
      <c r="K44" s="45"/>
      <c r="L44" s="45"/>
      <c r="M44" s="45"/>
      <c r="N44" s="46"/>
      <c r="O44" s="47"/>
      <c r="P44" s="44"/>
      <c r="Q44" s="45"/>
      <c r="R44" s="45"/>
      <c r="S44" s="45"/>
      <c r="T44" s="46"/>
      <c r="U44" s="47"/>
      <c r="V44" s="44"/>
      <c r="W44" s="45"/>
      <c r="X44" s="48"/>
      <c r="Y44" s="45"/>
      <c r="Z44" s="46"/>
      <c r="AA44" s="47"/>
      <c r="AB44" s="44"/>
    </row>
    <row r="45" ht="1.5" customHeight="1">
      <c r="A45" s="10"/>
      <c r="B45" s="49"/>
      <c r="C45" s="10"/>
      <c r="D45" s="10"/>
      <c r="E45" s="44"/>
      <c r="F45" s="44"/>
      <c r="G45" s="44"/>
      <c r="H45" s="50"/>
      <c r="I45" s="12"/>
      <c r="J45" s="44"/>
      <c r="K45" s="44"/>
      <c r="L45" s="44"/>
      <c r="M45" s="44"/>
      <c r="N45" s="50"/>
      <c r="O45" s="12"/>
      <c r="P45" s="44"/>
      <c r="Q45" s="44"/>
      <c r="R45" s="44"/>
      <c r="S45" s="44"/>
      <c r="T45" s="50"/>
      <c r="U45" s="12"/>
      <c r="V45" s="44"/>
      <c r="W45" s="44"/>
      <c r="X45" s="51"/>
      <c r="Y45" s="44"/>
      <c r="Z45" s="50"/>
      <c r="AA45" s="12"/>
      <c r="AB45" s="44"/>
    </row>
    <row r="46">
      <c r="A46" s="10"/>
      <c r="B46" s="20" t="s">
        <v>147</v>
      </c>
      <c r="C46" s="52" t="s">
        <v>27</v>
      </c>
      <c r="D46" s="10"/>
      <c r="E46" s="80" t="s">
        <v>148</v>
      </c>
      <c r="F46" s="40" t="s">
        <v>149</v>
      </c>
      <c r="G46" s="40" t="s">
        <v>150</v>
      </c>
      <c r="H46" s="54" t="s">
        <v>151</v>
      </c>
      <c r="I46" s="43" t="s">
        <v>102</v>
      </c>
      <c r="J46" s="55"/>
      <c r="K46" s="40"/>
      <c r="L46" s="40"/>
      <c r="M46" s="40"/>
      <c r="N46" s="81"/>
      <c r="O46" s="64"/>
      <c r="P46" s="55"/>
      <c r="Q46" s="56"/>
      <c r="R46" s="56"/>
      <c r="S46" s="56"/>
      <c r="T46" s="26"/>
      <c r="U46" s="27"/>
      <c r="V46" s="55"/>
      <c r="W46" s="56"/>
      <c r="X46" s="74"/>
      <c r="Y46" s="56"/>
      <c r="Z46" s="26"/>
      <c r="AA46" s="27"/>
      <c r="AB46" s="55"/>
    </row>
    <row r="47">
      <c r="A47" s="10"/>
      <c r="B47" s="16"/>
      <c r="C47" s="52" t="s">
        <v>20</v>
      </c>
      <c r="D47" s="10"/>
      <c r="E47" s="40" t="s">
        <v>152</v>
      </c>
      <c r="F47" s="40" t="s">
        <v>153</v>
      </c>
      <c r="G47" s="40" t="s">
        <v>154</v>
      </c>
      <c r="H47" s="82" t="s">
        <v>155</v>
      </c>
      <c r="I47" s="83" t="s">
        <v>156</v>
      </c>
      <c r="J47" s="55"/>
      <c r="K47" s="40" t="s">
        <v>157</v>
      </c>
      <c r="L47" s="40" t="s">
        <v>158</v>
      </c>
      <c r="M47" s="40" t="s">
        <v>159</v>
      </c>
      <c r="N47" s="82" t="s">
        <v>160</v>
      </c>
      <c r="O47" s="83" t="s">
        <v>161</v>
      </c>
      <c r="P47" s="55"/>
      <c r="Q47" s="62"/>
      <c r="R47" s="62"/>
      <c r="S47" s="62"/>
      <c r="T47" s="84"/>
      <c r="U47" s="78"/>
      <c r="V47" s="55"/>
      <c r="W47" s="40" t="s">
        <v>162</v>
      </c>
      <c r="X47" s="40" t="s">
        <v>158</v>
      </c>
      <c r="Y47" s="40" t="s">
        <v>159</v>
      </c>
      <c r="Z47" s="82" t="s">
        <v>160</v>
      </c>
      <c r="AA47" s="83" t="s">
        <v>161</v>
      </c>
      <c r="AB47" s="55"/>
    </row>
    <row r="48">
      <c r="A48" s="10"/>
      <c r="B48" s="16"/>
      <c r="C48" s="52" t="s">
        <v>21</v>
      </c>
      <c r="D48" s="10"/>
      <c r="E48" s="40" t="s">
        <v>163</v>
      </c>
      <c r="F48" s="40" t="s">
        <v>164</v>
      </c>
      <c r="G48" s="40" t="s">
        <v>165</v>
      </c>
      <c r="H48" s="82" t="s">
        <v>166</v>
      </c>
      <c r="I48" s="83" t="s">
        <v>167</v>
      </c>
      <c r="J48" s="55"/>
      <c r="K48" s="40" t="s">
        <v>168</v>
      </c>
      <c r="L48" s="40" t="s">
        <v>158</v>
      </c>
      <c r="M48" s="40" t="s">
        <v>159</v>
      </c>
      <c r="N48" s="82" t="s">
        <v>160</v>
      </c>
      <c r="O48" s="83" t="s">
        <v>161</v>
      </c>
      <c r="P48" s="55"/>
      <c r="Q48" s="62"/>
      <c r="R48" s="62"/>
      <c r="S48" s="62"/>
      <c r="T48" s="84"/>
      <c r="U48" s="78"/>
      <c r="V48" s="55"/>
      <c r="W48" s="40" t="s">
        <v>169</v>
      </c>
      <c r="X48" s="40" t="s">
        <v>158</v>
      </c>
      <c r="Y48" s="40" t="s">
        <v>159</v>
      </c>
      <c r="Z48" s="82" t="s">
        <v>160</v>
      </c>
      <c r="AA48" s="83" t="s">
        <v>161</v>
      </c>
      <c r="AB48" s="55"/>
    </row>
    <row r="49" ht="39.0" customHeight="1">
      <c r="A49" s="10"/>
      <c r="B49" s="16"/>
      <c r="C49" s="52" t="s">
        <v>22</v>
      </c>
      <c r="D49" s="10"/>
      <c r="E49" s="40" t="s">
        <v>170</v>
      </c>
      <c r="F49" s="40" t="s">
        <v>171</v>
      </c>
      <c r="G49" s="40" t="s">
        <v>172</v>
      </c>
      <c r="H49" s="82" t="s">
        <v>173</v>
      </c>
      <c r="I49" s="83" t="s">
        <v>174</v>
      </c>
      <c r="J49" s="55"/>
      <c r="K49" s="40" t="s">
        <v>175</v>
      </c>
      <c r="L49" s="40" t="s">
        <v>158</v>
      </c>
      <c r="M49" s="40" t="s">
        <v>159</v>
      </c>
      <c r="N49" s="82" t="s">
        <v>160</v>
      </c>
      <c r="O49" s="83" t="s">
        <v>161</v>
      </c>
      <c r="P49" s="55"/>
      <c r="Q49" s="62"/>
      <c r="R49" s="62"/>
      <c r="S49" s="62"/>
      <c r="T49" s="84"/>
      <c r="U49" s="78"/>
      <c r="V49" s="55"/>
      <c r="W49" s="40" t="s">
        <v>176</v>
      </c>
      <c r="X49" s="40" t="s">
        <v>158</v>
      </c>
      <c r="Y49" s="40" t="s">
        <v>159</v>
      </c>
      <c r="Z49" s="82" t="s">
        <v>160</v>
      </c>
      <c r="AA49" s="83" t="s">
        <v>161</v>
      </c>
      <c r="AB49" s="55"/>
    </row>
    <row r="50">
      <c r="A50" s="10"/>
      <c r="B50" s="16"/>
      <c r="C50" s="52" t="s">
        <v>23</v>
      </c>
      <c r="D50" s="10"/>
      <c r="E50" s="40" t="s">
        <v>177</v>
      </c>
      <c r="F50" s="40" t="s">
        <v>178</v>
      </c>
      <c r="G50" s="40" t="s">
        <v>179</v>
      </c>
      <c r="H50" s="82" t="s">
        <v>180</v>
      </c>
      <c r="I50" s="83" t="s">
        <v>181</v>
      </c>
      <c r="J50" s="55"/>
      <c r="K50" s="40" t="s">
        <v>182</v>
      </c>
      <c r="L50" s="40" t="s">
        <v>158</v>
      </c>
      <c r="M50" s="40" t="s">
        <v>159</v>
      </c>
      <c r="N50" s="82" t="s">
        <v>160</v>
      </c>
      <c r="O50" s="83" t="s">
        <v>161</v>
      </c>
      <c r="P50" s="55"/>
      <c r="Q50" s="62"/>
      <c r="R50" s="62"/>
      <c r="S50" s="62"/>
      <c r="T50" s="84"/>
      <c r="U50" s="78"/>
      <c r="V50" s="55"/>
      <c r="W50" s="40" t="s">
        <v>183</v>
      </c>
      <c r="X50" s="40" t="s">
        <v>158</v>
      </c>
      <c r="Y50" s="40" t="s">
        <v>159</v>
      </c>
      <c r="Z50" s="82" t="s">
        <v>160</v>
      </c>
      <c r="AA50" s="83" t="s">
        <v>161</v>
      </c>
      <c r="AB50" s="55"/>
    </row>
    <row r="51">
      <c r="A51" s="10"/>
      <c r="B51" s="18"/>
      <c r="C51" s="52" t="s">
        <v>24</v>
      </c>
      <c r="D51" s="10"/>
      <c r="E51" s="40"/>
      <c r="F51" s="56"/>
      <c r="G51" s="85"/>
      <c r="H51" s="26"/>
      <c r="I51" s="27"/>
      <c r="J51" s="55"/>
      <c r="K51" s="56"/>
      <c r="L51" s="56"/>
      <c r="M51" s="85"/>
      <c r="N51" s="26"/>
      <c r="O51" s="27"/>
      <c r="P51" s="55"/>
      <c r="Q51" s="56"/>
      <c r="R51" s="56"/>
      <c r="S51" s="85"/>
      <c r="T51" s="26"/>
      <c r="U51" s="27"/>
      <c r="V51" s="55"/>
      <c r="W51" s="56"/>
      <c r="X51" s="74"/>
      <c r="Y51" s="85"/>
      <c r="Z51" s="26"/>
      <c r="AA51" s="27"/>
      <c r="AB51" s="55"/>
    </row>
    <row r="52" ht="1.5" customHeight="1">
      <c r="A52" s="10"/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</sheetData>
  <mergeCells count="32">
    <mergeCell ref="E1:I1"/>
    <mergeCell ref="K1:O1"/>
    <mergeCell ref="Q1:U1"/>
    <mergeCell ref="W1:AA1"/>
    <mergeCell ref="K2:O2"/>
    <mergeCell ref="Q2:U2"/>
    <mergeCell ref="W2:AA2"/>
    <mergeCell ref="W3:AA3"/>
    <mergeCell ref="W4:AA4"/>
    <mergeCell ref="W5:AA5"/>
    <mergeCell ref="W7:AA7"/>
    <mergeCell ref="Q5:U5"/>
    <mergeCell ref="Q7:U7"/>
    <mergeCell ref="E2:I2"/>
    <mergeCell ref="E3:I3"/>
    <mergeCell ref="K3:O3"/>
    <mergeCell ref="Q3:U3"/>
    <mergeCell ref="E4:I4"/>
    <mergeCell ref="Q4:U4"/>
    <mergeCell ref="E5:I5"/>
    <mergeCell ref="B18:B23"/>
    <mergeCell ref="B25:B30"/>
    <mergeCell ref="B32:B37"/>
    <mergeCell ref="B39:B44"/>
    <mergeCell ref="B46:B51"/>
    <mergeCell ref="K4:O4"/>
    <mergeCell ref="K5:O5"/>
    <mergeCell ref="B7:B9"/>
    <mergeCell ref="C7:C9"/>
    <mergeCell ref="E7:I7"/>
    <mergeCell ref="K7:O7"/>
    <mergeCell ref="B11:B16"/>
  </mergeCells>
  <conditionalFormatting sqref="D1:D52 J1:J52 P1:P52 V1:V52 AB1:AB52">
    <cfRule type="notContainsBlanks" dxfId="0" priority="1">
      <formula>LEN(TRIM(D1))&gt;0</formula>
    </cfRule>
  </conditionalFormatting>
  <conditionalFormatting sqref="D1:D52 J1:J52 P1:P52 V1:V52 AB1:AB52">
    <cfRule type="containsBlanks" dxfId="1" priority="2">
      <formula>LEN(TRIM(D1))=0</formula>
    </cfRule>
  </conditionalFormatting>
  <conditionalFormatting sqref="A6:A52">
    <cfRule type="notContainsBlanks" dxfId="0" priority="3">
      <formula>LEN(TRIM(A6))&gt;0</formula>
    </cfRule>
  </conditionalFormatting>
  <conditionalFormatting sqref="A6:A52">
    <cfRule type="containsBlanks" dxfId="1" priority="4">
      <formula>LEN(TRIM(A6))=0</formula>
    </cfRule>
  </conditionalFormatting>
  <conditionalFormatting sqref="A6:AB6 A10:AB10 A17:AB17 A24:AB24 A31:AB31 A38:AB38 A45:AB45 A52:AB52">
    <cfRule type="notContainsBlanks" dxfId="0" priority="5">
      <formula>LEN(TRIM(A6))&gt;0</formula>
    </cfRule>
  </conditionalFormatting>
  <conditionalFormatting sqref="A6:AB6 A10:AB10 A17:AB17 A24:AB24 A31:AB31 A38:AB38 A45:AB45 A52:AB52">
    <cfRule type="containsBlanks" dxfId="1" priority="6">
      <formula>LEN(TRIM(A6))=0</formula>
    </cfRule>
  </conditionalFormatting>
  <printOptions gridLines="1" horizontalCentered="1"/>
  <pageMargins bottom="0.75" footer="0.0" header="0.0" left="0.25" right="0.25" top="0.75"/>
  <pageSetup fitToWidth="0" paperSize="8" cellComments="atEnd" orientation="portrait" pageOrder="overThenDown"/>
  <drawing r:id="rId1"/>
</worksheet>
</file>