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F8233C5-B954-4960-B5CF-F09F88CC1A3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tock Items" sheetId="1" r:id="rId1"/>
    <sheet name="_Lists" sheetId="2" state="hidden" r:id="rId2"/>
  </sheets>
  <definedNames>
    <definedName name="AllowedGroups">_Lists!$A$2:$A$4</definedName>
    <definedName name="AllowedUnits">_Lists!$B$2:$B$9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<sst xmlns="http://schemas.openxmlformats.org/spreadsheetml/2006/main" count="35" uniqueCount="22">
  <si>
    <t>Item Name</t>
  </si>
  <si>
    <t>Group</t>
  </si>
  <si>
    <t>Unit</t>
  </si>
  <si>
    <t>Alternate Unit</t>
  </si>
  <si>
    <t>Conversion</t>
  </si>
  <si>
    <t>Opening Stock</t>
  </si>
  <si>
    <t>Low Qty Alert</t>
  </si>
  <si>
    <t>Allowed Groups</t>
  </si>
  <si>
    <t>Raw Material</t>
  </si>
  <si>
    <t>Finished Goods</t>
  </si>
  <si>
    <t>Packaging Material</t>
  </si>
  <si>
    <t>Unpacked - Goods</t>
  </si>
  <si>
    <t>Allowed Units</t>
  </si>
  <si>
    <t>Kgs</t>
  </si>
  <si>
    <t>Tin</t>
  </si>
  <si>
    <t>Pcs</t>
  </si>
  <si>
    <t>Bag</t>
  </si>
  <si>
    <t>Ctn</t>
  </si>
  <si>
    <t>Ltr</t>
  </si>
  <si>
    <t>Bkt</t>
  </si>
  <si>
    <t>Box</t>
  </si>
  <si>
    <t>Tip: Click a Group/Unit cell to open its dropdown. A cell turns red if: it doesn't case-sensitively match the Allowed Groups/Units list, or — for any group except Packaging Material — the Alternate Unit/Conversion is missing while the primary Unit isn't exactly 'Kgs'.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</si>
</sst>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1"/>
    </font>
    <font>
      <b/>
      <sz val="12"/>
      <name val="Calibri"/>
      <charset val="1"/>
    </font>
    <font>
      <sz val="12"/>
      <color rgb="FF000000"/>
      <name val="Segoe UI"/>
      <family val="2"/>
      <charset val="1"/>
    </font>
    <font>
      <i/>
      <sz val="9"/>
      <color rgb="FF666666"/>
      <name val="Cambria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Normal="100" workbookViewId="0">
      <selection activeCell="J17" sqref="J17"/>
    </sheetView>
  </sheetViews>
  <sheetFormatPr defaultColWidth="8.625" defaultRowHeight="15.75" x14ac:dyDescent="0.25"/>
  <cols>
    <col min="1" max="7" width="15.75" customWidth="1"/>
    <col min="10" max="10" width="35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7</v>
      </c>
    </row>
    <row r="2" spans="1:10" ht="15.75" customHeight="1" x14ac:dyDescent="0.25">
      <c r="J2" s="2" t="s">
        <v>8</v>
      </c>
    </row>
    <row r="3" spans="1:10" ht="15.75" customHeight="1" x14ac:dyDescent="0.25">
      <c r="J3" s="2" t="s">
        <v>9</v>
      </c>
    </row>
    <row r="4" spans="1:10" ht="17.25" customHeight="1" x14ac:dyDescent="0.3">
      <c r="A4" s="3"/>
      <c r="J4" s="2" t="s">
        <v>10</v>
      </c>
    </row>
    <row r="5" spans="1:10" ht="15.75" customHeight="1" x14ac:dyDescent="0.25">
      <c r="J5" s="2" t="s">
        <v>11</v>
      </c>
    </row>
    <row r="6" spans="1:10" ht="15.75" customHeight="1" x14ac:dyDescent="0.25">
      <c r="J6" s="4" t="s">
        <v>12</v>
      </c>
    </row>
    <row r="7" spans="1:10" ht="15.75" customHeight="1" x14ac:dyDescent="0.25">
      <c r="J7" s="2" t="s">
        <v>13</v>
      </c>
    </row>
    <row r="8" spans="1:10" ht="15.75" customHeight="1" x14ac:dyDescent="0.25">
      <c r="J8" s="2" t="s">
        <v>14</v>
      </c>
    </row>
    <row r="9" spans="1:10" ht="15.75" customHeight="1" x14ac:dyDescent="0.25">
      <c r="J9" t="s">
        <v>15</v>
      </c>
    </row>
    <row r="10" spans="1:10" ht="15.75" customHeight="1" x14ac:dyDescent="0.25">
      <c r="J10" s="5" t="s">
        <v>16</v>
      </c>
    </row>
    <row r="11" spans="1:10" ht="15.75" customHeight="1" x14ac:dyDescent="0.25">
      <c r="J11" t="s">
        <v>17</v>
      </c>
    </row>
    <row r="12" spans="1:10" ht="15.75" customHeight="1" x14ac:dyDescent="0.25">
      <c r="J12" t="s">
        <v>18</v>
      </c>
    </row>
    <row r="13" spans="1:10" ht="15.75" customHeight="1" x14ac:dyDescent="0.25">
      <c r="J13" t="s">
        <v>19</v>
      </c>
    </row>
    <row r="14" spans="1:10" ht="15.75" customHeight="1" x14ac:dyDescent="0.25">
      <c r="J14" t="s">
        <v>20</v>
      </c>
    </row>
    <row r="16" spans="1:10" ht="32.25" customHeight="1" x14ac:dyDescent="0.25">
      <c r="J16" s="6" t="s">
        <v>21</v>
      </c>
    </row>
  </sheetData>
  <conditionalFormatting sqref="B2:B1000">
    <cfRule type="expression" dxfId="4" priority="2">
      <formula>AND($B2&lt;&gt;"",SUMPRODUCT(--EXACT($B2,AllowedGroups))=0)</formula>
    </cfRule>
  </conditionalFormatting>
  <conditionalFormatting sqref="C2:C1000">
    <cfRule type="expression" dxfId="3" priority="3">
      <formula>AND($C2&lt;&gt;"",SUMPRODUCT(--EXACT($C2,AllowedUnits))=0)</formula>
    </cfRule>
  </conditionalFormatting>
  <conditionalFormatting sqref="D2:D1000">
    <cfRule type="expression" dxfId="2" priority="4">
      <formula>AND($D2&lt;&gt;"",SUMPRODUCT(--EXACT($D2,AllowedUnits))=0)</formula>
    </cfRule>
    <cfRule type="expression" dxfId="1" priority="5">
      <formula>AND(AND($B2&lt;&gt;"",NOT(EXACT($B2,"Packaging Material")),NOT(EXACT($C2,"Kgs"))),$D2="")</formula>
    </cfRule>
  </conditionalFormatting>
  <conditionalFormatting sqref="E2:E1000">
    <cfRule type="expression" dxfId="0" priority="6">
      <formula>AND(AND($B2&lt;&gt;"",NOT(EXACT($B2,"Packaging Material")),NOT(EXACT($C2,"Kgs"))),$E2="")</formula>
    </cfRule>
  </conditionalFormatting>
  <dataValidations count="3">
    <dataValidation type="list" errorStyle="warning" allowBlank="1" showInputMessage="1" errorTitle="Check Group" error="This isn't in the list. Click Yes to keep it anyway, or No to fix it and pick from the dropdown." promptTitle="Select Group" prompt="Click this cell, then click the small arrow on its right edge to open the dropdown." sqref="B2:B1000" xr:uid="{00000000-0002-0000-0000-000000000000}">
      <formula1>AllowedGroups</formula1>
      <formula2>0</formula2>
    </dataValidation>
    <dataValidation type="list" errorStyle="warning" allowBlank="1" showInputMessage="1" errorTitle="Check Unit" error="This isn't in the list. Click Yes to keep it anyway, or No to fix it and pick from the dropdown." promptTitle="Select Unit" prompt="Click this cell, then click the small arrow on its right edge to open the dropdown." sqref="C2:C1000" xr:uid="{00000000-0002-0000-0000-000001000000}">
      <formula1>AllowedUnits</formula1>
      <formula2>0</formula2>
    </dataValidation>
    <dataValidation type="list" errorStyle="warning" allowBlank="1" showInputMessage="1" errorTitle="Check Unit" error="This isn't in the list. Click Yes to keep it anyway, or No to fix it and pick from the dropdown." promptTitle="Select Alternate Unit" prompt="Click this cell, then click the small arrow on its right edge to open the dropdown." sqref="D2:D1000" xr:uid="{00000000-0002-0000-0000-000002000000}">
      <formula1>AllowedUnits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defaultColWidth="8.625" defaultRowHeight="15.75" x14ac:dyDescent="0.25"/>
  <sheetData>
    <row r="1" spans="1:2" ht="15.75" customHeight="1" x14ac:dyDescent="0.25">
      <c r="A1" t="s">
        <v>7</v>
      </c>
      <c r="B1" t="s">
        <v>12</v>
      </c>
    </row>
    <row r="2" spans="1:2" ht="15.75" customHeight="1" x14ac:dyDescent="0.25">
      <c r="A2" t="s">
        <v>8</v>
      </c>
      <c r="B2" s="7" t="s">
        <v>13</v>
      </c>
    </row>
    <row r="3" spans="1:2" ht="15.75" customHeight="1" x14ac:dyDescent="0.25">
      <c r="A3" t="s">
        <v>9</v>
      </c>
      <c r="B3" s="7" t="s">
        <v>14</v>
      </c>
    </row>
    <row r="4" spans="1:2" ht="15.75" customHeight="1" x14ac:dyDescent="0.25">
      <c r="A4" t="s">
        <v>10</v>
      </c>
      <c r="B4" s="7" t="s">
        <v>15</v>
      </c>
    </row>
    <row r="5" spans="1:2" ht="15.75" customHeight="1" x14ac:dyDescent="0.25">
      <c r="B5" s="7" t="s">
        <v>16</v>
      </c>
    </row>
    <row r="6" spans="1:2" ht="15.75" customHeight="1" x14ac:dyDescent="0.25">
      <c r="B6" s="7" t="s">
        <v>17</v>
      </c>
    </row>
    <row r="7" spans="1:2" ht="15.75" customHeight="1" x14ac:dyDescent="0.25">
      <c r="B7" s="7" t="s">
        <v>18</v>
      </c>
    </row>
    <row r="8" spans="1:2" ht="15.75" customHeight="1" x14ac:dyDescent="0.25">
      <c r="B8" s="7" t="s">
        <v>19</v>
      </c>
    </row>
    <row r="9" spans="1:2" ht="15.75" customHeight="1" x14ac:dyDescent="0.25">
      <c r="B9" s="7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Stock Items</vt:lpstr>
      <vt:lpstr>_Lists</vt:lpstr>
      <vt:lpstr>AllowedGroups</vt:lpstr>
      <vt:lpstr>AllowedUnits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 M IMPEX</cp:lastModifiedBy>
  <cp:revision>0</cp:revision>
  <dcterms:created xsi:type="dcterms:W3CDTF">2026-08-30T09:11:41Z</dcterms:created>
  <dcterms:modified xsi:type="dcterms:W3CDTF">2026-08-30T09:49:34Z</dcterms:modified>
  <dc:language>en-US</dc:language>
</cp:coreProperties>
</file>