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CD\UAS_20192_06.2017.1.06915_Muhammad Rijal Muslim_PENGOLAHAN CITRA DIGIRAL_P\program\"/>
    </mc:Choice>
  </mc:AlternateContent>
  <bookViews>
    <workbookView xWindow="0" yWindow="0" windowWidth="9516" windowHeight="58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C18" i="1"/>
  <c r="C17" i="1"/>
  <c r="C16" i="1"/>
  <c r="B18" i="1"/>
  <c r="B16" i="1"/>
  <c r="B17" i="1"/>
</calcChain>
</file>

<file path=xl/sharedStrings.xml><?xml version="1.0" encoding="utf-8"?>
<sst xmlns="http://schemas.openxmlformats.org/spreadsheetml/2006/main" count="4" uniqueCount="4">
  <si>
    <t>citra awal</t>
  </si>
  <si>
    <t>konvolusi</t>
  </si>
  <si>
    <t>kernel</t>
  </si>
  <si>
    <t>hasil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</si>
</sst>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0" xfId="0" applyFill="1"/>
    <xf numFmtId="0" fontId="0" fillId="2" borderId="0" xfId="0" applyFill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tabSelected="1" workbookViewId="0">
      <selection activeCell="I11" sqref="I11"/>
    </sheetView>
  </sheetViews>
  <sheetFormatPr defaultRowHeight="14.4" x14ac:dyDescent="0.3"/>
  <sheetData>
    <row r="3" spans="1:9" x14ac:dyDescent="0.3">
      <c r="B3" s="2" t="s">
        <v>1</v>
      </c>
    </row>
    <row r="6" spans="1:9" x14ac:dyDescent="0.3">
      <c r="A6" s="4" t="s">
        <v>0</v>
      </c>
      <c r="B6" s="4"/>
      <c r="C6" s="4"/>
      <c r="D6" s="4"/>
      <c r="E6" s="4"/>
    </row>
    <row r="7" spans="1:9" x14ac:dyDescent="0.3">
      <c r="A7" s="1">
        <v>4</v>
      </c>
      <c r="B7" s="1">
        <v>4</v>
      </c>
      <c r="C7" s="1">
        <v>3</v>
      </c>
      <c r="D7" s="1">
        <v>5</v>
      </c>
      <c r="E7" s="1">
        <v>4</v>
      </c>
      <c r="G7" s="4" t="s">
        <v>2</v>
      </c>
      <c r="H7" s="4"/>
      <c r="I7" s="4"/>
    </row>
    <row r="8" spans="1:9" x14ac:dyDescent="0.3">
      <c r="A8" s="1">
        <v>6</v>
      </c>
      <c r="B8" s="1">
        <v>6</v>
      </c>
      <c r="C8" s="1">
        <v>5</v>
      </c>
      <c r="D8" s="1">
        <v>5</v>
      </c>
      <c r="E8" s="1">
        <v>2</v>
      </c>
      <c r="G8" s="1">
        <v>3</v>
      </c>
      <c r="H8" s="1">
        <v>0</v>
      </c>
      <c r="I8" s="1">
        <v>2</v>
      </c>
    </row>
    <row r="9" spans="1:9" x14ac:dyDescent="0.3">
      <c r="A9" s="1">
        <v>5</v>
      </c>
      <c r="B9" s="1">
        <v>6</v>
      </c>
      <c r="C9" s="1">
        <v>6</v>
      </c>
      <c r="D9" s="1">
        <v>6</v>
      </c>
      <c r="E9" s="1">
        <v>2</v>
      </c>
      <c r="G9" s="1">
        <v>0</v>
      </c>
      <c r="H9" s="1">
        <v>2</v>
      </c>
      <c r="I9" s="1">
        <v>6</v>
      </c>
    </row>
    <row r="10" spans="1:9" x14ac:dyDescent="0.3">
      <c r="A10" s="1">
        <v>6</v>
      </c>
      <c r="B10" s="1">
        <v>7</v>
      </c>
      <c r="C10" s="1">
        <v>5</v>
      </c>
      <c r="D10" s="1">
        <v>5</v>
      </c>
      <c r="E10" s="1">
        <v>3</v>
      </c>
      <c r="G10" s="1">
        <v>6</v>
      </c>
      <c r="H10" s="1">
        <v>0</v>
      </c>
      <c r="I10" s="1">
        <v>2</v>
      </c>
    </row>
    <row r="11" spans="1:9" x14ac:dyDescent="0.3">
      <c r="A11" s="1">
        <v>2</v>
      </c>
      <c r="B11" s="1">
        <v>5</v>
      </c>
      <c r="C11" s="1">
        <v>2</v>
      </c>
      <c r="D11" s="1">
        <v>4</v>
      </c>
      <c r="E11" s="1">
        <v>4</v>
      </c>
    </row>
    <row r="14" spans="1:9" x14ac:dyDescent="0.3">
      <c r="A14" s="3"/>
      <c r="B14" s="3"/>
      <c r="C14" s="3" t="s">
        <v>3</v>
      </c>
      <c r="D14" s="3"/>
      <c r="E14" s="3"/>
    </row>
    <row r="15" spans="1:9" x14ac:dyDescent="0.3">
      <c r="A15" s="1"/>
      <c r="B15" s="1"/>
      <c r="C15" s="1"/>
      <c r="D15" s="1"/>
      <c r="E15" s="1"/>
    </row>
    <row r="16" spans="1:9" x14ac:dyDescent="0.3">
      <c r="A16" s="1"/>
      <c r="B16" s="1">
        <f>SUM(G8*A7)+(H8*B7)+(I8*C7)+(G9*A8)+(H9*B8)+(I9*C8)+(G10*A9)+(H10*B9)+(I10*C9)</f>
        <v>102</v>
      </c>
      <c r="C16" s="1">
        <f>SUM(G8*B7)+(H8*C7)+(I8*D7)+(G9*B8)+(H9*C8)+(I9*D8)+(G10*B9)+(H10*C9)+(I10*D9)</f>
        <v>110</v>
      </c>
      <c r="D16" s="1">
        <f>SUM(G8*C7)+(H8*D7)+(I8*E7)+(G9*C8)+(H9*D8)+(I9*E8)+(G10*C9)+(H10*D9)+(I10*E9)</f>
        <v>79</v>
      </c>
      <c r="E16" s="1"/>
    </row>
    <row r="17" spans="1:5" x14ac:dyDescent="0.3">
      <c r="A17" s="1"/>
      <c r="B17" s="1">
        <f>SUM(G8*A8)+(H8*B8)+(I8*C8)+(G9*A9)+(H9*B9)+(I9*C9)+(G10*A10)+(H10*B10)+(I10*C10)</f>
        <v>122</v>
      </c>
      <c r="C17" s="1">
        <f>SUM(G8*B8)+(H8*C8)+(I8*D8)+(G9*B9)+(H9*C9)+(I9*D9)+(G10*B10)+(H10*C10)+(I10*D10)</f>
        <v>128</v>
      </c>
      <c r="D17" s="1">
        <f>SUM(G8*C8)+(H8*D8)+(I8*E8)+(G9*C9)+(H9*D9)+(I9*E9)+(G10*C10)+(H10*D10)+(I10*E10)</f>
        <v>79</v>
      </c>
      <c r="E17" s="1"/>
    </row>
    <row r="18" spans="1:5" x14ac:dyDescent="0.3">
      <c r="A18" s="1"/>
      <c r="B18" s="1">
        <f>SUM(G8*A9)+(H8*B9)+(I8*C9)+(G9*A10)+(H9*B10)+(I9*C10)+(G10*A11)+(H10*B11)+(I10*C11)</f>
        <v>87</v>
      </c>
      <c r="C18" s="1">
        <f>SUM(G8*B9)+(H8*C9)+(I8*D9)+(G9*B10)+(H9*C10)+(I9*D10)+(G10*B11)+(H10*C11)+(I10*D11)</f>
        <v>108</v>
      </c>
      <c r="D18" s="1">
        <f>SUM(G8*C9)+(H8*D9)+(I8*E9)+(G9*C10)+(H9*D10)+(I9*E10)+(G10*C11)+(H10*D11)+(I10*E11)</f>
        <v>70</v>
      </c>
      <c r="E18" s="1"/>
    </row>
    <row r="19" spans="1:5" x14ac:dyDescent="0.3">
      <c r="A19" s="1"/>
      <c r="B19" s="1"/>
      <c r="C19" s="1"/>
      <c r="D19" s="1"/>
      <c r="E19" s="1"/>
    </row>
  </sheetData>
  <mergeCells count="2">
    <mergeCell ref="A6:E6"/>
    <mergeCell ref="G7:I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2020-06-24T13:42:44Z</dcterms:created>
  <dcterms:modified xsi:type="dcterms:W3CDTF">2020-07-06T04:36:06Z</dcterms:modified>
</cp:coreProperties>
</file>