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sc-my.sharepoint.com/personal/brijal_email_sc_edu/Documents/Research Work/Distribution_Transformer_Sizing_2025_spring_Project/Python Coding/FINAL/"/>
    </mc:Choice>
  </mc:AlternateContent>
  <xr:revisionPtr revIDLastSave="39" documentId="11_A807E0156AB19DCF5C90F050F4F2D3C2C4D13A54" xr6:coauthVersionLast="47" xr6:coauthVersionMax="47" xr10:uidLastSave="{12A6041A-39A0-4468-A73C-B00899A00303}"/>
  <bookViews>
    <workbookView xWindow="28680" yWindow="-120" windowWidth="29040" windowHeight="15720" xr2:uid="{00000000-000D-0000-FFFF-FFFF00000000}"/>
  </bookViews>
  <sheets>
    <sheet name="Hourly_Averages" sheetId="1" r:id="rId1"/>
  </sheets>
  <calcPr calcId="124519"/>
</workbook>
</file>

<file path=xl/sharedStrings.xml><?xml version="1.0" encoding="utf-8"?>
<sst xmlns="http://schemas.openxmlformats.org/spreadsheetml/2006/main" count="3" uniqueCount="3">
  <si>
    <t>hour</t>
  </si>
  <si>
    <t>Texas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</si>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</sst>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Hourly_Averages!$B$1</c:f>
              <c:strCache>
                <c:ptCount val="1"/>
                <c:pt idx="0">
                  <c:v>Texas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Hourly_Averages!$A$2:$A$25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Hourly_Averages!$B$2:$B$25</c:f>
              <c:numCache>
                <c:formatCode>General</c:formatCode>
                <c:ptCount val="24"/>
                <c:pt idx="0">
                  <c:v>16.084109589041091</c:v>
                </c:pt>
                <c:pt idx="1">
                  <c:v>15.53306010928962</c:v>
                </c:pt>
                <c:pt idx="2">
                  <c:v>15.075549450549451</c:v>
                </c:pt>
                <c:pt idx="3">
                  <c:v>14.64794520547945</c:v>
                </c:pt>
                <c:pt idx="4">
                  <c:v>14.25534246575342</c:v>
                </c:pt>
                <c:pt idx="5">
                  <c:v>13.91095890410959</c:v>
                </c:pt>
                <c:pt idx="6">
                  <c:v>13.857260273972599</c:v>
                </c:pt>
                <c:pt idx="7">
                  <c:v>14.785753424657541</c:v>
                </c:pt>
                <c:pt idx="8">
                  <c:v>16.782739726027401</c:v>
                </c:pt>
                <c:pt idx="9">
                  <c:v>19.210136986301372</c:v>
                </c:pt>
                <c:pt idx="10">
                  <c:v>21.516986301369862</c:v>
                </c:pt>
                <c:pt idx="11">
                  <c:v>23.395068493150688</c:v>
                </c:pt>
                <c:pt idx="12">
                  <c:v>24.785479452054801</c:v>
                </c:pt>
                <c:pt idx="13">
                  <c:v>25.695068493150689</c:v>
                </c:pt>
                <c:pt idx="14">
                  <c:v>26.111232876712329</c:v>
                </c:pt>
                <c:pt idx="15">
                  <c:v>25.97506849315068</c:v>
                </c:pt>
                <c:pt idx="16">
                  <c:v>25.103013698630139</c:v>
                </c:pt>
                <c:pt idx="17">
                  <c:v>23.69671232876712</c:v>
                </c:pt>
                <c:pt idx="18">
                  <c:v>22.112054794520549</c:v>
                </c:pt>
                <c:pt idx="19">
                  <c:v>20.455890410958901</c:v>
                </c:pt>
                <c:pt idx="20">
                  <c:v>19.110410958904112</c:v>
                </c:pt>
                <c:pt idx="21">
                  <c:v>18.194246575342461</c:v>
                </c:pt>
                <c:pt idx="22">
                  <c:v>17.41068493150685</c:v>
                </c:pt>
                <c:pt idx="23">
                  <c:v>16.70575342465753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A3-4644-A42C-502D9349B8D3}"/>
            </c:ext>
          </c:extLst>
        </c:ser>
        <c:ser>
          <c:idx val="1"/>
          <c:order val="1"/>
          <c:tx>
            <c:strRef>
              <c:f>Hourly_Averages!$C$1</c:f>
              <c:strCache>
                <c:ptCount val="1"/>
                <c:pt idx="0">
                  <c:v>Minnesota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</c:spPr>
          <c:marker>
            <c:symbol val="none"/>
          </c:marker>
          <c:xVal>
            <c:numRef>
              <c:f>Hourly_Averages!$A$2:$A$25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Hourly_Averages!$C$2:$C$25</c:f>
              <c:numCache>
                <c:formatCode>General</c:formatCode>
                <c:ptCount val="24"/>
                <c:pt idx="0">
                  <c:v>6.146575342465753</c:v>
                </c:pt>
                <c:pt idx="1">
                  <c:v>5.9336065573770487</c:v>
                </c:pt>
                <c:pt idx="2">
                  <c:v>5.7851648351648359</c:v>
                </c:pt>
                <c:pt idx="3">
                  <c:v>5.5994520547945204</c:v>
                </c:pt>
                <c:pt idx="4">
                  <c:v>5.4728767123287669</c:v>
                </c:pt>
                <c:pt idx="5">
                  <c:v>5.5216438356164383</c:v>
                </c:pt>
                <c:pt idx="6">
                  <c:v>5.8789041095890413</c:v>
                </c:pt>
                <c:pt idx="7">
                  <c:v>6.5758904109589036</c:v>
                </c:pt>
                <c:pt idx="8">
                  <c:v>7.4619178082191766</c:v>
                </c:pt>
                <c:pt idx="9">
                  <c:v>8.2791780821917804</c:v>
                </c:pt>
                <c:pt idx="10">
                  <c:v>8.9273972602739722</c:v>
                </c:pt>
                <c:pt idx="11">
                  <c:v>9.4087671232876708</c:v>
                </c:pt>
                <c:pt idx="12">
                  <c:v>9.725753424657535</c:v>
                </c:pt>
                <c:pt idx="13">
                  <c:v>9.8704109589041096</c:v>
                </c:pt>
                <c:pt idx="14">
                  <c:v>9.8238356164383553</c:v>
                </c:pt>
                <c:pt idx="15">
                  <c:v>9.58</c:v>
                </c:pt>
                <c:pt idx="16">
                  <c:v>9.2312328767123297</c:v>
                </c:pt>
                <c:pt idx="17">
                  <c:v>8.7805479452054804</c:v>
                </c:pt>
                <c:pt idx="18">
                  <c:v>8.192602739726027</c:v>
                </c:pt>
                <c:pt idx="19">
                  <c:v>7.6408219178082204</c:v>
                </c:pt>
                <c:pt idx="20">
                  <c:v>7.2487671232876716</c:v>
                </c:pt>
                <c:pt idx="21">
                  <c:v>6.9454794520547942</c:v>
                </c:pt>
                <c:pt idx="22">
                  <c:v>6.6493150684931503</c:v>
                </c:pt>
                <c:pt idx="23">
                  <c:v>6.3736986301369862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A3-4644-A42C-502D9349B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340015"/>
        <c:axId val="1297185407"/>
      </c:scatterChart>
      <c:valAx>
        <c:axId val="16653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Hour of Day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85407"/>
        <c:crosses val="autoZero"/>
        <c:crossBetween val="midCat"/>
      </c:valAx>
      <c:valAx>
        <c:axId val="129718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34001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11</xdr:row>
      <xdr:rowOff>90487</xdr:rowOff>
    </xdr:from>
    <xdr:to>
      <xdr:col>15</xdr:col>
      <xdr:colOff>247650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F5C83-13A1-04E5-9899-F81CDDD17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S26" sqref="S26"/>
    </sheetView>
  </sheetViews>
  <sheetFormatPr defaultRowHeight="15" x14ac:dyDescent="0.25"/>
  <cols>
    <col min="2" max="2" width="18.5703125" bestFit="1" customWidth="1"/>
    <col min="3" max="3" width="23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</v>
      </c>
      <c r="B2">
        <v>16.084109589041091</v>
      </c>
      <c r="C2">
        <v>6.146575342465753</v>
      </c>
    </row>
    <row r="3" spans="1:3" x14ac:dyDescent="0.25">
      <c r="A3" s="1">
        <v>1</v>
      </c>
      <c r="B3">
        <v>15.53306010928962</v>
      </c>
      <c r="C3">
        <v>5.9336065573770487</v>
      </c>
    </row>
    <row r="4" spans="1:3" x14ac:dyDescent="0.25">
      <c r="A4" s="1">
        <v>2</v>
      </c>
      <c r="B4">
        <v>15.075549450549451</v>
      </c>
      <c r="C4">
        <v>5.7851648351648359</v>
      </c>
    </row>
    <row r="5" spans="1:3" x14ac:dyDescent="0.25">
      <c r="A5" s="1">
        <v>3</v>
      </c>
      <c r="B5">
        <v>14.64794520547945</v>
      </c>
      <c r="C5">
        <v>5.5994520547945204</v>
      </c>
    </row>
    <row r="6" spans="1:3" x14ac:dyDescent="0.25">
      <c r="A6" s="1">
        <v>4</v>
      </c>
      <c r="B6">
        <v>14.25534246575342</v>
      </c>
      <c r="C6">
        <v>5.4728767123287669</v>
      </c>
    </row>
    <row r="7" spans="1:3" x14ac:dyDescent="0.25">
      <c r="A7" s="1">
        <v>5</v>
      </c>
      <c r="B7">
        <v>13.91095890410959</v>
      </c>
      <c r="C7">
        <v>5.5216438356164383</v>
      </c>
    </row>
    <row r="8" spans="1:3" x14ac:dyDescent="0.25">
      <c r="A8" s="1">
        <v>6</v>
      </c>
      <c r="B8">
        <v>13.857260273972599</v>
      </c>
      <c r="C8">
        <v>5.8789041095890413</v>
      </c>
    </row>
    <row r="9" spans="1:3" x14ac:dyDescent="0.25">
      <c r="A9" s="1">
        <v>7</v>
      </c>
      <c r="B9">
        <v>14.785753424657541</v>
      </c>
      <c r="C9">
        <v>6.5758904109589036</v>
      </c>
    </row>
    <row r="10" spans="1:3" x14ac:dyDescent="0.25">
      <c r="A10" s="1">
        <v>8</v>
      </c>
      <c r="B10">
        <v>16.782739726027401</v>
      </c>
      <c r="C10">
        <v>7.4619178082191766</v>
      </c>
    </row>
    <row r="11" spans="1:3" x14ac:dyDescent="0.25">
      <c r="A11" s="1">
        <v>9</v>
      </c>
      <c r="B11">
        <v>19.210136986301372</v>
      </c>
      <c r="C11">
        <v>8.2791780821917804</v>
      </c>
    </row>
    <row r="12" spans="1:3" x14ac:dyDescent="0.25">
      <c r="A12" s="1">
        <v>10</v>
      </c>
      <c r="B12">
        <v>21.516986301369862</v>
      </c>
      <c r="C12">
        <v>8.9273972602739722</v>
      </c>
    </row>
    <row r="13" spans="1:3" x14ac:dyDescent="0.25">
      <c r="A13" s="1">
        <v>11</v>
      </c>
      <c r="B13">
        <v>23.395068493150688</v>
      </c>
      <c r="C13">
        <v>9.4087671232876708</v>
      </c>
    </row>
    <row r="14" spans="1:3" x14ac:dyDescent="0.25">
      <c r="A14" s="1">
        <v>12</v>
      </c>
      <c r="B14">
        <v>24.785479452054801</v>
      </c>
      <c r="C14">
        <v>9.725753424657535</v>
      </c>
    </row>
    <row r="15" spans="1:3" x14ac:dyDescent="0.25">
      <c r="A15" s="1">
        <v>13</v>
      </c>
      <c r="B15">
        <v>25.695068493150689</v>
      </c>
      <c r="C15">
        <v>9.8704109589041096</v>
      </c>
    </row>
    <row r="16" spans="1:3" x14ac:dyDescent="0.25">
      <c r="A16" s="1">
        <v>14</v>
      </c>
      <c r="B16">
        <v>26.111232876712329</v>
      </c>
      <c r="C16">
        <v>9.8238356164383553</v>
      </c>
    </row>
    <row r="17" spans="1:3" x14ac:dyDescent="0.25">
      <c r="A17" s="1">
        <v>15</v>
      </c>
      <c r="B17">
        <v>25.97506849315068</v>
      </c>
      <c r="C17">
        <v>9.58</v>
      </c>
    </row>
    <row r="18" spans="1:3" x14ac:dyDescent="0.25">
      <c r="A18" s="1">
        <v>16</v>
      </c>
      <c r="B18">
        <v>25.103013698630139</v>
      </c>
      <c r="C18">
        <v>9.2312328767123297</v>
      </c>
    </row>
    <row r="19" spans="1:3" x14ac:dyDescent="0.25">
      <c r="A19" s="1">
        <v>17</v>
      </c>
      <c r="B19">
        <v>23.69671232876712</v>
      </c>
      <c r="C19">
        <v>8.7805479452054804</v>
      </c>
    </row>
    <row r="20" spans="1:3" x14ac:dyDescent="0.25">
      <c r="A20" s="1">
        <v>18</v>
      </c>
      <c r="B20">
        <v>22.112054794520549</v>
      </c>
      <c r="C20">
        <v>8.192602739726027</v>
      </c>
    </row>
    <row r="21" spans="1:3" x14ac:dyDescent="0.25">
      <c r="A21" s="1">
        <v>19</v>
      </c>
      <c r="B21">
        <v>20.455890410958901</v>
      </c>
      <c r="C21">
        <v>7.6408219178082204</v>
      </c>
    </row>
    <row r="22" spans="1:3" x14ac:dyDescent="0.25">
      <c r="A22" s="1">
        <v>20</v>
      </c>
      <c r="B22">
        <v>19.110410958904112</v>
      </c>
      <c r="C22">
        <v>7.2487671232876716</v>
      </c>
    </row>
    <row r="23" spans="1:3" x14ac:dyDescent="0.25">
      <c r="A23" s="1">
        <v>21</v>
      </c>
      <c r="B23">
        <v>18.194246575342461</v>
      </c>
      <c r="C23">
        <v>6.9454794520547942</v>
      </c>
    </row>
    <row r="24" spans="1:3" x14ac:dyDescent="0.25">
      <c r="A24" s="1">
        <v>22</v>
      </c>
      <c r="B24">
        <v>17.41068493150685</v>
      </c>
      <c r="C24">
        <v>6.6493150684931503</v>
      </c>
    </row>
    <row r="25" spans="1:3" x14ac:dyDescent="0.25">
      <c r="A25" s="1">
        <v>23</v>
      </c>
      <c r="B25">
        <v>16.70575342465753</v>
      </c>
      <c r="C25">
        <v>6.3736986301369862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Hourly_Averages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Rijal, Bishal</cp:lastModifiedBy>
  <dcterms:created xsi:type="dcterms:W3CDTF">2025-06-17T21:17:13Z</dcterms:created>
  <dcterms:modified xsi:type="dcterms:W3CDTF">2026-10-09T19:48:02Z</dcterms:modified>
</cp:coreProperties>
</file>