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50592F2B598BD2/文档/"/>
    </mc:Choice>
  </mc:AlternateContent>
  <xr:revisionPtr revIDLastSave="0" documentId="13_ncr:1_{A672F9D3-1B34-4E7C-A312-10BD89DB4DD6}" xr6:coauthVersionLast="47" xr6:coauthVersionMax="47" xr10:uidLastSave="{00000000-0000-0000-0000-000000000000}"/>
  <bookViews>
    <workbookView xWindow="-108" yWindow="-108" windowWidth="23256" windowHeight="12456" activeTab="3" xr2:uid="{202186A5-E4DE-49AA-B21B-83FB12B131E6}"/>
  </bookViews>
  <sheets>
    <sheet name="home page" sheetId="1" r:id="rId1"/>
    <sheet name="sign in page" sheetId="2" r:id="rId2"/>
    <sheet name="booking page" sheetId="3" r:id="rId3"/>
    <sheet name="bug report" sheetId="4" r:id="rId4"/>
    <sheet name="defect distribution" sheetId="5" r:id="rId5"/>
    <sheet name="test 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<sst xmlns="http://schemas.openxmlformats.org/spreadsheetml/2006/main" count="737" uniqueCount="571">
  <si>
    <t>BOOK MY SHOW</t>
  </si>
  <si>
    <t>VERSION:WINDOWS 10
VERIFIED BY:</t>
  </si>
  <si>
    <t>TEST ID</t>
  </si>
  <si>
    <t>TEST DESCRIPTION</t>
  </si>
  <si>
    <t>TEST PROCEDURE</t>
  </si>
  <si>
    <t>TEST DATA</t>
  </si>
  <si>
    <t>EXP RESULT</t>
  </si>
  <si>
    <t>ACTUAL RESULT</t>
  </si>
  <si>
    <t>STATUS</t>
  </si>
  <si>
    <t>BMS_hp_01</t>
  </si>
  <si>
    <t>BMS_hp_02</t>
  </si>
  <si>
    <t>BMS_hp_03</t>
  </si>
  <si>
    <t>BMS_hp_04</t>
  </si>
  <si>
    <t>BMS_hp_05</t>
  </si>
  <si>
    <t>BMS_hp_06</t>
  </si>
  <si>
    <t>BMS_hp_07</t>
  </si>
  <si>
    <t>BMS_hp_08</t>
  </si>
  <si>
    <t>BMS_hp_09</t>
  </si>
  <si>
    <t>BMS_hp_10</t>
  </si>
  <si>
    <t>BMS_hp_11</t>
  </si>
  <si>
    <t>BMS_hp_12</t>
  </si>
  <si>
    <t>BMS_hp_13</t>
  </si>
  <si>
    <t>BMS_hp_14</t>
  </si>
  <si>
    <t>BMS_hp_15</t>
  </si>
  <si>
    <t>BMS_hp_16</t>
  </si>
  <si>
    <t>BMS_hp_17</t>
  </si>
  <si>
    <t>BMS_hp_18</t>
  </si>
  <si>
    <t>BMS_hp_19</t>
  </si>
  <si>
    <t>BMS_hp_20</t>
  </si>
  <si>
    <t>check wheather a pop up appears on the screen to confirm the location</t>
  </si>
  <si>
    <t>1.open the website</t>
  </si>
  <si>
    <t>a pop should appear on the screen asking the user to confirm the location</t>
  </si>
  <si>
    <t>a pop up appeared on the screen asking the user to confirm the location</t>
  </si>
  <si>
    <t>pass</t>
  </si>
  <si>
    <t>check wheather there is an option for detecting the location automatically</t>
  </si>
  <si>
    <t>1.open the website
2.click on detect my location button</t>
  </si>
  <si>
    <t>location should be automatically detected by the website</t>
  </si>
  <si>
    <t>location is automatically detected by the website</t>
  </si>
  <si>
    <t>check wheather there is a search bar for manually searching the location</t>
  </si>
  <si>
    <t>1.open the website
2.click on the search bar for searching the location</t>
  </si>
  <si>
    <t>a search bar should be present for searching the location</t>
  </si>
  <si>
    <t>search bar is present for searching the location</t>
  </si>
  <si>
    <t>check wheather the search bar is clickable and working</t>
  </si>
  <si>
    <t>1.open the website
2.click on the search bar for searching the location
3.enter the location</t>
  </si>
  <si>
    <t>"kottayam"</t>
  </si>
  <si>
    <t>result for the entered input should be  displayed</t>
  </si>
  <si>
    <t>shows and movies in the kottayam region are displayed</t>
  </si>
  <si>
    <t>check  wheather  the search bar is present for searching the shows</t>
  </si>
  <si>
    <t>1.open the website
2.click on the search bar for searching the location
3.enter the location
4.click on the search bar for searching the shows</t>
  </si>
  <si>
    <t>a search bar should be present for searching the shows</t>
  </si>
  <si>
    <t>search bar is present for searching the shows</t>
  </si>
  <si>
    <t>check wheather there is an option for modifying the location entered</t>
  </si>
  <si>
    <t>1.open the website
2.click on the search bar for searching the location
3.enter the location
4.click on the location displayed
5.enter a new location</t>
  </si>
  <si>
    <t>"kochi"</t>
  </si>
  <si>
    <t xml:space="preserve">location should be changed </t>
  </si>
  <si>
    <t>location is changed</t>
  </si>
  <si>
    <t>check wheather the user can filter shows based on the language</t>
  </si>
  <si>
    <t>1.open the website
2.enter the location
3.enter the language</t>
  </si>
  <si>
    <t>"malayalam"</t>
  </si>
  <si>
    <t>malayalam shows should be sorted and displayed</t>
  </si>
  <si>
    <t>malayalam shows are displayed</t>
  </si>
  <si>
    <t>check wheather the user can filter shows based on the genre</t>
  </si>
  <si>
    <t>1.open the website
2.enter the location
3.enter the genre</t>
  </si>
  <si>
    <t>"thriller"</t>
  </si>
  <si>
    <t>thriller shows should be sorted and displayed</t>
  </si>
  <si>
    <t>thriller shows are displayed</t>
  </si>
  <si>
    <t>check wheather the user can filter shows based on the format</t>
  </si>
  <si>
    <t>1.open the website
2.enter the location
3.enter the format</t>
  </si>
  <si>
    <t>"3D"</t>
  </si>
  <si>
    <t>3D shows should be sorted and displayed</t>
  </si>
  <si>
    <t>3D shows are displayed</t>
  </si>
  <si>
    <t>check wheather there is an option for filtering based on the cinema theathres available</t>
  </si>
  <si>
    <t>1.open the website
2.enter the location
3.click on browse by cinemas button</t>
  </si>
  <si>
    <t>the cinema theathres present near by should be displayed</t>
  </si>
  <si>
    <t>names of near by cinemas are displayed</t>
  </si>
  <si>
    <t>check wheather a user can show interest to an upcoming show</t>
  </si>
  <si>
    <t xml:space="preserve">1.open the website
2.enter the location
3.choose the show
4.click on the like button </t>
  </si>
  <si>
    <t>interest showed should be marked</t>
  </si>
  <si>
    <t>interest is marked</t>
  </si>
  <si>
    <t>check wheather the details of the selected movie is displayed</t>
  </si>
  <si>
    <t>1.open the website
2.enter the location
3.click on the show</t>
  </si>
  <si>
    <t>details of the show should be displayed</t>
  </si>
  <si>
    <t>details of the show is displayed</t>
  </si>
  <si>
    <t>check wheather user can share thedetails of the show to others</t>
  </si>
  <si>
    <t>1.open the website
2.enter the location
3.click on the show
4.click on the share symbol</t>
  </si>
  <si>
    <t>details of the show should be shared to others</t>
  </si>
  <si>
    <t>details of the show are shared to others</t>
  </si>
  <si>
    <t xml:space="preserve">check wheather the user can select the show for the desired time slot </t>
  </si>
  <si>
    <t>1.open the website
2.enter the location
3.click on the show
4.choose the time slot</t>
  </si>
  <si>
    <t>ticket should be booked for the time slot provided</t>
  </si>
  <si>
    <t>ticket is booked</t>
  </si>
  <si>
    <t>check wheather  link for sign in page is present and working</t>
  </si>
  <si>
    <t>1.open the website
2.click on sign in page
3.enter your details for signing in</t>
  </si>
  <si>
    <t>sign in process should be succesfull</t>
  </si>
  <si>
    <t>sign in process is successful</t>
  </si>
  <si>
    <t>check wheather the link for viewing the trailer is present and working</t>
  </si>
  <si>
    <t>1.open the website
2.choose the show
3.click on the link to play the trailer</t>
  </si>
  <si>
    <t>trailer should be displayed</t>
  </si>
  <si>
    <t>trailer is displayed</t>
  </si>
  <si>
    <t>check wheather the user can navigate to a new page from the exxisting page</t>
  </si>
  <si>
    <t xml:space="preserve">1.open the website
2.choose the show
3.click on the show </t>
  </si>
  <si>
    <t>a new page displaying details of the show should be opened</t>
  </si>
  <si>
    <t>a new page displaying the details of the show is displayed</t>
  </si>
  <si>
    <t>check wheather the link for customer care chat is clickable and working</t>
  </si>
  <si>
    <t>1.open the website
2.open the customer care chat 
3.type a message</t>
  </si>
  <si>
    <t>"hi , is there anyone to answer my questions"</t>
  </si>
  <si>
    <t>there should be a response from the website</t>
  </si>
  <si>
    <t>responds are given to the message</t>
  </si>
  <si>
    <t>check wheather the option for resending the booking confirmation is working</t>
  </si>
  <si>
    <t xml:space="preserve">1.open the website
2.enter your email id address
3.enter your mobile number
</t>
  </si>
  <si>
    <t>rijojose1017@gmail.com
8078113048</t>
  </si>
  <si>
    <t>booking confirmation should be resent to user</t>
  </si>
  <si>
    <t>booking confirmation is received</t>
  </si>
  <si>
    <t>check wheather the links to the social media accounts of book my show is openable</t>
  </si>
  <si>
    <t>1.open the website
2.click on the logo's of the social media accounts</t>
  </si>
  <si>
    <t>the social media accounts should be openable</t>
  </si>
  <si>
    <t>social media accounts of book my show is opened</t>
  </si>
  <si>
    <t>BMS_hp_21</t>
  </si>
  <si>
    <t>BMS_hp_22</t>
  </si>
  <si>
    <t>check wheather the recommendations are shown while sarching for a show</t>
  </si>
  <si>
    <t>1.open the website
2.search for a show in the search bar</t>
  </si>
  <si>
    <t>"adios"</t>
  </si>
  <si>
    <t>recommendations for the search should be displayed</t>
  </si>
  <si>
    <t>recommendations are displayed</t>
  </si>
  <si>
    <t>check wheather the website can accept a foreign language</t>
  </si>
  <si>
    <t>1.open the website
2.enter a foreign language in the search bar</t>
  </si>
  <si>
    <t>"മലയാളം"</t>
  </si>
  <si>
    <t>results for the input should be displayed</t>
  </si>
  <si>
    <t>no results is displayed</t>
  </si>
  <si>
    <t>BMS_si_01</t>
  </si>
  <si>
    <t>BMS_si_02</t>
  </si>
  <si>
    <t>BMS_si_03</t>
  </si>
  <si>
    <t>BMS_si_04</t>
  </si>
  <si>
    <t>BMS_si_05</t>
  </si>
  <si>
    <t>BMS_si_06</t>
  </si>
  <si>
    <t>BMS_si_07</t>
  </si>
  <si>
    <t>BMS_si_08</t>
  </si>
  <si>
    <t>BMS_si_09</t>
  </si>
  <si>
    <t>BMS_si_10</t>
  </si>
  <si>
    <t>BMS_si_11</t>
  </si>
  <si>
    <t>BMS_si_12</t>
  </si>
  <si>
    <t>check wheather user can sign in by providing email id ,mobile number or by google account</t>
  </si>
  <si>
    <t>1.open website
2.open sign in page
3.enter the details</t>
  </si>
  <si>
    <t>an otp should be received in the given mobile number</t>
  </si>
  <si>
    <t xml:space="preserve">otp is received in the mobile number </t>
  </si>
  <si>
    <t>check wheather the user can create an account with a invalid email id</t>
  </si>
  <si>
    <t>1.open website
2.open sign in page
3.enter a invalid email id</t>
  </si>
  <si>
    <t>rijo88@gmail.com</t>
  </si>
  <si>
    <t>otp won't  be received</t>
  </si>
  <si>
    <t>otp is not received</t>
  </si>
  <si>
    <t>check wheather the user can update the profile picture</t>
  </si>
  <si>
    <t>1.open the website
2.open the sign in page
3.upload the profile picture</t>
  </si>
  <si>
    <t>profile picture should be successfully uploaded</t>
  </si>
  <si>
    <t>profile picture is succeessfully uploaded</t>
  </si>
  <si>
    <t>check wheather all the terms and conditions are displayed</t>
  </si>
  <si>
    <t>1.open the website
2.open the sign in page
3.open the terms and conditions</t>
  </si>
  <si>
    <t>terms and conditions should be displayed</t>
  </si>
  <si>
    <t>terms and conditions are received</t>
  </si>
  <si>
    <t>check wheather user can update their upi id for online bill payment</t>
  </si>
  <si>
    <t>1.open the website
2.open the sign in page
3.enter the upi id details</t>
  </si>
  <si>
    <t>rijojose222@okhdfcbank</t>
  </si>
  <si>
    <t xml:space="preserve">upi id details should be updated </t>
  </si>
  <si>
    <t>upi id details are updated</t>
  </si>
  <si>
    <t>check wheather the user can delete an upi  id from their account</t>
  </si>
  <si>
    <t>1.open the website
2.open the sign in page
3.enter the upi id details
4.delete the upi id details</t>
  </si>
  <si>
    <t>upi id details should be deleted</t>
  </si>
  <si>
    <t>upi id details are deleted</t>
  </si>
  <si>
    <t>check wheaher the user can add their credit card details</t>
  </si>
  <si>
    <t>1.open the website
2.open the sign in page
3.enter the credit card details</t>
  </si>
  <si>
    <t>credit card details should be uploaded</t>
  </si>
  <si>
    <t>credit card details are uploaded</t>
  </si>
  <si>
    <t>check wheather the user can delete the credit card details from the account</t>
  </si>
  <si>
    <t>1.open the website
2.open the sign in page
3.enter the credit card details
4.delete the credit card details</t>
  </si>
  <si>
    <t>credit card details should be deleted</t>
  </si>
  <si>
    <t>credit card details are deleted</t>
  </si>
  <si>
    <t>check wheather the previous bookings are shown in the account</t>
  </si>
  <si>
    <t>1.open the website
2.open the sign in page
3.open the previous bookings tab</t>
  </si>
  <si>
    <t>list of previous bookings should be displayed</t>
  </si>
  <si>
    <t>list of previous bookings are displayed</t>
  </si>
  <si>
    <t>check wheather the list of devices in which the account is logged in is displayed</t>
  </si>
  <si>
    <t>1.open the website
2.open the sign in page
3.open the saved devices tab</t>
  </si>
  <si>
    <t>list of devices to which the account is logged in is displayed</t>
  </si>
  <si>
    <t>list of devices to which the account is logged in should be displayed</t>
  </si>
  <si>
    <t>check wheather the user can create an account using an google account or social media account</t>
  </si>
  <si>
    <t>rijojose222@gmail.com</t>
  </si>
  <si>
    <t>user should be allowed to sign in</t>
  </si>
  <si>
    <t>user is allowed to sign in</t>
  </si>
  <si>
    <t>check wheather the user is redirected to the correct page after signing out</t>
  </si>
  <si>
    <t>1.open website
2.open sign in page
3.enter the details
4.click on sign out</t>
  </si>
  <si>
    <t>user should be redirected to the home page</t>
  </si>
  <si>
    <t>user is redirected to the home page</t>
  </si>
  <si>
    <t>bms_bp_01</t>
  </si>
  <si>
    <t>bms_bp_02</t>
  </si>
  <si>
    <t>bms_bp_03</t>
  </si>
  <si>
    <t>bms_bp_04</t>
  </si>
  <si>
    <t>bms_bp_05</t>
  </si>
  <si>
    <t>bms_bp_06</t>
  </si>
  <si>
    <t>bms_bp_07</t>
  </si>
  <si>
    <t>bms_bp_08</t>
  </si>
  <si>
    <t>bms_bp_09</t>
  </si>
  <si>
    <t>bms_bp_10</t>
  </si>
  <si>
    <t>bms_bp_11</t>
  </si>
  <si>
    <t>bms_bp_12</t>
  </si>
  <si>
    <t>bms_bp_13</t>
  </si>
  <si>
    <t>bms_bp_14</t>
  </si>
  <si>
    <t>bms_bp_15</t>
  </si>
  <si>
    <t xml:space="preserve">check wheather the time of shows of the movie is displayed </t>
  </si>
  <si>
    <t>1.open the website
2.search for a particular movie</t>
  </si>
  <si>
    <t>"raayan"</t>
  </si>
  <si>
    <t>results for the search should be displayed</t>
  </si>
  <si>
    <t>results for the show is displayed</t>
  </si>
  <si>
    <t>check wheather the movie can be found by entering the name of the theathre where the show is happening</t>
  </si>
  <si>
    <t>1.open the website
2.enter the name of the theathre on the search bar</t>
  </si>
  <si>
    <t>"ugm"</t>
  </si>
  <si>
    <t>check wheather fast filling shows are indicated with an orange colour</t>
  </si>
  <si>
    <t>1.open thhe website
2.enter the name of the fast filling movie</t>
  </si>
  <si>
    <t>fast filling shows should be indicated with a orange colour</t>
  </si>
  <si>
    <t>fast filling shows are indicated  with a orange colour</t>
  </si>
  <si>
    <t>check wheather user can navigate to next day booking page easily</t>
  </si>
  <si>
    <t xml:space="preserve">1.open the website
2.search for a particular movie
3.open next day's window </t>
  </si>
  <si>
    <t>next day's booking page should be opened</t>
  </si>
  <si>
    <t>next's days booking page is opened</t>
  </si>
  <si>
    <t>check wheather the user can filter shows based on the price range</t>
  </si>
  <si>
    <t>1.open the website
2.search for a particular movie
3.set the price limit</t>
  </si>
  <si>
    <t>shows with price within the price range is displayed</t>
  </si>
  <si>
    <t>shows with price within the price range should be  displayed</t>
  </si>
  <si>
    <t>check wheather the user can confirm the number of seats he or she needs to select</t>
  </si>
  <si>
    <t>1.open the website
2.search for a particular movie
3.set the number of seats needed to be selected</t>
  </si>
  <si>
    <t>user should be able to select the desired number of seats</t>
  </si>
  <si>
    <t>user is able to select the desired number of seats</t>
  </si>
  <si>
    <t>check wheather the direction of screen is displayed at the time of selecting the seats</t>
  </si>
  <si>
    <t>1.open the website
2.search for a particular movie
3.confirm the direction of screen</t>
  </si>
  <si>
    <t>the direction of screen should be displayed</t>
  </si>
  <si>
    <t>the direction of screen is displayed</t>
  </si>
  <si>
    <t xml:space="preserve"> check wheather the user can book an already booked seat</t>
  </si>
  <si>
    <t>1.open the website
2.search for a particular movie
3.click on an already booked seat</t>
  </si>
  <si>
    <t>user should not be able to book an already booked seat</t>
  </si>
  <si>
    <t>user is not able to book an alreaady booked seat</t>
  </si>
  <si>
    <t>check wheather the ammenities and terms and conditions of theathre are displayed before confirming the ticket</t>
  </si>
  <si>
    <t>1.open the website
2.search for a particular movie
3.confirm booking of the show</t>
  </si>
  <si>
    <t>amenities and terms and conditions of the theathre should be displayed</t>
  </si>
  <si>
    <t>amenities and terms and conditions of the theathre are displayed</t>
  </si>
  <si>
    <t>check wheather the bill payment can be done by online banking</t>
  </si>
  <si>
    <t>user should be able to pay the bill by online banking facility</t>
  </si>
  <si>
    <t>user is able to pay the bill by online banking</t>
  </si>
  <si>
    <t>check wheather the ticket booking confirmation is received on the mobile number provided</t>
  </si>
  <si>
    <t>booking confirmation details should be received on the mobile number</t>
  </si>
  <si>
    <t>booking confirmation details are received on the mobile number</t>
  </si>
  <si>
    <t>check wheather the ticket booking confirmation is received on the emailid provided</t>
  </si>
  <si>
    <t>booking confirmation details are received on the emailid</t>
  </si>
  <si>
    <t>booking confirmation details should be received on the emailid</t>
  </si>
  <si>
    <t>check wheather the user can cancel a bbooking if the facility is allowed</t>
  </si>
  <si>
    <t>user should be able to cancel the booking</t>
  </si>
  <si>
    <t>user is able to cancel the booking</t>
  </si>
  <si>
    <t>check wheather the amount is refuneded after cancelling the order</t>
  </si>
  <si>
    <t>1.open the website
2.search for a particular movie
3.confirm booking of the show
4.cancel the booking</t>
  </si>
  <si>
    <t xml:space="preserve">amount should be refunded </t>
  </si>
  <si>
    <t>amount is refuded</t>
  </si>
  <si>
    <t>check wheather the user can avail the offers during booking</t>
  </si>
  <si>
    <t>1.open the website
2.search for a particular movie
3.confirm booking of the show
4.enter the offer code</t>
  </si>
  <si>
    <t>offer should be availed</t>
  </si>
  <si>
    <t>offer is availed</t>
  </si>
  <si>
    <t>BUG REPORT BMS</t>
  </si>
  <si>
    <t>ENVIRONMENT:
MODULE:SIGN IN PAGE</t>
  </si>
  <si>
    <t>ENVIRONMENT:
MODULE:HOME PAGE</t>
  </si>
  <si>
    <t>TESTED BY:RIJO V JOSE
TEST DATE:06/08/2024</t>
  </si>
  <si>
    <t>TESTED BY:RIJO V JOSE
TEST DATE:07/08/2024</t>
  </si>
  <si>
    <t>ENVIRONMENT:
MODULE:BOOKING PAGE</t>
  </si>
  <si>
    <t>TESTED BY:RIJO V JOSE
TEST DATE:09/08/2024</t>
  </si>
  <si>
    <t>ENVIRONMENTAL DETAILS:
DATE:10/08/2024</t>
  </si>
  <si>
    <t>VERSION:WINDOWS 10
REPORTED TO</t>
  </si>
  <si>
    <t>IDENTIFIED BY:</t>
  </si>
  <si>
    <t>BUG ID</t>
  </si>
  <si>
    <t>BUG DESCRIPTION</t>
  </si>
  <si>
    <t>STEPS TO REPRODUCE</t>
  </si>
  <si>
    <t>SEVERITY</t>
  </si>
  <si>
    <t>PRIORITY</t>
  </si>
  <si>
    <t>def_bms_01</t>
  </si>
  <si>
    <t>bms_bp_16</t>
  </si>
  <si>
    <t>check wheather the user can book 2 tickets in 2 different locations in one booking</t>
  </si>
  <si>
    <t xml:space="preserve">1.open the website
2.search for a particular movie
3.select seats on different positions
4.confirm booking of the show
</t>
  </si>
  <si>
    <t>user should be able to book tickets in different positions</t>
  </si>
  <si>
    <t>user is not able to book tickets in 2 different positions</t>
  </si>
  <si>
    <t>user is not able to book tickets in two different positions</t>
  </si>
  <si>
    <t>medium</t>
  </si>
  <si>
    <t>enhancement</t>
  </si>
  <si>
    <t>low</t>
  </si>
  <si>
    <t>new</t>
  </si>
  <si>
    <t>def_bms_02</t>
  </si>
  <si>
    <t>bms_hp_22</t>
  </si>
  <si>
    <t>user cannot search for a regional movie in regional language</t>
  </si>
  <si>
    <t>minor</t>
  </si>
  <si>
    <t>def_bms_03</t>
  </si>
  <si>
    <t>bms_bp_17</t>
  </si>
  <si>
    <t>check wheather the time for confirming the tickets is less</t>
  </si>
  <si>
    <t xml:space="preserve">1.open the website
2.search for a particular movie
3.confirm booking of the show
</t>
  </si>
  <si>
    <t>tickets should be confirmed in less amount of time</t>
  </si>
  <si>
    <t>time taken for confirming the tickets is high</t>
  </si>
  <si>
    <t>module name</t>
  </si>
  <si>
    <t>home page</t>
  </si>
  <si>
    <t>sign in page</t>
  </si>
  <si>
    <t>boking page</t>
  </si>
  <si>
    <t>defect distribution</t>
  </si>
  <si>
    <t xml:space="preserve">sl no </t>
  </si>
  <si>
    <t>test cases passed</t>
  </si>
  <si>
    <t>test cases failed</t>
  </si>
  <si>
    <t>total test cases</t>
  </si>
  <si>
    <t>booking page</t>
  </si>
  <si>
    <t>BMS_si_13</t>
  </si>
  <si>
    <t>BMS_si_14</t>
  </si>
  <si>
    <t>check wheather the sign in can be done by entering wrong otp</t>
  </si>
  <si>
    <t>1.open website
2.open sign in page
3.enter the details
4.enter the otp</t>
  </si>
  <si>
    <t>wrong otp should not be accepted by the system</t>
  </si>
  <si>
    <t>wrong otp is not accepted by the system</t>
  </si>
  <si>
    <t>check wheather the user can login by entering nine digit phone number</t>
  </si>
  <si>
    <t>1.open website
2.open sign in page
3.enter a nine digit mobile number</t>
  </si>
  <si>
    <t>invalid mobile number message should be displayed</t>
  </si>
  <si>
    <t>invalid mobile number message is displayed</t>
  </si>
  <si>
    <t>BMS_si_15</t>
  </si>
  <si>
    <t>BMS_si_16</t>
  </si>
  <si>
    <t>check wheather a user can sign up by using an already registered email id</t>
  </si>
  <si>
    <t>1.open website
2.open sign in page
3.enter an already registered email id</t>
  </si>
  <si>
    <t>rijojose1017@gmail.com</t>
  </si>
  <si>
    <t>an error message shoud be displayed stating that this emailid is already registered</t>
  </si>
  <si>
    <t>an error message is displayed stating that this emailid is already registered</t>
  </si>
  <si>
    <t>check whaeather the user can sign with leaving the name field blank</t>
  </si>
  <si>
    <t>1.open website
2.open sign in page
3.enter the details other than name</t>
  </si>
  <si>
    <t>an error message shoud be displayed stating that name should be entered</t>
  </si>
  <si>
    <t>an error message is displayed stating that name should be entered</t>
  </si>
  <si>
    <t>bms_bp_18</t>
  </si>
  <si>
    <t>bms_bp_19</t>
  </si>
  <si>
    <t>bms_bp_20</t>
  </si>
  <si>
    <t>check wheather the booking history is displayed</t>
  </si>
  <si>
    <t>1.open the website
2.open the booking history</t>
  </si>
  <si>
    <t>booking history should be displayed</t>
  </si>
  <si>
    <t>booking history is displayed</t>
  </si>
  <si>
    <t>check wheather the bms support is working</t>
  </si>
  <si>
    <t>1.open the website
2.open the booking page
3.click on bms support</t>
  </si>
  <si>
    <t>bms support page should be opened</t>
  </si>
  <si>
    <t>bms support page is opened</t>
  </si>
  <si>
    <t>check wheather the payment can be done by redeeming points</t>
  </si>
  <si>
    <t>1.open the website
2.search for a particular movie
3.confirm booking of the show
4.redeem the points</t>
  </si>
  <si>
    <t>payment should be made possible by redeeming the points</t>
  </si>
  <si>
    <t>payment is made possible by redeeming the points</t>
  </si>
  <si>
    <t>bms_bp_21</t>
  </si>
  <si>
    <t>bms_bp_22</t>
  </si>
  <si>
    <t>bms_bp_23</t>
  </si>
  <si>
    <t>check wheather the user can search for a movie by entering an invalid city name</t>
  </si>
  <si>
    <t>1.open the website
2.enter an invalid city name</t>
  </si>
  <si>
    <t>error message is displayed stating  "invalid city"</t>
  </si>
  <si>
    <t>error message should be displayed stating  "invalid city"</t>
  </si>
  <si>
    <t>check wheather the different offers for different payment methods are displayed</t>
  </si>
  <si>
    <t>1.open the website
2.search for a particular movie
3.confirm booking of the show
4.open the offers menu</t>
  </si>
  <si>
    <t>different offers for different payment methods should be displayed</t>
  </si>
  <si>
    <t>different offers for different payment methods is displayed</t>
  </si>
  <si>
    <t>check wheather the user can enter an invalid offer code</t>
  </si>
  <si>
    <t>1.open the website
2.search for a particular movie
3.confirm booking of the show
4.enter an invalid offer code</t>
  </si>
  <si>
    <t>h77kl9</t>
  </si>
  <si>
    <t>an error message should be displayed</t>
  </si>
  <si>
    <t>an error message is displayed</t>
  </si>
  <si>
    <t>BMS_hp_23</t>
  </si>
  <si>
    <t>BMS_hp_24</t>
  </si>
  <si>
    <t>BMS_hp_25</t>
  </si>
  <si>
    <t>BMS_hp_26</t>
  </si>
  <si>
    <t>BMS_hp_27</t>
  </si>
  <si>
    <t>BMS_hp_28</t>
  </si>
  <si>
    <t>BMS_hp_29</t>
  </si>
  <si>
    <t>BMS_hp_30</t>
  </si>
  <si>
    <t>check wheather the details of the sports event are displayed under the sports tab</t>
  </si>
  <si>
    <t>1.open the website
2.open the sports tab</t>
  </si>
  <si>
    <t>details of sports event should be displayed</t>
  </si>
  <si>
    <t>details of sports event is displayed</t>
  </si>
  <si>
    <t>fail</t>
  </si>
  <si>
    <t>check wheather the logo of book my show is properly displayed</t>
  </si>
  <si>
    <t>1.open the website
2.observe the logo of book my show</t>
  </si>
  <si>
    <t>logo should be properly displayed</t>
  </si>
  <si>
    <t>logo is properly displayed</t>
  </si>
  <si>
    <t>check wheather the website supports of diferent systems without any problem</t>
  </si>
  <si>
    <t>1.open the website on another device
2.inspect the perfomance</t>
  </si>
  <si>
    <t xml:space="preserve">perfomance should be satisfactory </t>
  </si>
  <si>
    <t>perfomance is satisfactory</t>
  </si>
  <si>
    <t>BMS_hp_31</t>
  </si>
  <si>
    <t>check wheather the website shows any lag if we continuosly scroll on it for a large amount of time</t>
  </si>
  <si>
    <t>1.open the website
2.scroll on the website for a large amount of time</t>
  </si>
  <si>
    <t>there should not be any lag in the website</t>
  </si>
  <si>
    <t>there is no lag in the system</t>
  </si>
  <si>
    <t>check wheather the otp is sent if user enter an invalid emailid</t>
  </si>
  <si>
    <t>1.open the website
2.open the sign in page
3.enter an invalid email id</t>
  </si>
  <si>
    <t>ttryu322@gmail.com</t>
  </si>
  <si>
    <t>error message should be displayed</t>
  </si>
  <si>
    <t>otp is sent to the invalid email id</t>
  </si>
  <si>
    <t>def_bms_04</t>
  </si>
  <si>
    <t>bms_hp_27</t>
  </si>
  <si>
    <t>otp is sent even if email id is invalid</t>
  </si>
  <si>
    <t>major</t>
  </si>
  <si>
    <t xml:space="preserve">check wheather the corporate tab is working </t>
  </si>
  <si>
    <t>1.open the website
2.open the corporate tab</t>
  </si>
  <si>
    <t>corporate tab should be displayed</t>
  </si>
  <si>
    <t>corporate tab is displayed</t>
  </si>
  <si>
    <t>check wheather the field for entering name in corporate tab accepts numbers</t>
  </si>
  <si>
    <t>1.open the website
2.open the corporate tab
3.enter numbers in the field for entering the name</t>
  </si>
  <si>
    <t>it should not accept numeric characters</t>
  </si>
  <si>
    <t>it accepts numeric characters</t>
  </si>
  <si>
    <t>check wheather the field for entering phone number acccepts characters</t>
  </si>
  <si>
    <t>1.open the website
2.open the corporate tab
3.enter alphabetical characters in the field for entering the phone number</t>
  </si>
  <si>
    <t>cdrtt</t>
  </si>
  <si>
    <t>alphabetical characters should not be accepted</t>
  </si>
  <si>
    <t>alphabetical characters are not accepted</t>
  </si>
  <si>
    <t>check whather company name field accepts numeric characters</t>
  </si>
  <si>
    <t>1.open the website
2.open the corporate tab
3.enter numbers in the field for entering the company name</t>
  </si>
  <si>
    <t>def_bms_05</t>
  </si>
  <si>
    <t>bms_hp_31</t>
  </si>
  <si>
    <t>bms_hp_29</t>
  </si>
  <si>
    <t>def_bms_06</t>
  </si>
  <si>
    <t>BMS_hp_32</t>
  </si>
  <si>
    <t>check wheather the link for viewing the video in the corporate tab redirects to another site for displaying the video</t>
  </si>
  <si>
    <t>new page should be opened displaying the video</t>
  </si>
  <si>
    <t>new page is opened displaying the video</t>
  </si>
  <si>
    <t>SCREENSHOT</t>
  </si>
  <si>
    <t>BMS_si_17</t>
  </si>
  <si>
    <t>BMS_si_18</t>
  </si>
  <si>
    <t>BMS_si_19</t>
  </si>
  <si>
    <t>BMS_si_20</t>
  </si>
  <si>
    <t>BMS_si_21</t>
  </si>
  <si>
    <t>BMS_si_22</t>
  </si>
  <si>
    <t>check wheather the link for listing your show on bms website is working</t>
  </si>
  <si>
    <t>1.open the website
2.open the login page
3.click on the list your show button</t>
  </si>
  <si>
    <t xml:space="preserve">user should be able to list their show </t>
  </si>
  <si>
    <t>user is able to list their show</t>
  </si>
  <si>
    <t>check wheather the the details of the saved devices are displayed and are correct</t>
  </si>
  <si>
    <t>1.open the website
2.open the login page
3.open the settings</t>
  </si>
  <si>
    <t>details of saved devices should be displayed</t>
  </si>
  <si>
    <t>details of saved devices are displayed</t>
  </si>
  <si>
    <t>check wheather the reward icon is working</t>
  </si>
  <si>
    <t>1.open the website
2.open the login page
3.open the rewards icon</t>
  </si>
  <si>
    <t>rewards earned should be displayed</t>
  </si>
  <si>
    <t>earned rewards are displayed</t>
  </si>
  <si>
    <t>check wheather the user can sign out by clicking on the sign out button</t>
  </si>
  <si>
    <t>1.open the website
2.open the sign in page
3.click on sign out button</t>
  </si>
  <si>
    <t>user should be able to sign out easily</t>
  </si>
  <si>
    <t>user is able to sign out easily</t>
  </si>
  <si>
    <t>check wheather the saved payment methods are visible and can be modified</t>
  </si>
  <si>
    <t>1.open the website
2.open the sign in page
3.open the saved payment option</t>
  </si>
  <si>
    <t>saved payment options should be displayed</t>
  </si>
  <si>
    <t>saved payment options are displayed</t>
  </si>
  <si>
    <t>check wheather the fund refunded for cancellation is credited in the bms cash account</t>
  </si>
  <si>
    <t>1.open the website
2.book a show
3.cancel a show</t>
  </si>
  <si>
    <t>cash should be credited</t>
  </si>
  <si>
    <t>cash is credited</t>
  </si>
  <si>
    <t>BMS_si_23</t>
  </si>
  <si>
    <t>BMS_si_24</t>
  </si>
  <si>
    <t>BMS_si_25</t>
  </si>
  <si>
    <t>BMS_si_26</t>
  </si>
  <si>
    <t>check wheather the user can select the date of birth with the help of the calender</t>
  </si>
  <si>
    <t>1.open the website
2.open the sign in page
3.open the profile tab
4.select date using calender</t>
  </si>
  <si>
    <t>user should be able to select date with the help of the calender</t>
  </si>
  <si>
    <t>user is able to select date with the help of the calender</t>
  </si>
  <si>
    <t>check wheather the user can enter alphabetical characters in the field for entering pincode in the address section in the profile tab</t>
  </si>
  <si>
    <t>1.open the website
2.open the sign in page
3.open the profile tab
4.enter alphabetical characters in the field for entering the pincode</t>
  </si>
  <si>
    <t>dettr</t>
  </si>
  <si>
    <t>error message is dispayed</t>
  </si>
  <si>
    <t>check wheather the user can enter anumerical characters in the field for entering city name in the address section in the profile tab</t>
  </si>
  <si>
    <t>check wheather the user can enter anumerical characters in the field for entering state name in the address section in the profile tab</t>
  </si>
  <si>
    <t>1.open the website
2.open the sign in page
3.open the profile tab
4.enter numerical characters in the field for entering the city name</t>
  </si>
  <si>
    <t>1.open the website
2.open the sign in page
3.open the profile tab
4.enter numerical characters in the field for entering the state name</t>
  </si>
  <si>
    <t>BMS_hp_33</t>
  </si>
  <si>
    <t>BMS_hp_34</t>
  </si>
  <si>
    <t>BMS_hp_35</t>
  </si>
  <si>
    <t>BMS_hp_36</t>
  </si>
  <si>
    <t>BMS_hp_37</t>
  </si>
  <si>
    <t>BMS_hp_38</t>
  </si>
  <si>
    <t>BMS_hp_39</t>
  </si>
  <si>
    <t>BMS_hp_40</t>
  </si>
  <si>
    <t>check wheather the button to navigate to  the next set of upcoming movies is working</t>
  </si>
  <si>
    <t xml:space="preserve">1.open the website
2.click on navigate button </t>
  </si>
  <si>
    <t>next set of upcoming movies should be displayed</t>
  </si>
  <si>
    <t>next set of upcoming movies is displayed</t>
  </si>
  <si>
    <t>check wheather the sports tab redirects to another page showing the details of the sports events</t>
  </si>
  <si>
    <t>1.open the website
2.click on sports tab</t>
  </si>
  <si>
    <t>new page displaying the details of sports events should be displayed</t>
  </si>
  <si>
    <t>new page displaying the details of sports events is displayed</t>
  </si>
  <si>
    <t>check wheather the sports tab redirects to another page showing the details of the local events</t>
  </si>
  <si>
    <t>1.open the website
2.click on events tab</t>
  </si>
  <si>
    <t>new page displaying the details of local events should be displayed</t>
  </si>
  <si>
    <t>new page displaying the details of local events is displayed</t>
  </si>
  <si>
    <t>check wheather the local events can be booked by clicking on the book button</t>
  </si>
  <si>
    <t>1.open the website
2.click on events tab
3.click on book button</t>
  </si>
  <si>
    <t>check wheather the sports events can be booked by clicking on the book button</t>
  </si>
  <si>
    <t>1.open the website
2.click on sports  tab
3.click on book button</t>
  </si>
  <si>
    <t>check wheather the map to reach the place of the event is openable</t>
  </si>
  <si>
    <t>1.open the website
2.open the events tab
3.open the map  in the events tab</t>
  </si>
  <si>
    <t>map should be displayed</t>
  </si>
  <si>
    <t>map is displayed</t>
  </si>
  <si>
    <t xml:space="preserve">check wheather the  link to facebook  account is working </t>
  </si>
  <si>
    <t>1.open the website
2.click on facebook button on the bottom of the site</t>
  </si>
  <si>
    <t>facebook page of book my show should be opened</t>
  </si>
  <si>
    <t>facebook page of book my show is displayed</t>
  </si>
  <si>
    <t>BMS_hp_41</t>
  </si>
  <si>
    <t>BMS_hp_42</t>
  </si>
  <si>
    <t xml:space="preserve">check wheather the  link to instagram account is working </t>
  </si>
  <si>
    <t>1.open the website
2.click on instagram button on the bottom of the site</t>
  </si>
  <si>
    <t>instagram page of book my show is displayed</t>
  </si>
  <si>
    <t>instagram page of book my show should be opened</t>
  </si>
  <si>
    <t xml:space="preserve">check wheather the  link to twitter account is working </t>
  </si>
  <si>
    <t>1.open the website
2.click on twitter button on the bottom of the site</t>
  </si>
  <si>
    <t>twitter page of book my show is displayed</t>
  </si>
  <si>
    <t>twitter page of book my show should be opened</t>
  </si>
  <si>
    <t xml:space="preserve">check wheather the  link to you tube account is working </t>
  </si>
  <si>
    <t>1.open the website
2.click on you tube button on the bottom of the site</t>
  </si>
  <si>
    <t>you tube page of book my show should be opened</t>
  </si>
  <si>
    <t>you tube page of book my show is displayed</t>
  </si>
  <si>
    <t>BMS_hp_43</t>
  </si>
  <si>
    <t>BMS_hp_44</t>
  </si>
  <si>
    <t xml:space="preserve">check wheather the  link to pintrest account is working </t>
  </si>
  <si>
    <t>1.open the website
2.click on pinterst button on the bottom of the site</t>
  </si>
  <si>
    <t>pintrest page of book my show should be opened</t>
  </si>
  <si>
    <t>pinterst page of book my show is displayed</t>
  </si>
  <si>
    <t>linkedin page of book my show is displayed</t>
  </si>
  <si>
    <t>linkedin page of book my show should be opened</t>
  </si>
  <si>
    <t>1.open the website
2.click on linkedin button on the bottom of the site</t>
  </si>
  <si>
    <t xml:space="preserve">check wheather the  link to linkedin account is working </t>
  </si>
  <si>
    <t>BMS_hp_45</t>
  </si>
  <si>
    <t>check wheather clicking on the book my show logo on the bottom of the website redirects to the top of the site</t>
  </si>
  <si>
    <t>1.open the website
2.click on book my show logo on the button on the bottom of the site</t>
  </si>
  <si>
    <t>should be reedirected to the top of the site</t>
  </si>
  <si>
    <t>is redirected to the top of the site</t>
  </si>
  <si>
    <t>bms_bp_24</t>
  </si>
  <si>
    <t>bms_bp_25</t>
  </si>
  <si>
    <t>bms_bp_26</t>
  </si>
  <si>
    <t>bms_bp_27</t>
  </si>
  <si>
    <t>bms_bp_28</t>
  </si>
  <si>
    <t>bms_bp_29</t>
  </si>
  <si>
    <t>bms_bp_30</t>
  </si>
  <si>
    <t>bms_bp_31</t>
  </si>
  <si>
    <t>check wheather the user can book an already booked seat</t>
  </si>
  <si>
    <t>1.open the website
2.search for a particular movie
3.try to book an already booked seat</t>
  </si>
  <si>
    <t>booking should not be accepted</t>
  </si>
  <si>
    <t>booking is not accepted</t>
  </si>
  <si>
    <t>check wheather the number of seats to be booked can be modified</t>
  </si>
  <si>
    <t>1.open the website
2.click on number of seats button
3.enter a different value</t>
  </si>
  <si>
    <t>changes should be accepted</t>
  </si>
  <si>
    <t>changes is accepted</t>
  </si>
  <si>
    <t>check wheather the best selling seats are indicated by orange color</t>
  </si>
  <si>
    <t>1.open the website
2.select a movie</t>
  </si>
  <si>
    <t>best selling seats should be indicated by orange color</t>
  </si>
  <si>
    <t>best selling seats are indicated by orange color</t>
  </si>
  <si>
    <t>check wheather the seats are shown as available till the payment for that seat is done</t>
  </si>
  <si>
    <t>1.open the website
2.select a movie
3.select a seat 
4.select the same seats from another device</t>
  </si>
  <si>
    <t>seats should be shown available</t>
  </si>
  <si>
    <t>seats are shown as available</t>
  </si>
  <si>
    <t>check wheather the total bill for the ticket including tax is displayed</t>
  </si>
  <si>
    <t>total bill should be displayed</t>
  </si>
  <si>
    <t>total bill is displayed</t>
  </si>
  <si>
    <t>check wheather the user can select the date for an event for booking with the calender</t>
  </si>
  <si>
    <t>1.open the website
2.search for an event</t>
  </si>
  <si>
    <t>user should be able to select date from the calender</t>
  </si>
  <si>
    <t>user is able to select seats from the calender</t>
  </si>
  <si>
    <t>check wheather the terms and conditions for cancellation of tickets are displayed</t>
  </si>
  <si>
    <t>terms and conditions are displayed</t>
  </si>
  <si>
    <t>check wheather the user can use the resend ticket confirmation option for getting their tickets lost earlier</t>
  </si>
  <si>
    <t>1.open the website
2.search for a particular movie
3.confirm booking of the show
4.click on resend ticket option</t>
  </si>
  <si>
    <t xml:space="preserve">tickets should be sent to the user </t>
  </si>
  <si>
    <t>tickets are sent  to the user</t>
  </si>
  <si>
    <t>https://drive.google.com/file/d/11ckmUVrrNPTd7QcpiPCRm1x78oVMPGW-/view?usp=sharing</t>
  </si>
  <si>
    <t>numeric characters are accepted in the field for entering name</t>
  </si>
  <si>
    <t>numeric characters are accepted in the field for entering company name</t>
  </si>
  <si>
    <t>https://drive.google.com/file/d/1nzuE39kkwZrHqW4RR5dOxOEf9A_6FnRi/view?usp=sharing</t>
  </si>
  <si>
    <t>https://drive.google.com/file/d/1OoXRVrmZnc8YrAQSiKp-cMxWSNiwq25c/view?usp=sharing</t>
  </si>
  <si>
    <t>https://drive.google.com/file/d/1wW1NJbBHi5DbmAC6XmuCfyI6BfLQy0i6/view?usp=sharing</t>
  </si>
  <si>
    <t>https://drive.google.com/file/d/1Club81fXC51OFRoLOnIVsE41gFG25dXx/view?usp=sharing</t>
  </si>
  <si>
    <t>https://drive.google.com/file/d/1Mckft6ekQx6psXhu_bZJV0VgkkMg_ntq/view?usp=sharing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</si>
</sst>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  <xf numFmtId="0" fontId="3" fillId="0" borderId="0" xfId="1"/>
    <xf numFmtId="0" fontId="6" fillId="0" borderId="0" xfId="0" applyFont="1" applyAlignment="1">
      <alignment wrapText="1"/>
    </xf>
    <xf numFmtId="0" fontId="6" fillId="0" borderId="0" xfId="0" applyFont="1"/>
    <xf numFmtId="0" fontId="0" fillId="5" borderId="0" xfId="0" applyFill="1"/>
    <xf numFmtId="0" fontId="0" fillId="3" borderId="0" xfId="0" applyFill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5581802274717"/>
          <c:y val="4.1666666666666664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C-4B7E-AB1F-91A1758C883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C-4B7E-AB1F-91A1758C883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C-4B7E-AB1F-91A1758C8834}"/>
              </c:ext>
            </c:extLst>
          </c:dPt>
          <c:cat>
            <c:strRef>
              <c:f>'defect distribution'!$A$2:$A$4</c:f>
              <c:strCache>
                <c:ptCount val="3"/>
                <c:pt idx="0">
                  <c:v>home page</c:v>
                </c:pt>
                <c:pt idx="1">
                  <c:v>sign in page</c:v>
                </c:pt>
                <c:pt idx="2">
                  <c:v>boking page</c:v>
                </c:pt>
              </c:strCache>
            </c:strRef>
          </c:cat>
          <c:val>
            <c:numRef>
              <c:f>'defect distribution'!$B$2:$B$4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8-4D2F-B48D-9BE6366B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8</xdr:row>
      <xdr:rowOff>15240</xdr:rowOff>
    </xdr:from>
    <xdr:to>
      <xdr:col>8</xdr:col>
      <xdr:colOff>205740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D7A5B-D6BE-FA02-012E-787FCE62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tryu322@gmail.com" TargetMode="External"/><Relationship Id="rId1" Type="http://schemas.openxmlformats.org/officeDocument/2006/relationships/hyperlink" Target="mailto:rijojose1017@gmail.com807811304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jojose222@gmail.com" TargetMode="External"/><Relationship Id="rId2" Type="http://schemas.openxmlformats.org/officeDocument/2006/relationships/hyperlink" Target="mailto:rijojose222@okhdfcbank" TargetMode="External"/><Relationship Id="rId1" Type="http://schemas.openxmlformats.org/officeDocument/2006/relationships/hyperlink" Target="mailto:rijo88@gmail.com" TargetMode="External"/><Relationship Id="rId4" Type="http://schemas.openxmlformats.org/officeDocument/2006/relationships/hyperlink" Target="mailto:rijojose1017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OoXRVrmZnc8YrAQSiKp-cMxWSNiwq25c/view?usp=sharing" TargetMode="External"/><Relationship Id="rId2" Type="http://schemas.openxmlformats.org/officeDocument/2006/relationships/hyperlink" Target="https://drive.google.com/file/d/1Mckft6ekQx6psXhu_bZJV0VgkkMg_ntq/view?usp=sharing" TargetMode="External"/><Relationship Id="rId1" Type="http://schemas.openxmlformats.org/officeDocument/2006/relationships/hyperlink" Target="https://drive.google.com/file/d/11ckmUVrrNPTd7QcpiPCRm1x78oVMPGW-/view?usp=sharing" TargetMode="External"/><Relationship Id="rId6" Type="http://schemas.openxmlformats.org/officeDocument/2006/relationships/hyperlink" Target="https://drive.google.com/file/d/1nzuE39kkwZrHqW4RR5dOxOEf9A_6FnRi/view?usp=sharing" TargetMode="External"/><Relationship Id="rId5" Type="http://schemas.openxmlformats.org/officeDocument/2006/relationships/hyperlink" Target="https://drive.google.com/file/d/1Club81fXC51OFRoLOnIVsE41gFG25dXx/view?usp=sharing" TargetMode="External"/><Relationship Id="rId4" Type="http://schemas.openxmlformats.org/officeDocument/2006/relationships/hyperlink" Target="https://drive.google.com/file/d/1wW1NJbBHi5DbmAC6XmuCfyI6BfLQy0i6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87A6-9F63-4AB5-8ADD-0768B49C00AC}">
  <dimension ref="A1:G51"/>
  <sheetViews>
    <sheetView topLeftCell="A32" workbookViewId="0">
      <selection activeCell="A51" sqref="A51"/>
    </sheetView>
  </sheetViews>
  <sheetFormatPr defaultRowHeight="14.4" x14ac:dyDescent="0.3"/>
  <cols>
    <col min="1" max="1" width="15.6640625" customWidth="1"/>
    <col min="2" max="2" width="41.33203125" customWidth="1"/>
    <col min="3" max="3" width="35.109375" customWidth="1"/>
    <col min="4" max="4" width="14.88671875" customWidth="1"/>
    <col min="5" max="5" width="42.5546875" customWidth="1"/>
    <col min="6" max="6" width="39.88671875" customWidth="1"/>
    <col min="7" max="7" width="15" customWidth="1"/>
  </cols>
  <sheetData>
    <row r="1" spans="1:7" x14ac:dyDescent="0.3">
      <c r="A1" s="11" t="s">
        <v>0</v>
      </c>
      <c r="B1" s="12"/>
      <c r="C1" s="12"/>
      <c r="D1" s="12"/>
      <c r="E1" s="12"/>
      <c r="F1" s="12"/>
      <c r="G1" s="12"/>
    </row>
    <row r="2" spans="1:7" x14ac:dyDescent="0.3">
      <c r="A2" s="12"/>
      <c r="B2" s="12"/>
      <c r="C2" s="12"/>
      <c r="D2" s="12"/>
      <c r="E2" s="12"/>
      <c r="F2" s="12"/>
      <c r="G2" s="12"/>
    </row>
    <row r="3" spans="1:7" x14ac:dyDescent="0.3">
      <c r="A3" s="13" t="s">
        <v>1</v>
      </c>
      <c r="B3" s="14"/>
      <c r="C3" s="13" t="s">
        <v>264</v>
      </c>
      <c r="D3" s="14"/>
      <c r="E3" s="14"/>
      <c r="F3" s="13" t="s">
        <v>265</v>
      </c>
      <c r="G3" s="14"/>
    </row>
    <row r="4" spans="1:7" x14ac:dyDescent="0.3">
      <c r="A4" s="14"/>
      <c r="B4" s="14"/>
      <c r="C4" s="14"/>
      <c r="D4" s="14"/>
      <c r="E4" s="14"/>
      <c r="F4" s="14"/>
      <c r="G4" s="14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28.8" x14ac:dyDescent="0.3">
      <c r="A6" t="s">
        <v>9</v>
      </c>
      <c r="B6" s="2" t="s">
        <v>29</v>
      </c>
      <c r="C6" s="2" t="s">
        <v>30</v>
      </c>
      <c r="E6" s="2" t="s">
        <v>31</v>
      </c>
      <c r="F6" s="2" t="s">
        <v>32</v>
      </c>
      <c r="G6" s="4" t="s">
        <v>33</v>
      </c>
    </row>
    <row r="7" spans="1:7" ht="28.8" x14ac:dyDescent="0.3">
      <c r="A7" t="s">
        <v>10</v>
      </c>
      <c r="B7" s="2" t="s">
        <v>34</v>
      </c>
      <c r="C7" s="2" t="s">
        <v>35</v>
      </c>
      <c r="E7" s="2" t="s">
        <v>36</v>
      </c>
      <c r="F7" s="2" t="s">
        <v>37</v>
      </c>
      <c r="G7" s="4" t="s">
        <v>33</v>
      </c>
    </row>
    <row r="8" spans="1:7" ht="43.2" x14ac:dyDescent="0.3">
      <c r="A8" t="s">
        <v>11</v>
      </c>
      <c r="B8" s="2" t="s">
        <v>38</v>
      </c>
      <c r="C8" s="2" t="s">
        <v>39</v>
      </c>
      <c r="E8" s="2" t="s">
        <v>40</v>
      </c>
      <c r="F8" s="2" t="s">
        <v>41</v>
      </c>
      <c r="G8" s="4" t="s">
        <v>33</v>
      </c>
    </row>
    <row r="9" spans="1:7" ht="57.6" x14ac:dyDescent="0.3">
      <c r="A9" t="s">
        <v>12</v>
      </c>
      <c r="B9" s="2" t="s">
        <v>42</v>
      </c>
      <c r="C9" s="2" t="s">
        <v>43</v>
      </c>
      <c r="D9" t="s">
        <v>44</v>
      </c>
      <c r="E9" s="2" t="s">
        <v>45</v>
      </c>
      <c r="F9" s="2" t="s">
        <v>46</v>
      </c>
      <c r="G9" s="4" t="s">
        <v>33</v>
      </c>
    </row>
    <row r="10" spans="1:7" ht="86.4" x14ac:dyDescent="0.3">
      <c r="A10" t="s">
        <v>13</v>
      </c>
      <c r="B10" s="2" t="s">
        <v>47</v>
      </c>
      <c r="C10" s="2" t="s">
        <v>48</v>
      </c>
      <c r="E10" s="2" t="s">
        <v>49</v>
      </c>
      <c r="F10" s="2" t="s">
        <v>50</v>
      </c>
      <c r="G10" s="4" t="s">
        <v>33</v>
      </c>
    </row>
    <row r="11" spans="1:7" ht="86.4" x14ac:dyDescent="0.3">
      <c r="A11" t="s">
        <v>14</v>
      </c>
      <c r="B11" s="2" t="s">
        <v>51</v>
      </c>
      <c r="C11" s="2" t="s">
        <v>52</v>
      </c>
      <c r="D11" t="s">
        <v>53</v>
      </c>
      <c r="E11" s="2" t="s">
        <v>54</v>
      </c>
      <c r="F11" s="2" t="s">
        <v>55</v>
      </c>
      <c r="G11" s="4" t="s">
        <v>33</v>
      </c>
    </row>
    <row r="12" spans="1:7" ht="43.2" x14ac:dyDescent="0.3">
      <c r="A12" t="s">
        <v>15</v>
      </c>
      <c r="B12" s="2" t="s">
        <v>56</v>
      </c>
      <c r="C12" s="2" t="s">
        <v>57</v>
      </c>
      <c r="D12" t="s">
        <v>58</v>
      </c>
      <c r="E12" s="2" t="s">
        <v>59</v>
      </c>
      <c r="F12" s="2" t="s">
        <v>60</v>
      </c>
      <c r="G12" s="4" t="s">
        <v>33</v>
      </c>
    </row>
    <row r="13" spans="1:7" ht="43.2" x14ac:dyDescent="0.3">
      <c r="A13" t="s">
        <v>16</v>
      </c>
      <c r="B13" s="2" t="s">
        <v>61</v>
      </c>
      <c r="C13" s="2" t="s">
        <v>62</v>
      </c>
      <c r="D13" t="s">
        <v>63</v>
      </c>
      <c r="E13" s="2" t="s">
        <v>64</v>
      </c>
      <c r="F13" s="2" t="s">
        <v>65</v>
      </c>
      <c r="G13" s="4" t="s">
        <v>33</v>
      </c>
    </row>
    <row r="14" spans="1:7" ht="43.2" x14ac:dyDescent="0.3">
      <c r="A14" t="s">
        <v>17</v>
      </c>
      <c r="B14" s="2" t="s">
        <v>66</v>
      </c>
      <c r="C14" s="2" t="s">
        <v>67</v>
      </c>
      <c r="D14" t="s">
        <v>68</v>
      </c>
      <c r="E14" s="2" t="s">
        <v>69</v>
      </c>
      <c r="F14" s="2" t="s">
        <v>70</v>
      </c>
      <c r="G14" s="4" t="s">
        <v>33</v>
      </c>
    </row>
    <row r="15" spans="1:7" ht="43.2" x14ac:dyDescent="0.3">
      <c r="A15" t="s">
        <v>18</v>
      </c>
      <c r="B15" s="2" t="s">
        <v>71</v>
      </c>
      <c r="C15" s="2" t="s">
        <v>72</v>
      </c>
      <c r="E15" s="2" t="s">
        <v>73</v>
      </c>
      <c r="F15" s="2" t="s">
        <v>74</v>
      </c>
      <c r="G15" s="4" t="s">
        <v>33</v>
      </c>
    </row>
    <row r="16" spans="1:7" ht="57.6" x14ac:dyDescent="0.3">
      <c r="A16" t="s">
        <v>19</v>
      </c>
      <c r="B16" s="2" t="s">
        <v>75</v>
      </c>
      <c r="C16" s="2" t="s">
        <v>76</v>
      </c>
      <c r="E16" s="2" t="s">
        <v>77</v>
      </c>
      <c r="F16" s="2" t="s">
        <v>78</v>
      </c>
      <c r="G16" s="4" t="s">
        <v>33</v>
      </c>
    </row>
    <row r="17" spans="1:7" ht="43.2" x14ac:dyDescent="0.3">
      <c r="A17" t="s">
        <v>20</v>
      </c>
      <c r="B17" s="2" t="s">
        <v>79</v>
      </c>
      <c r="C17" s="2" t="s">
        <v>80</v>
      </c>
      <c r="E17" s="2" t="s">
        <v>81</v>
      </c>
      <c r="F17" s="2" t="s">
        <v>82</v>
      </c>
      <c r="G17" s="4" t="s">
        <v>33</v>
      </c>
    </row>
    <row r="18" spans="1:7" ht="57.6" x14ac:dyDescent="0.3">
      <c r="A18" t="s">
        <v>21</v>
      </c>
      <c r="B18" s="2" t="s">
        <v>83</v>
      </c>
      <c r="C18" s="2" t="s">
        <v>84</v>
      </c>
      <c r="E18" s="2" t="s">
        <v>85</v>
      </c>
      <c r="F18" s="2" t="s">
        <v>86</v>
      </c>
      <c r="G18" s="4" t="s">
        <v>33</v>
      </c>
    </row>
    <row r="19" spans="1:7" ht="57.6" x14ac:dyDescent="0.3">
      <c r="A19" t="s">
        <v>22</v>
      </c>
      <c r="B19" s="2" t="s">
        <v>87</v>
      </c>
      <c r="C19" s="2" t="s">
        <v>88</v>
      </c>
      <c r="E19" s="2" t="s">
        <v>89</v>
      </c>
      <c r="F19" s="2" t="s">
        <v>90</v>
      </c>
      <c r="G19" s="4" t="s">
        <v>33</v>
      </c>
    </row>
    <row r="20" spans="1:7" ht="43.2" x14ac:dyDescent="0.3">
      <c r="A20" t="s">
        <v>23</v>
      </c>
      <c r="B20" s="2" t="s">
        <v>91</v>
      </c>
      <c r="C20" s="2" t="s">
        <v>92</v>
      </c>
      <c r="D20">
        <v>8078113048</v>
      </c>
      <c r="E20" s="2" t="s">
        <v>93</v>
      </c>
      <c r="F20" s="2" t="s">
        <v>94</v>
      </c>
      <c r="G20" s="4" t="s">
        <v>33</v>
      </c>
    </row>
    <row r="21" spans="1:7" ht="43.2" x14ac:dyDescent="0.3">
      <c r="A21" t="s">
        <v>24</v>
      </c>
      <c r="B21" s="2" t="s">
        <v>95</v>
      </c>
      <c r="C21" s="2" t="s">
        <v>96</v>
      </c>
      <c r="E21" s="2" t="s">
        <v>97</v>
      </c>
      <c r="F21" s="2" t="s">
        <v>98</v>
      </c>
      <c r="G21" s="4" t="s">
        <v>33</v>
      </c>
    </row>
    <row r="22" spans="1:7" ht="43.2" x14ac:dyDescent="0.3">
      <c r="A22" t="s">
        <v>25</v>
      </c>
      <c r="B22" s="2" t="s">
        <v>99</v>
      </c>
      <c r="C22" s="2" t="s">
        <v>100</v>
      </c>
      <c r="E22" s="2" t="s">
        <v>101</v>
      </c>
      <c r="F22" s="2" t="s">
        <v>102</v>
      </c>
      <c r="G22" s="4" t="s">
        <v>33</v>
      </c>
    </row>
    <row r="23" spans="1:7" ht="57.6" x14ac:dyDescent="0.3">
      <c r="A23" t="s">
        <v>26</v>
      </c>
      <c r="B23" s="2" t="s">
        <v>103</v>
      </c>
      <c r="C23" s="2" t="s">
        <v>104</v>
      </c>
      <c r="D23" s="2" t="s">
        <v>105</v>
      </c>
      <c r="E23" s="2" t="s">
        <v>106</v>
      </c>
      <c r="F23" s="2" t="s">
        <v>107</v>
      </c>
      <c r="G23" s="4" t="s">
        <v>33</v>
      </c>
    </row>
    <row r="24" spans="1:7" ht="57.6" x14ac:dyDescent="0.3">
      <c r="A24" t="s">
        <v>27</v>
      </c>
      <c r="B24" s="2" t="s">
        <v>108</v>
      </c>
      <c r="C24" s="2" t="s">
        <v>109</v>
      </c>
      <c r="D24" s="3" t="s">
        <v>110</v>
      </c>
      <c r="E24" s="2" t="s">
        <v>111</v>
      </c>
      <c r="F24" s="2" t="s">
        <v>112</v>
      </c>
      <c r="G24" s="4" t="s">
        <v>33</v>
      </c>
    </row>
    <row r="25" spans="1:7" ht="43.2" x14ac:dyDescent="0.3">
      <c r="A25" t="s">
        <v>28</v>
      </c>
      <c r="B25" s="2" t="s">
        <v>113</v>
      </c>
      <c r="C25" s="2" t="s">
        <v>114</v>
      </c>
      <c r="E25" s="2" t="s">
        <v>115</v>
      </c>
      <c r="F25" s="2" t="s">
        <v>116</v>
      </c>
      <c r="G25" s="4" t="s">
        <v>33</v>
      </c>
    </row>
    <row r="26" spans="1:7" ht="28.8" x14ac:dyDescent="0.3">
      <c r="A26" t="s">
        <v>117</v>
      </c>
      <c r="B26" s="2" t="s">
        <v>119</v>
      </c>
      <c r="C26" s="2" t="s">
        <v>120</v>
      </c>
      <c r="D26" t="s">
        <v>121</v>
      </c>
      <c r="E26" s="2" t="s">
        <v>122</v>
      </c>
      <c r="F26" s="2" t="s">
        <v>123</v>
      </c>
      <c r="G26" s="4" t="s">
        <v>33</v>
      </c>
    </row>
    <row r="27" spans="1:7" ht="43.2" x14ac:dyDescent="0.3">
      <c r="A27" t="s">
        <v>118</v>
      </c>
      <c r="B27" s="2" t="s">
        <v>124</v>
      </c>
      <c r="C27" s="2" t="s">
        <v>125</v>
      </c>
      <c r="D27" t="s">
        <v>126</v>
      </c>
      <c r="E27" s="2" t="s">
        <v>127</v>
      </c>
      <c r="F27" s="2" t="s">
        <v>128</v>
      </c>
      <c r="G27" s="5" t="s">
        <v>372</v>
      </c>
    </row>
    <row r="28" spans="1:7" ht="28.8" x14ac:dyDescent="0.3">
      <c r="A28" t="s">
        <v>360</v>
      </c>
      <c r="B28" s="2" t="s">
        <v>368</v>
      </c>
      <c r="C28" s="2" t="s">
        <v>369</v>
      </c>
      <c r="E28" s="2" t="s">
        <v>370</v>
      </c>
      <c r="F28" s="2" t="s">
        <v>371</v>
      </c>
      <c r="G28" s="4" t="s">
        <v>33</v>
      </c>
    </row>
    <row r="29" spans="1:7" ht="28.8" x14ac:dyDescent="0.3">
      <c r="A29" t="s">
        <v>361</v>
      </c>
      <c r="B29" s="2" t="s">
        <v>373</v>
      </c>
      <c r="C29" s="2" t="s">
        <v>374</v>
      </c>
      <c r="E29" s="2" t="s">
        <v>375</v>
      </c>
      <c r="F29" s="2" t="s">
        <v>376</v>
      </c>
      <c r="G29" s="4" t="s">
        <v>33</v>
      </c>
    </row>
    <row r="30" spans="1:7" ht="28.8" x14ac:dyDescent="0.3">
      <c r="A30" t="s">
        <v>362</v>
      </c>
      <c r="B30" s="2" t="s">
        <v>377</v>
      </c>
      <c r="C30" s="2" t="s">
        <v>378</v>
      </c>
      <c r="E30" s="2" t="s">
        <v>379</v>
      </c>
      <c r="F30" s="2" t="s">
        <v>380</v>
      </c>
      <c r="G30" s="4" t="s">
        <v>33</v>
      </c>
    </row>
    <row r="31" spans="1:7" ht="43.2" x14ac:dyDescent="0.3">
      <c r="A31" t="s">
        <v>363</v>
      </c>
      <c r="B31" s="2" t="s">
        <v>382</v>
      </c>
      <c r="C31" s="2" t="s">
        <v>383</v>
      </c>
      <c r="E31" s="2" t="s">
        <v>384</v>
      </c>
      <c r="F31" s="2" t="s">
        <v>385</v>
      </c>
      <c r="G31" s="4" t="s">
        <v>33</v>
      </c>
    </row>
    <row r="32" spans="1:7" ht="43.2" x14ac:dyDescent="0.3">
      <c r="A32" t="s">
        <v>364</v>
      </c>
      <c r="B32" s="2" t="s">
        <v>386</v>
      </c>
      <c r="C32" s="2" t="s">
        <v>387</v>
      </c>
      <c r="D32" s="3" t="s">
        <v>388</v>
      </c>
      <c r="E32" s="2" t="s">
        <v>389</v>
      </c>
      <c r="F32" s="2" t="s">
        <v>390</v>
      </c>
      <c r="G32" s="5" t="s">
        <v>372</v>
      </c>
    </row>
    <row r="33" spans="1:7" ht="28.8" x14ac:dyDescent="0.3">
      <c r="A33" t="s">
        <v>365</v>
      </c>
      <c r="B33" s="2" t="s">
        <v>395</v>
      </c>
      <c r="C33" s="2" t="s">
        <v>396</v>
      </c>
      <c r="E33" s="2" t="s">
        <v>397</v>
      </c>
      <c r="F33" s="2" t="s">
        <v>398</v>
      </c>
      <c r="G33" s="4" t="s">
        <v>33</v>
      </c>
    </row>
    <row r="34" spans="1:7" ht="57.6" x14ac:dyDescent="0.3">
      <c r="A34" t="s">
        <v>366</v>
      </c>
      <c r="B34" s="2" t="s">
        <v>399</v>
      </c>
      <c r="C34" s="2" t="s">
        <v>400</v>
      </c>
      <c r="D34">
        <v>65436</v>
      </c>
      <c r="E34" s="2" t="s">
        <v>401</v>
      </c>
      <c r="F34" s="2" t="s">
        <v>402</v>
      </c>
      <c r="G34" s="5" t="s">
        <v>372</v>
      </c>
    </row>
    <row r="35" spans="1:7" ht="57.6" x14ac:dyDescent="0.3">
      <c r="A35" t="s">
        <v>367</v>
      </c>
      <c r="B35" s="2" t="s">
        <v>403</v>
      </c>
      <c r="C35" s="2" t="s">
        <v>404</v>
      </c>
      <c r="D35" t="s">
        <v>405</v>
      </c>
      <c r="E35" s="2" t="s">
        <v>406</v>
      </c>
      <c r="F35" s="2" t="s">
        <v>407</v>
      </c>
      <c r="G35" s="4" t="s">
        <v>33</v>
      </c>
    </row>
    <row r="36" spans="1:7" ht="57.6" x14ac:dyDescent="0.3">
      <c r="A36" t="s">
        <v>381</v>
      </c>
      <c r="B36" s="2" t="s">
        <v>408</v>
      </c>
      <c r="C36" s="2" t="s">
        <v>409</v>
      </c>
      <c r="D36">
        <v>3244</v>
      </c>
      <c r="E36" s="2" t="s">
        <v>401</v>
      </c>
      <c r="F36" s="2" t="s">
        <v>402</v>
      </c>
      <c r="G36" s="5" t="s">
        <v>372</v>
      </c>
    </row>
    <row r="37" spans="1:7" ht="43.2" x14ac:dyDescent="0.3">
      <c r="A37" t="s">
        <v>414</v>
      </c>
      <c r="B37" s="2" t="s">
        <v>415</v>
      </c>
      <c r="C37" s="2" t="s">
        <v>396</v>
      </c>
      <c r="E37" s="2" t="s">
        <v>416</v>
      </c>
      <c r="F37" s="2" t="s">
        <v>417</v>
      </c>
      <c r="G37" s="4" t="s">
        <v>33</v>
      </c>
    </row>
    <row r="38" spans="1:7" ht="28.8" x14ac:dyDescent="0.3">
      <c r="A38" t="s">
        <v>465</v>
      </c>
      <c r="B38" s="2" t="s">
        <v>473</v>
      </c>
      <c r="C38" s="2" t="s">
        <v>474</v>
      </c>
      <c r="E38" s="2" t="s">
        <v>475</v>
      </c>
      <c r="F38" s="2" t="s">
        <v>476</v>
      </c>
      <c r="G38" s="4" t="s">
        <v>33</v>
      </c>
    </row>
    <row r="39" spans="1:7" ht="43.2" x14ac:dyDescent="0.3">
      <c r="A39" t="s">
        <v>466</v>
      </c>
      <c r="B39" s="2" t="s">
        <v>477</v>
      </c>
      <c r="C39" s="2" t="s">
        <v>478</v>
      </c>
      <c r="E39" s="2" t="s">
        <v>479</v>
      </c>
      <c r="F39" s="2" t="s">
        <v>480</v>
      </c>
      <c r="G39" s="4" t="s">
        <v>33</v>
      </c>
    </row>
    <row r="40" spans="1:7" ht="43.2" x14ac:dyDescent="0.3">
      <c r="A40" t="s">
        <v>467</v>
      </c>
      <c r="B40" s="2" t="s">
        <v>481</v>
      </c>
      <c r="C40" s="2" t="s">
        <v>482</v>
      </c>
      <c r="E40" s="2" t="s">
        <v>483</v>
      </c>
      <c r="F40" s="2" t="s">
        <v>484</v>
      </c>
      <c r="G40" s="4" t="s">
        <v>33</v>
      </c>
    </row>
    <row r="41" spans="1:7" ht="43.2" x14ac:dyDescent="0.3">
      <c r="A41" t="s">
        <v>468</v>
      </c>
      <c r="B41" s="2" t="s">
        <v>485</v>
      </c>
      <c r="C41" s="2" t="s">
        <v>486</v>
      </c>
      <c r="E41" s="2" t="s">
        <v>111</v>
      </c>
      <c r="F41" s="2" t="s">
        <v>112</v>
      </c>
      <c r="G41" s="4" t="s">
        <v>33</v>
      </c>
    </row>
    <row r="42" spans="1:7" ht="43.2" x14ac:dyDescent="0.3">
      <c r="A42" t="s">
        <v>469</v>
      </c>
      <c r="B42" s="2" t="s">
        <v>487</v>
      </c>
      <c r="C42" s="2" t="s">
        <v>488</v>
      </c>
      <c r="E42" s="2" t="s">
        <v>111</v>
      </c>
      <c r="F42" s="2" t="s">
        <v>112</v>
      </c>
      <c r="G42" s="4" t="s">
        <v>33</v>
      </c>
    </row>
    <row r="43" spans="1:7" ht="43.2" x14ac:dyDescent="0.3">
      <c r="A43" t="s">
        <v>470</v>
      </c>
      <c r="B43" s="2" t="s">
        <v>489</v>
      </c>
      <c r="C43" s="2" t="s">
        <v>490</v>
      </c>
      <c r="E43" s="2" t="s">
        <v>491</v>
      </c>
      <c r="F43" s="2" t="s">
        <v>492</v>
      </c>
      <c r="G43" s="4" t="s">
        <v>33</v>
      </c>
    </row>
    <row r="44" spans="1:7" ht="43.2" x14ac:dyDescent="0.3">
      <c r="A44" t="s">
        <v>471</v>
      </c>
      <c r="B44" s="2" t="s">
        <v>493</v>
      </c>
      <c r="C44" s="2" t="s">
        <v>494</v>
      </c>
      <c r="E44" s="2" t="s">
        <v>495</v>
      </c>
      <c r="F44" s="2" t="s">
        <v>496</v>
      </c>
      <c r="G44" s="4" t="s">
        <v>33</v>
      </c>
    </row>
    <row r="45" spans="1:7" ht="43.2" x14ac:dyDescent="0.3">
      <c r="A45" t="s">
        <v>472</v>
      </c>
      <c r="B45" s="2" t="s">
        <v>499</v>
      </c>
      <c r="C45" s="2" t="s">
        <v>500</v>
      </c>
      <c r="E45" s="2" t="s">
        <v>502</v>
      </c>
      <c r="F45" s="2" t="s">
        <v>501</v>
      </c>
      <c r="G45" s="4" t="s">
        <v>33</v>
      </c>
    </row>
    <row r="46" spans="1:7" ht="43.2" x14ac:dyDescent="0.3">
      <c r="A46" t="s">
        <v>497</v>
      </c>
      <c r="B46" s="2" t="s">
        <v>503</v>
      </c>
      <c r="C46" s="2" t="s">
        <v>504</v>
      </c>
      <c r="E46" s="2" t="s">
        <v>506</v>
      </c>
      <c r="F46" s="2" t="s">
        <v>505</v>
      </c>
      <c r="G46" s="4" t="s">
        <v>33</v>
      </c>
    </row>
    <row r="47" spans="1:7" ht="43.2" x14ac:dyDescent="0.3">
      <c r="A47" t="s">
        <v>498</v>
      </c>
      <c r="B47" s="2" t="s">
        <v>507</v>
      </c>
      <c r="C47" s="2" t="s">
        <v>508</v>
      </c>
      <c r="E47" s="2" t="s">
        <v>509</v>
      </c>
      <c r="F47" s="2" t="s">
        <v>510</v>
      </c>
      <c r="G47" s="4" t="s">
        <v>33</v>
      </c>
    </row>
    <row r="48" spans="1:7" ht="43.2" x14ac:dyDescent="0.3">
      <c r="A48" t="s">
        <v>511</v>
      </c>
      <c r="B48" s="2" t="s">
        <v>513</v>
      </c>
      <c r="C48" s="2" t="s">
        <v>514</v>
      </c>
      <c r="E48" s="2" t="s">
        <v>515</v>
      </c>
      <c r="F48" s="2" t="s">
        <v>516</v>
      </c>
      <c r="G48" s="4" t="s">
        <v>33</v>
      </c>
    </row>
    <row r="49" spans="1:7" ht="43.2" x14ac:dyDescent="0.3">
      <c r="A49" t="s">
        <v>512</v>
      </c>
      <c r="B49" s="2" t="s">
        <v>520</v>
      </c>
      <c r="C49" s="2" t="s">
        <v>519</v>
      </c>
      <c r="E49" s="2" t="s">
        <v>518</v>
      </c>
      <c r="F49" s="2" t="s">
        <v>517</v>
      </c>
      <c r="G49" s="4" t="s">
        <v>33</v>
      </c>
    </row>
    <row r="50" spans="1:7" ht="43.2" x14ac:dyDescent="0.3">
      <c r="A50" t="s">
        <v>521</v>
      </c>
      <c r="B50" s="2" t="s">
        <v>522</v>
      </c>
      <c r="C50" s="2" t="s">
        <v>523</v>
      </c>
      <c r="E50" s="2" t="s">
        <v>524</v>
      </c>
      <c r="F50" s="2" t="s">
        <v>525</v>
      </c>
      <c r="G50" s="4" t="s">
        <v>33</v>
      </c>
    </row>
    <row r="51" spans="1:7" x14ac:dyDescent="0.3">
      <c r="B51" s="2"/>
    </row>
  </sheetData>
  <mergeCells count="4">
    <mergeCell ref="A1:G2"/>
    <mergeCell ref="A3:B4"/>
    <mergeCell ref="C3:E4"/>
    <mergeCell ref="F3:G4"/>
  </mergeCells>
  <phoneticPr fontId="2" type="noConversion"/>
  <hyperlinks>
    <hyperlink ref="D24" r:id="rId1" xr:uid="{7A536E70-C5E2-4C71-BFC0-0B5086C273F8}"/>
    <hyperlink ref="D32" r:id="rId2" xr:uid="{67DCB233-1626-4B8A-A4C7-312C03D14C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EB23-8657-438E-92FB-9DD265951477}">
  <dimension ref="A1:G31"/>
  <sheetViews>
    <sheetView topLeftCell="A28" workbookViewId="0">
      <selection activeCell="F30" sqref="F30:F31"/>
    </sheetView>
  </sheetViews>
  <sheetFormatPr defaultRowHeight="14.4" x14ac:dyDescent="0.3"/>
  <cols>
    <col min="1" max="1" width="10.33203125" customWidth="1"/>
    <col min="2" max="2" width="36.109375" customWidth="1"/>
    <col min="3" max="3" width="36.88671875" customWidth="1"/>
    <col min="4" max="4" width="23.77734375" customWidth="1"/>
    <col min="5" max="5" width="40.77734375" customWidth="1"/>
    <col min="6" max="6" width="42.44140625" customWidth="1"/>
    <col min="7" max="7" width="16.44140625" customWidth="1"/>
  </cols>
  <sheetData>
    <row r="1" spans="1:7" x14ac:dyDescent="0.3">
      <c r="A1" s="11" t="s">
        <v>0</v>
      </c>
      <c r="B1" s="12"/>
      <c r="C1" s="12"/>
      <c r="D1" s="12"/>
      <c r="E1" s="12"/>
      <c r="F1" s="12"/>
      <c r="G1" s="12"/>
    </row>
    <row r="2" spans="1:7" x14ac:dyDescent="0.3">
      <c r="A2" s="12"/>
      <c r="B2" s="12"/>
      <c r="C2" s="12"/>
      <c r="D2" s="12"/>
      <c r="E2" s="12"/>
      <c r="F2" s="12"/>
      <c r="G2" s="12"/>
    </row>
    <row r="3" spans="1:7" x14ac:dyDescent="0.3">
      <c r="A3" s="13" t="s">
        <v>1</v>
      </c>
      <c r="B3" s="14"/>
      <c r="C3" s="13" t="s">
        <v>263</v>
      </c>
      <c r="D3" s="14"/>
      <c r="E3" s="14"/>
      <c r="F3" s="13" t="s">
        <v>266</v>
      </c>
      <c r="G3" s="14"/>
    </row>
    <row r="4" spans="1:7" x14ac:dyDescent="0.3">
      <c r="A4" s="14"/>
      <c r="B4" s="14"/>
      <c r="C4" s="14"/>
      <c r="D4" s="14"/>
      <c r="E4" s="14"/>
      <c r="F4" s="14"/>
      <c r="G4" s="14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43.2" x14ac:dyDescent="0.3">
      <c r="A6" t="s">
        <v>129</v>
      </c>
      <c r="B6" s="2" t="s">
        <v>141</v>
      </c>
      <c r="C6" s="2" t="s">
        <v>142</v>
      </c>
      <c r="D6" s="2">
        <v>8078113048</v>
      </c>
      <c r="E6" s="2" t="s">
        <v>143</v>
      </c>
      <c r="F6" s="2" t="s">
        <v>144</v>
      </c>
      <c r="G6" s="7" t="s">
        <v>33</v>
      </c>
    </row>
    <row r="7" spans="1:7" ht="43.2" x14ac:dyDescent="0.3">
      <c r="A7" t="s">
        <v>130</v>
      </c>
      <c r="B7" s="2" t="s">
        <v>145</v>
      </c>
      <c r="C7" s="2" t="s">
        <v>146</v>
      </c>
      <c r="D7" s="6" t="s">
        <v>147</v>
      </c>
      <c r="E7" t="s">
        <v>148</v>
      </c>
      <c r="F7" t="s">
        <v>149</v>
      </c>
      <c r="G7" s="8" t="s">
        <v>33</v>
      </c>
    </row>
    <row r="8" spans="1:7" ht="43.2" x14ac:dyDescent="0.3">
      <c r="A8" t="s">
        <v>131</v>
      </c>
      <c r="B8" s="2" t="s">
        <v>150</v>
      </c>
      <c r="C8" s="2" t="s">
        <v>151</v>
      </c>
      <c r="E8" t="s">
        <v>152</v>
      </c>
      <c r="F8" t="s">
        <v>153</v>
      </c>
      <c r="G8" s="8" t="s">
        <v>33</v>
      </c>
    </row>
    <row r="9" spans="1:7" ht="43.2" x14ac:dyDescent="0.3">
      <c r="A9" t="s">
        <v>132</v>
      </c>
      <c r="B9" s="2" t="s">
        <v>154</v>
      </c>
      <c r="C9" s="2" t="s">
        <v>155</v>
      </c>
      <c r="E9" t="s">
        <v>156</v>
      </c>
      <c r="F9" t="s">
        <v>157</v>
      </c>
      <c r="G9" s="8" t="s">
        <v>33</v>
      </c>
    </row>
    <row r="10" spans="1:7" ht="43.2" x14ac:dyDescent="0.3">
      <c r="A10" t="s">
        <v>133</v>
      </c>
      <c r="B10" s="2" t="s">
        <v>158</v>
      </c>
      <c r="C10" s="2" t="s">
        <v>159</v>
      </c>
      <c r="D10" s="6" t="s">
        <v>160</v>
      </c>
      <c r="E10" t="s">
        <v>161</v>
      </c>
      <c r="F10" t="s">
        <v>162</v>
      </c>
      <c r="G10" s="8" t="s">
        <v>33</v>
      </c>
    </row>
    <row r="11" spans="1:7" ht="57.6" x14ac:dyDescent="0.3">
      <c r="A11" t="s">
        <v>134</v>
      </c>
      <c r="B11" s="2" t="s">
        <v>163</v>
      </c>
      <c r="C11" s="2" t="s">
        <v>164</v>
      </c>
      <c r="E11" t="s">
        <v>165</v>
      </c>
      <c r="F11" t="s">
        <v>166</v>
      </c>
      <c r="G11" s="8" t="s">
        <v>33</v>
      </c>
    </row>
    <row r="12" spans="1:7" ht="43.2" x14ac:dyDescent="0.3">
      <c r="A12" t="s">
        <v>135</v>
      </c>
      <c r="B12" s="2" t="s">
        <v>167</v>
      </c>
      <c r="C12" s="2" t="s">
        <v>168</v>
      </c>
      <c r="E12" t="s">
        <v>169</v>
      </c>
      <c r="F12" t="s">
        <v>170</v>
      </c>
      <c r="G12" s="8" t="s">
        <v>33</v>
      </c>
    </row>
    <row r="13" spans="1:7" ht="57.6" x14ac:dyDescent="0.3">
      <c r="A13" t="s">
        <v>136</v>
      </c>
      <c r="B13" s="2" t="s">
        <v>171</v>
      </c>
      <c r="C13" s="2" t="s">
        <v>172</v>
      </c>
      <c r="E13" t="s">
        <v>173</v>
      </c>
      <c r="F13" t="s">
        <v>174</v>
      </c>
      <c r="G13" s="8" t="s">
        <v>33</v>
      </c>
    </row>
    <row r="14" spans="1:7" ht="43.2" x14ac:dyDescent="0.3">
      <c r="A14" t="s">
        <v>137</v>
      </c>
      <c r="B14" s="2" t="s">
        <v>175</v>
      </c>
      <c r="C14" s="2" t="s">
        <v>176</v>
      </c>
      <c r="E14" t="s">
        <v>177</v>
      </c>
      <c r="F14" t="s">
        <v>178</v>
      </c>
      <c r="G14" s="8" t="s">
        <v>33</v>
      </c>
    </row>
    <row r="15" spans="1:7" ht="43.2" x14ac:dyDescent="0.3">
      <c r="A15" t="s">
        <v>138</v>
      </c>
      <c r="B15" s="2" t="s">
        <v>179</v>
      </c>
      <c r="C15" s="2" t="s">
        <v>180</v>
      </c>
      <c r="E15" s="2" t="s">
        <v>182</v>
      </c>
      <c r="F15" s="2" t="s">
        <v>181</v>
      </c>
      <c r="G15" s="7" t="s">
        <v>33</v>
      </c>
    </row>
    <row r="16" spans="1:7" ht="43.2" x14ac:dyDescent="0.3">
      <c r="A16" t="s">
        <v>139</v>
      </c>
      <c r="B16" s="2" t="s">
        <v>183</v>
      </c>
      <c r="C16" s="2" t="s">
        <v>142</v>
      </c>
      <c r="D16" s="6" t="s">
        <v>184</v>
      </c>
      <c r="E16" t="s">
        <v>185</v>
      </c>
      <c r="F16" t="s">
        <v>186</v>
      </c>
      <c r="G16" s="8" t="s">
        <v>33</v>
      </c>
    </row>
    <row r="17" spans="1:7" ht="57.6" x14ac:dyDescent="0.3">
      <c r="A17" t="s">
        <v>140</v>
      </c>
      <c r="B17" s="2" t="s">
        <v>187</v>
      </c>
      <c r="C17" s="2" t="s">
        <v>188</v>
      </c>
      <c r="E17" t="s">
        <v>189</v>
      </c>
      <c r="F17" t="s">
        <v>190</v>
      </c>
      <c r="G17" s="8" t="s">
        <v>33</v>
      </c>
    </row>
    <row r="18" spans="1:7" ht="57.6" x14ac:dyDescent="0.3">
      <c r="A18" t="s">
        <v>308</v>
      </c>
      <c r="B18" s="2" t="s">
        <v>310</v>
      </c>
      <c r="C18" s="2" t="s">
        <v>311</v>
      </c>
      <c r="D18">
        <v>987666</v>
      </c>
      <c r="E18" t="s">
        <v>312</v>
      </c>
      <c r="F18" t="s">
        <v>313</v>
      </c>
      <c r="G18" s="8" t="s">
        <v>33</v>
      </c>
    </row>
    <row r="19" spans="1:7" ht="43.2" x14ac:dyDescent="0.3">
      <c r="A19" t="s">
        <v>309</v>
      </c>
      <c r="B19" s="2" t="s">
        <v>314</v>
      </c>
      <c r="C19" s="2" t="s">
        <v>315</v>
      </c>
      <c r="D19">
        <v>807811304</v>
      </c>
      <c r="E19" s="2" t="s">
        <v>316</v>
      </c>
      <c r="F19" s="2" t="s">
        <v>317</v>
      </c>
      <c r="G19" s="8" t="s">
        <v>33</v>
      </c>
    </row>
    <row r="20" spans="1:7" ht="43.2" x14ac:dyDescent="0.3">
      <c r="A20" t="s">
        <v>318</v>
      </c>
      <c r="B20" s="2" t="s">
        <v>320</v>
      </c>
      <c r="C20" s="2" t="s">
        <v>321</v>
      </c>
      <c r="D20" s="6" t="s">
        <v>322</v>
      </c>
      <c r="E20" s="2" t="s">
        <v>323</v>
      </c>
      <c r="F20" s="2" t="s">
        <v>324</v>
      </c>
      <c r="G20" s="8" t="s">
        <v>33</v>
      </c>
    </row>
    <row r="21" spans="1:7" ht="43.2" x14ac:dyDescent="0.3">
      <c r="A21" t="s">
        <v>319</v>
      </c>
      <c r="B21" s="2" t="s">
        <v>325</v>
      </c>
      <c r="C21" s="2" t="s">
        <v>326</v>
      </c>
      <c r="E21" s="2" t="s">
        <v>327</v>
      </c>
      <c r="F21" s="2" t="s">
        <v>328</v>
      </c>
      <c r="G21" s="8" t="s">
        <v>33</v>
      </c>
    </row>
    <row r="22" spans="1:7" ht="43.2" x14ac:dyDescent="0.3">
      <c r="A22" t="s">
        <v>419</v>
      </c>
      <c r="B22" s="2" t="s">
        <v>425</v>
      </c>
      <c r="C22" s="2" t="s">
        <v>426</v>
      </c>
      <c r="E22" s="2" t="s">
        <v>427</v>
      </c>
      <c r="F22" s="2" t="s">
        <v>428</v>
      </c>
      <c r="G22" s="8" t="s">
        <v>33</v>
      </c>
    </row>
    <row r="23" spans="1:7" ht="43.2" x14ac:dyDescent="0.3">
      <c r="A23" t="s">
        <v>420</v>
      </c>
      <c r="B23" s="2" t="s">
        <v>429</v>
      </c>
      <c r="C23" s="2" t="s">
        <v>430</v>
      </c>
      <c r="E23" s="2" t="s">
        <v>431</v>
      </c>
      <c r="F23" s="2" t="s">
        <v>432</v>
      </c>
      <c r="G23" s="8" t="s">
        <v>33</v>
      </c>
    </row>
    <row r="24" spans="1:7" ht="43.2" x14ac:dyDescent="0.3">
      <c r="A24" t="s">
        <v>421</v>
      </c>
      <c r="B24" s="2" t="s">
        <v>433</v>
      </c>
      <c r="C24" s="2" t="s">
        <v>434</v>
      </c>
      <c r="E24" s="2" t="s">
        <v>435</v>
      </c>
      <c r="F24" s="2" t="s">
        <v>436</v>
      </c>
      <c r="G24" s="8" t="s">
        <v>33</v>
      </c>
    </row>
    <row r="25" spans="1:7" ht="43.2" x14ac:dyDescent="0.3">
      <c r="A25" t="s">
        <v>422</v>
      </c>
      <c r="B25" s="2" t="s">
        <v>437</v>
      </c>
      <c r="C25" s="2" t="s">
        <v>438</v>
      </c>
      <c r="E25" s="2" t="s">
        <v>439</v>
      </c>
      <c r="F25" s="2" t="s">
        <v>440</v>
      </c>
      <c r="G25" s="8" t="s">
        <v>33</v>
      </c>
    </row>
    <row r="26" spans="1:7" ht="43.2" x14ac:dyDescent="0.3">
      <c r="A26" t="s">
        <v>423</v>
      </c>
      <c r="B26" s="2" t="s">
        <v>441</v>
      </c>
      <c r="C26" s="2" t="s">
        <v>442</v>
      </c>
      <c r="E26" s="2" t="s">
        <v>443</v>
      </c>
      <c r="F26" s="2" t="s">
        <v>444</v>
      </c>
      <c r="G26" s="8" t="s">
        <v>33</v>
      </c>
    </row>
    <row r="27" spans="1:7" ht="43.2" x14ac:dyDescent="0.3">
      <c r="A27" t="s">
        <v>424</v>
      </c>
      <c r="B27" s="2" t="s">
        <v>445</v>
      </c>
      <c r="C27" s="2" t="s">
        <v>446</v>
      </c>
      <c r="E27" s="2" t="s">
        <v>447</v>
      </c>
      <c r="F27" s="2" t="s">
        <v>448</v>
      </c>
      <c r="G27" s="8" t="s">
        <v>33</v>
      </c>
    </row>
    <row r="28" spans="1:7" ht="57.6" x14ac:dyDescent="0.3">
      <c r="A28" t="s">
        <v>449</v>
      </c>
      <c r="B28" s="2" t="s">
        <v>453</v>
      </c>
      <c r="C28" s="2" t="s">
        <v>454</v>
      </c>
      <c r="E28" s="2" t="s">
        <v>455</v>
      </c>
      <c r="F28" s="2" t="s">
        <v>456</v>
      </c>
      <c r="G28" s="8" t="s">
        <v>33</v>
      </c>
    </row>
    <row r="29" spans="1:7" ht="72" x14ac:dyDescent="0.3">
      <c r="A29" t="s">
        <v>450</v>
      </c>
      <c r="B29" s="2" t="s">
        <v>457</v>
      </c>
      <c r="C29" s="2" t="s">
        <v>458</v>
      </c>
      <c r="D29" t="s">
        <v>459</v>
      </c>
      <c r="E29" s="2" t="s">
        <v>389</v>
      </c>
      <c r="F29" s="2" t="s">
        <v>460</v>
      </c>
      <c r="G29" s="8" t="s">
        <v>33</v>
      </c>
    </row>
    <row r="30" spans="1:7" ht="72" x14ac:dyDescent="0.3">
      <c r="A30" t="s">
        <v>451</v>
      </c>
      <c r="B30" s="2" t="s">
        <v>461</v>
      </c>
      <c r="C30" s="2" t="s">
        <v>463</v>
      </c>
      <c r="D30">
        <v>345666</v>
      </c>
      <c r="E30" s="2" t="s">
        <v>389</v>
      </c>
      <c r="F30" s="2" t="s">
        <v>460</v>
      </c>
      <c r="G30" s="8" t="s">
        <v>33</v>
      </c>
    </row>
    <row r="31" spans="1:7" ht="72" x14ac:dyDescent="0.3">
      <c r="A31" t="s">
        <v>452</v>
      </c>
      <c r="B31" s="2" t="s">
        <v>462</v>
      </c>
      <c r="C31" s="2" t="s">
        <v>464</v>
      </c>
      <c r="D31">
        <v>4355</v>
      </c>
      <c r="E31" s="2" t="s">
        <v>389</v>
      </c>
      <c r="F31" s="2" t="s">
        <v>460</v>
      </c>
      <c r="G31" s="8" t="s">
        <v>33</v>
      </c>
    </row>
  </sheetData>
  <mergeCells count="4">
    <mergeCell ref="A1:G2"/>
    <mergeCell ref="A3:B4"/>
    <mergeCell ref="C3:E4"/>
    <mergeCell ref="F3:G4"/>
  </mergeCells>
  <phoneticPr fontId="2" type="noConversion"/>
  <hyperlinks>
    <hyperlink ref="D7" r:id="rId1" xr:uid="{860D0774-A6F7-4D5C-8187-F89914685F36}"/>
    <hyperlink ref="D10" r:id="rId2" xr:uid="{7EA2D18A-70BF-44DB-A36D-0A7F4C61B091}"/>
    <hyperlink ref="D16" r:id="rId3" xr:uid="{8230BD1E-D5F9-42E7-BDE6-C60BD3A53511}"/>
    <hyperlink ref="D20" r:id="rId4" xr:uid="{C2B45AF8-C369-4313-AE4B-954AF30FBC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579F-C4D4-4F8D-A645-5DB868BDC491}">
  <dimension ref="A1:H39"/>
  <sheetViews>
    <sheetView topLeftCell="A36" workbookViewId="0">
      <selection activeCell="A37" sqref="A37"/>
    </sheetView>
  </sheetViews>
  <sheetFormatPr defaultRowHeight="14.4" x14ac:dyDescent="0.3"/>
  <cols>
    <col min="1" max="1" width="12.6640625" customWidth="1"/>
    <col min="2" max="2" width="54.77734375" customWidth="1"/>
    <col min="3" max="3" width="36.88671875" customWidth="1"/>
    <col min="4" max="4" width="12" customWidth="1"/>
    <col min="5" max="5" width="35.88671875" customWidth="1"/>
    <col min="6" max="6" width="37.44140625" customWidth="1"/>
    <col min="7" max="7" width="13.77734375" customWidth="1"/>
  </cols>
  <sheetData>
    <row r="1" spans="1:7" x14ac:dyDescent="0.3">
      <c r="A1" s="11" t="s">
        <v>0</v>
      </c>
      <c r="B1" s="12"/>
      <c r="C1" s="12"/>
      <c r="D1" s="12"/>
      <c r="E1" s="12"/>
      <c r="F1" s="12"/>
      <c r="G1" s="12"/>
    </row>
    <row r="2" spans="1:7" x14ac:dyDescent="0.3">
      <c r="A2" s="12"/>
      <c r="B2" s="12"/>
      <c r="C2" s="12"/>
      <c r="D2" s="12"/>
      <c r="E2" s="12"/>
      <c r="F2" s="12"/>
      <c r="G2" s="12"/>
    </row>
    <row r="3" spans="1:7" x14ac:dyDescent="0.3">
      <c r="A3" s="13" t="s">
        <v>1</v>
      </c>
      <c r="B3" s="14"/>
      <c r="C3" s="13" t="s">
        <v>267</v>
      </c>
      <c r="D3" s="14"/>
      <c r="E3" s="14"/>
      <c r="F3" s="13" t="s">
        <v>268</v>
      </c>
      <c r="G3" s="14"/>
    </row>
    <row r="4" spans="1:7" x14ac:dyDescent="0.3">
      <c r="A4" s="14"/>
      <c r="B4" s="14"/>
      <c r="C4" s="14"/>
      <c r="D4" s="14"/>
      <c r="E4" s="14"/>
      <c r="F4" s="14"/>
      <c r="G4" s="14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28.8" x14ac:dyDescent="0.3">
      <c r="A6" t="s">
        <v>191</v>
      </c>
      <c r="B6" t="s">
        <v>206</v>
      </c>
      <c r="C6" s="2" t="s">
        <v>207</v>
      </c>
      <c r="D6" t="s">
        <v>208</v>
      </c>
      <c r="E6" t="s">
        <v>209</v>
      </c>
      <c r="F6" t="s">
        <v>210</v>
      </c>
      <c r="G6" s="8" t="s">
        <v>33</v>
      </c>
    </row>
    <row r="7" spans="1:7" ht="43.2" x14ac:dyDescent="0.3">
      <c r="A7" t="s">
        <v>192</v>
      </c>
      <c r="B7" s="2" t="s">
        <v>211</v>
      </c>
      <c r="C7" s="2" t="s">
        <v>212</v>
      </c>
      <c r="D7" t="s">
        <v>213</v>
      </c>
      <c r="E7" t="s">
        <v>209</v>
      </c>
      <c r="F7" t="s">
        <v>210</v>
      </c>
      <c r="G7" s="8" t="s">
        <v>33</v>
      </c>
    </row>
    <row r="8" spans="1:7" ht="28.8" x14ac:dyDescent="0.3">
      <c r="A8" t="s">
        <v>193</v>
      </c>
      <c r="B8" s="2" t="s">
        <v>214</v>
      </c>
      <c r="C8" s="2" t="s">
        <v>215</v>
      </c>
      <c r="D8" t="s">
        <v>208</v>
      </c>
      <c r="E8" s="2" t="s">
        <v>216</v>
      </c>
      <c r="F8" s="2" t="s">
        <v>217</v>
      </c>
      <c r="G8" s="7" t="s">
        <v>33</v>
      </c>
    </row>
    <row r="9" spans="1:7" ht="43.2" x14ac:dyDescent="0.3">
      <c r="A9" t="s">
        <v>194</v>
      </c>
      <c r="B9" t="s">
        <v>218</v>
      </c>
      <c r="C9" s="2" t="s">
        <v>219</v>
      </c>
      <c r="E9" t="s">
        <v>220</v>
      </c>
      <c r="F9" t="s">
        <v>221</v>
      </c>
      <c r="G9" s="8" t="s">
        <v>33</v>
      </c>
    </row>
    <row r="10" spans="1:7" ht="43.2" x14ac:dyDescent="0.3">
      <c r="A10" t="s">
        <v>195</v>
      </c>
      <c r="B10" t="s">
        <v>222</v>
      </c>
      <c r="C10" s="2" t="s">
        <v>223</v>
      </c>
      <c r="E10" s="2" t="s">
        <v>225</v>
      </c>
      <c r="F10" s="2" t="s">
        <v>224</v>
      </c>
      <c r="G10" s="7" t="s">
        <v>33</v>
      </c>
    </row>
    <row r="11" spans="1:7" ht="57.6" x14ac:dyDescent="0.3">
      <c r="A11" t="s">
        <v>196</v>
      </c>
      <c r="B11" s="2" t="s">
        <v>226</v>
      </c>
      <c r="C11" s="2" t="s">
        <v>227</v>
      </c>
      <c r="E11" s="2" t="s">
        <v>228</v>
      </c>
      <c r="F11" s="2" t="s">
        <v>229</v>
      </c>
      <c r="G11" s="7" t="s">
        <v>33</v>
      </c>
    </row>
    <row r="12" spans="1:7" ht="43.2" x14ac:dyDescent="0.3">
      <c r="A12" t="s">
        <v>197</v>
      </c>
      <c r="B12" s="2" t="s">
        <v>230</v>
      </c>
      <c r="C12" s="2" t="s">
        <v>231</v>
      </c>
      <c r="E12" s="2" t="s">
        <v>232</v>
      </c>
      <c r="F12" s="2" t="s">
        <v>233</v>
      </c>
      <c r="G12" s="7" t="s">
        <v>33</v>
      </c>
    </row>
    <row r="13" spans="1:7" ht="43.2" x14ac:dyDescent="0.3">
      <c r="A13" t="s">
        <v>198</v>
      </c>
      <c r="B13" t="s">
        <v>234</v>
      </c>
      <c r="C13" s="2" t="s">
        <v>235</v>
      </c>
      <c r="D13" t="s">
        <v>208</v>
      </c>
      <c r="E13" s="2" t="s">
        <v>236</v>
      </c>
      <c r="F13" s="2" t="s">
        <v>237</v>
      </c>
      <c r="G13" s="7" t="s">
        <v>33</v>
      </c>
    </row>
    <row r="14" spans="1:7" ht="43.2" x14ac:dyDescent="0.3">
      <c r="A14" t="s">
        <v>199</v>
      </c>
      <c r="B14" s="2" t="s">
        <v>238</v>
      </c>
      <c r="C14" s="2" t="s">
        <v>239</v>
      </c>
      <c r="E14" s="2" t="s">
        <v>240</v>
      </c>
      <c r="F14" s="2" t="s">
        <v>241</v>
      </c>
      <c r="G14" s="7" t="s">
        <v>33</v>
      </c>
    </row>
    <row r="15" spans="1:7" ht="43.2" x14ac:dyDescent="0.3">
      <c r="A15" t="s">
        <v>200</v>
      </c>
      <c r="B15" t="s">
        <v>242</v>
      </c>
      <c r="C15" s="2" t="s">
        <v>239</v>
      </c>
      <c r="E15" s="2" t="s">
        <v>243</v>
      </c>
      <c r="F15" s="2" t="s">
        <v>244</v>
      </c>
      <c r="G15" s="7" t="s">
        <v>33</v>
      </c>
    </row>
    <row r="16" spans="1:7" ht="43.2" x14ac:dyDescent="0.3">
      <c r="A16" t="s">
        <v>201</v>
      </c>
      <c r="B16" s="2" t="s">
        <v>245</v>
      </c>
      <c r="C16" s="2" t="s">
        <v>239</v>
      </c>
      <c r="E16" s="2" t="s">
        <v>246</v>
      </c>
      <c r="F16" s="2" t="s">
        <v>247</v>
      </c>
      <c r="G16" s="7" t="s">
        <v>33</v>
      </c>
    </row>
    <row r="17" spans="1:8" ht="43.2" x14ac:dyDescent="0.3">
      <c r="A17" t="s">
        <v>202</v>
      </c>
      <c r="B17" s="2" t="s">
        <v>248</v>
      </c>
      <c r="C17" s="2" t="s">
        <v>239</v>
      </c>
      <c r="E17" s="2" t="s">
        <v>250</v>
      </c>
      <c r="F17" s="2" t="s">
        <v>249</v>
      </c>
      <c r="G17" s="7" t="s">
        <v>33</v>
      </c>
    </row>
    <row r="18" spans="1:8" ht="57.6" x14ac:dyDescent="0.3">
      <c r="A18" t="s">
        <v>203</v>
      </c>
      <c r="B18" s="2" t="s">
        <v>251</v>
      </c>
      <c r="C18" s="2" t="s">
        <v>255</v>
      </c>
      <c r="E18" s="2" t="s">
        <v>252</v>
      </c>
      <c r="F18" s="2" t="s">
        <v>253</v>
      </c>
      <c r="G18" s="7" t="s">
        <v>33</v>
      </c>
    </row>
    <row r="19" spans="1:8" ht="57.6" x14ac:dyDescent="0.3">
      <c r="A19" t="s">
        <v>204</v>
      </c>
      <c r="B19" t="s">
        <v>254</v>
      </c>
      <c r="C19" s="2" t="s">
        <v>255</v>
      </c>
      <c r="E19" s="2" t="s">
        <v>256</v>
      </c>
      <c r="F19" s="2" t="s">
        <v>257</v>
      </c>
      <c r="G19" s="7" t="s">
        <v>33</v>
      </c>
    </row>
    <row r="20" spans="1:8" ht="57.6" x14ac:dyDescent="0.3">
      <c r="A20" t="s">
        <v>205</v>
      </c>
      <c r="B20" t="s">
        <v>258</v>
      </c>
      <c r="C20" s="2" t="s">
        <v>259</v>
      </c>
      <c r="E20" s="2" t="s">
        <v>260</v>
      </c>
      <c r="F20" s="2" t="s">
        <v>261</v>
      </c>
      <c r="G20" s="7" t="s">
        <v>33</v>
      </c>
    </row>
    <row r="21" spans="1:8" ht="72" x14ac:dyDescent="0.3">
      <c r="A21" t="s">
        <v>278</v>
      </c>
      <c r="B21" s="2" t="s">
        <v>279</v>
      </c>
      <c r="C21" s="2" t="s">
        <v>280</v>
      </c>
      <c r="E21" s="2" t="s">
        <v>281</v>
      </c>
      <c r="F21" s="2" t="s">
        <v>282</v>
      </c>
      <c r="G21" s="8"/>
    </row>
    <row r="22" spans="1:8" ht="57.6" x14ac:dyDescent="0.3">
      <c r="A22" t="s">
        <v>293</v>
      </c>
      <c r="B22" s="2" t="s">
        <v>294</v>
      </c>
      <c r="C22" s="2" t="s">
        <v>295</v>
      </c>
      <c r="E22" s="2" t="s">
        <v>296</v>
      </c>
      <c r="F22" s="2" t="s">
        <v>297</v>
      </c>
      <c r="G22" s="8"/>
    </row>
    <row r="23" spans="1:8" ht="28.8" x14ac:dyDescent="0.3">
      <c r="A23" t="s">
        <v>329</v>
      </c>
      <c r="B23" s="2" t="s">
        <v>332</v>
      </c>
      <c r="C23" s="2" t="s">
        <v>333</v>
      </c>
      <c r="E23" s="2" t="s">
        <v>334</v>
      </c>
      <c r="F23" s="2" t="s">
        <v>335</v>
      </c>
      <c r="G23" s="8" t="s">
        <v>33</v>
      </c>
    </row>
    <row r="24" spans="1:8" ht="43.2" x14ac:dyDescent="0.3">
      <c r="A24" t="s">
        <v>330</v>
      </c>
      <c r="B24" s="2" t="s">
        <v>336</v>
      </c>
      <c r="C24" s="2" t="s">
        <v>337</v>
      </c>
      <c r="E24" s="2" t="s">
        <v>338</v>
      </c>
      <c r="F24" s="2" t="s">
        <v>339</v>
      </c>
      <c r="G24" s="8" t="s">
        <v>33</v>
      </c>
    </row>
    <row r="25" spans="1:8" ht="57.6" x14ac:dyDescent="0.3">
      <c r="A25" t="s">
        <v>331</v>
      </c>
      <c r="B25" s="2" t="s">
        <v>340</v>
      </c>
      <c r="C25" s="2" t="s">
        <v>341</v>
      </c>
      <c r="E25" s="2" t="s">
        <v>342</v>
      </c>
      <c r="F25" s="2" t="s">
        <v>343</v>
      </c>
      <c r="G25" s="8" t="s">
        <v>33</v>
      </c>
    </row>
    <row r="26" spans="1:8" ht="28.8" x14ac:dyDescent="0.3">
      <c r="A26" t="s">
        <v>344</v>
      </c>
      <c r="B26" s="2" t="s">
        <v>347</v>
      </c>
      <c r="C26" s="2" t="s">
        <v>348</v>
      </c>
      <c r="E26" s="2" t="s">
        <v>350</v>
      </c>
      <c r="F26" s="2" t="s">
        <v>349</v>
      </c>
      <c r="G26" s="8" t="s">
        <v>33</v>
      </c>
    </row>
    <row r="27" spans="1:8" ht="57.6" x14ac:dyDescent="0.3">
      <c r="A27" t="s">
        <v>345</v>
      </c>
      <c r="B27" s="2" t="s">
        <v>351</v>
      </c>
      <c r="C27" s="2" t="s">
        <v>352</v>
      </c>
      <c r="E27" s="2" t="s">
        <v>353</v>
      </c>
      <c r="F27" s="2" t="s">
        <v>354</v>
      </c>
      <c r="G27" s="8" t="s">
        <v>33</v>
      </c>
      <c r="H27" s="2"/>
    </row>
    <row r="28" spans="1:8" ht="57.6" x14ac:dyDescent="0.3">
      <c r="A28" t="s">
        <v>346</v>
      </c>
      <c r="B28" s="2" t="s">
        <v>355</v>
      </c>
      <c r="C28" s="2" t="s">
        <v>356</v>
      </c>
      <c r="D28" t="s">
        <v>357</v>
      </c>
      <c r="E28" s="2" t="s">
        <v>358</v>
      </c>
      <c r="F28" s="2" t="s">
        <v>359</v>
      </c>
      <c r="G28" s="8" t="s">
        <v>33</v>
      </c>
    </row>
    <row r="29" spans="1:8" ht="43.2" x14ac:dyDescent="0.3">
      <c r="A29" t="s">
        <v>526</v>
      </c>
      <c r="B29" s="2" t="s">
        <v>534</v>
      </c>
      <c r="C29" s="2" t="s">
        <v>535</v>
      </c>
      <c r="E29" s="2" t="s">
        <v>536</v>
      </c>
      <c r="F29" s="2" t="s">
        <v>537</v>
      </c>
      <c r="G29" s="8" t="s">
        <v>33</v>
      </c>
    </row>
    <row r="30" spans="1:8" ht="43.2" x14ac:dyDescent="0.3">
      <c r="A30" t="s">
        <v>527</v>
      </c>
      <c r="B30" s="2" t="s">
        <v>538</v>
      </c>
      <c r="C30" s="2" t="s">
        <v>539</v>
      </c>
      <c r="D30">
        <v>3</v>
      </c>
      <c r="E30" s="2" t="s">
        <v>540</v>
      </c>
      <c r="F30" s="2" t="s">
        <v>541</v>
      </c>
      <c r="G30" s="8" t="s">
        <v>33</v>
      </c>
    </row>
    <row r="31" spans="1:8" ht="28.8" x14ac:dyDescent="0.3">
      <c r="A31" t="s">
        <v>528</v>
      </c>
      <c r="B31" s="2" t="s">
        <v>542</v>
      </c>
      <c r="C31" s="2" t="s">
        <v>543</v>
      </c>
      <c r="E31" s="2" t="s">
        <v>544</v>
      </c>
      <c r="F31" s="2" t="s">
        <v>545</v>
      </c>
      <c r="G31" s="8" t="s">
        <v>33</v>
      </c>
    </row>
    <row r="32" spans="1:8" ht="72" x14ac:dyDescent="0.3">
      <c r="A32" t="s">
        <v>529</v>
      </c>
      <c r="B32" s="2" t="s">
        <v>546</v>
      </c>
      <c r="C32" s="2" t="s">
        <v>547</v>
      </c>
      <c r="E32" s="2" t="s">
        <v>548</v>
      </c>
      <c r="F32" s="2" t="s">
        <v>549</v>
      </c>
      <c r="G32" s="8" t="s">
        <v>33</v>
      </c>
    </row>
    <row r="33" spans="1:7" ht="43.2" x14ac:dyDescent="0.3">
      <c r="A33" t="s">
        <v>530</v>
      </c>
      <c r="B33" s="2" t="s">
        <v>550</v>
      </c>
      <c r="C33" s="2" t="s">
        <v>239</v>
      </c>
      <c r="E33" s="2" t="s">
        <v>551</v>
      </c>
      <c r="F33" s="2" t="s">
        <v>552</v>
      </c>
      <c r="G33" s="8" t="s">
        <v>33</v>
      </c>
    </row>
    <row r="34" spans="1:7" ht="28.8" x14ac:dyDescent="0.3">
      <c r="A34" t="s">
        <v>531</v>
      </c>
      <c r="B34" s="2" t="s">
        <v>553</v>
      </c>
      <c r="C34" s="2" t="s">
        <v>554</v>
      </c>
      <c r="E34" s="2" t="s">
        <v>555</v>
      </c>
      <c r="F34" s="2" t="s">
        <v>556</v>
      </c>
      <c r="G34" s="8" t="s">
        <v>33</v>
      </c>
    </row>
    <row r="35" spans="1:7" ht="43.2" x14ac:dyDescent="0.3">
      <c r="A35" t="s">
        <v>532</v>
      </c>
      <c r="B35" s="2" t="s">
        <v>557</v>
      </c>
      <c r="C35" s="2" t="s">
        <v>239</v>
      </c>
      <c r="E35" s="2" t="s">
        <v>156</v>
      </c>
      <c r="F35" s="2" t="s">
        <v>558</v>
      </c>
      <c r="G35" s="8" t="s">
        <v>33</v>
      </c>
    </row>
    <row r="36" spans="1:7" ht="57.6" x14ac:dyDescent="0.3">
      <c r="A36" t="s">
        <v>533</v>
      </c>
      <c r="B36" s="2" t="s">
        <v>559</v>
      </c>
      <c r="C36" s="2" t="s">
        <v>560</v>
      </c>
      <c r="E36" s="2" t="s">
        <v>561</v>
      </c>
      <c r="F36" s="2" t="s">
        <v>562</v>
      </c>
      <c r="G36" s="8" t="s">
        <v>33</v>
      </c>
    </row>
    <row r="37" spans="1:7" x14ac:dyDescent="0.3">
      <c r="G37" s="8"/>
    </row>
    <row r="38" spans="1:7" x14ac:dyDescent="0.3">
      <c r="G38" s="8"/>
    </row>
    <row r="39" spans="1:7" x14ac:dyDescent="0.3">
      <c r="G39" s="8"/>
    </row>
  </sheetData>
  <mergeCells count="4">
    <mergeCell ref="A1:G2"/>
    <mergeCell ref="A3:B4"/>
    <mergeCell ref="C3:E4"/>
    <mergeCell ref="F3:G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FD8A-641F-4800-8DEA-39767A2831F7}">
  <dimension ref="A1:H11"/>
  <sheetViews>
    <sheetView tabSelected="1" zoomScale="103" zoomScaleNormal="100" workbookViewId="0">
      <selection activeCell="G7" sqref="G7"/>
    </sheetView>
  </sheetViews>
  <sheetFormatPr defaultRowHeight="14.4" x14ac:dyDescent="0.3"/>
  <cols>
    <col min="1" max="1" width="18.109375" customWidth="1"/>
    <col min="2" max="2" width="21.77734375" customWidth="1"/>
    <col min="3" max="3" width="47.6640625" customWidth="1"/>
    <col min="4" max="4" width="47.109375" customWidth="1"/>
    <col min="5" max="5" width="24.6640625" customWidth="1"/>
    <col min="6" max="6" width="19.88671875" customWidth="1"/>
    <col min="7" max="7" width="12" customWidth="1"/>
  </cols>
  <sheetData>
    <row r="1" spans="1:8" x14ac:dyDescent="0.3">
      <c r="A1" s="15" t="s">
        <v>262</v>
      </c>
      <c r="B1" s="16"/>
      <c r="C1" s="16"/>
      <c r="D1" s="16"/>
      <c r="E1" s="16"/>
      <c r="F1" s="16"/>
      <c r="G1" s="9"/>
      <c r="H1" s="9"/>
    </row>
    <row r="2" spans="1:8" x14ac:dyDescent="0.3">
      <c r="A2" s="16"/>
      <c r="B2" s="16"/>
      <c r="C2" s="16"/>
      <c r="D2" s="16"/>
      <c r="E2" s="16"/>
      <c r="F2" s="16"/>
      <c r="G2" s="9"/>
      <c r="H2" s="9"/>
    </row>
    <row r="3" spans="1:8" ht="14.4" customHeight="1" x14ac:dyDescent="0.3">
      <c r="A3" s="17" t="s">
        <v>270</v>
      </c>
      <c r="B3" s="18"/>
      <c r="C3" s="17" t="s">
        <v>269</v>
      </c>
      <c r="D3" s="18"/>
      <c r="E3" s="18" t="s">
        <v>271</v>
      </c>
      <c r="F3" s="18"/>
      <c r="G3" s="10"/>
      <c r="H3" s="10"/>
    </row>
    <row r="4" spans="1:8" x14ac:dyDescent="0.3">
      <c r="A4" s="18"/>
      <c r="B4" s="18"/>
      <c r="C4" s="18"/>
      <c r="D4" s="18"/>
      <c r="E4" s="18"/>
      <c r="F4" s="18"/>
      <c r="G4" s="10"/>
      <c r="H4" s="10"/>
    </row>
    <row r="5" spans="1:8" ht="14.4" customHeight="1" x14ac:dyDescent="0.3">
      <c r="A5" s="5" t="s">
        <v>272</v>
      </c>
      <c r="B5" s="5" t="s">
        <v>2</v>
      </c>
      <c r="C5" s="5" t="s">
        <v>273</v>
      </c>
      <c r="D5" s="5" t="s">
        <v>274</v>
      </c>
      <c r="E5" s="5" t="s">
        <v>275</v>
      </c>
      <c r="F5" s="5" t="s">
        <v>276</v>
      </c>
      <c r="G5" s="5" t="s">
        <v>418</v>
      </c>
      <c r="H5" s="5" t="s">
        <v>8</v>
      </c>
    </row>
    <row r="6" spans="1:8" ht="72" x14ac:dyDescent="0.3">
      <c r="A6" t="s">
        <v>277</v>
      </c>
      <c r="B6" t="s">
        <v>278</v>
      </c>
      <c r="C6" t="s">
        <v>283</v>
      </c>
      <c r="D6" s="2" t="s">
        <v>280</v>
      </c>
      <c r="E6" t="s">
        <v>285</v>
      </c>
      <c r="F6" t="s">
        <v>286</v>
      </c>
      <c r="G6" s="6" t="s">
        <v>563</v>
      </c>
      <c r="H6" t="s">
        <v>287</v>
      </c>
    </row>
    <row r="7" spans="1:8" ht="28.8" x14ac:dyDescent="0.3">
      <c r="A7" t="s">
        <v>288</v>
      </c>
      <c r="B7" t="s">
        <v>289</v>
      </c>
      <c r="C7" s="2" t="s">
        <v>290</v>
      </c>
      <c r="D7" s="2" t="s">
        <v>125</v>
      </c>
      <c r="E7" t="s">
        <v>291</v>
      </c>
      <c r="F7" t="s">
        <v>284</v>
      </c>
      <c r="G7" s="6" t="s">
        <v>570</v>
      </c>
      <c r="H7" t="s">
        <v>287</v>
      </c>
    </row>
    <row r="8" spans="1:8" ht="57.6" x14ac:dyDescent="0.3">
      <c r="A8" t="s">
        <v>292</v>
      </c>
      <c r="B8" t="s">
        <v>293</v>
      </c>
      <c r="C8" s="2" t="s">
        <v>297</v>
      </c>
      <c r="D8" s="2" t="s">
        <v>295</v>
      </c>
      <c r="E8" t="s">
        <v>291</v>
      </c>
      <c r="F8" t="s">
        <v>286</v>
      </c>
      <c r="G8" s="6" t="s">
        <v>566</v>
      </c>
      <c r="H8" t="s">
        <v>287</v>
      </c>
    </row>
    <row r="9" spans="1:8" ht="43.2" x14ac:dyDescent="0.3">
      <c r="A9" t="s">
        <v>391</v>
      </c>
      <c r="B9" t="s">
        <v>392</v>
      </c>
      <c r="C9" t="s">
        <v>393</v>
      </c>
      <c r="D9" s="2" t="s">
        <v>387</v>
      </c>
      <c r="E9" t="s">
        <v>394</v>
      </c>
      <c r="F9" t="s">
        <v>284</v>
      </c>
      <c r="G9" s="6" t="s">
        <v>567</v>
      </c>
      <c r="H9" t="s">
        <v>287</v>
      </c>
    </row>
    <row r="10" spans="1:8" ht="43.2" x14ac:dyDescent="0.3">
      <c r="A10" t="s">
        <v>410</v>
      </c>
      <c r="B10" t="s">
        <v>412</v>
      </c>
      <c r="C10" s="2" t="s">
        <v>564</v>
      </c>
      <c r="D10" s="2" t="s">
        <v>400</v>
      </c>
      <c r="E10" t="s">
        <v>394</v>
      </c>
      <c r="F10" t="s">
        <v>284</v>
      </c>
      <c r="G10" s="6" t="s">
        <v>568</v>
      </c>
      <c r="H10" t="s">
        <v>287</v>
      </c>
    </row>
    <row r="11" spans="1:8" ht="57.6" x14ac:dyDescent="0.3">
      <c r="A11" t="s">
        <v>413</v>
      </c>
      <c r="B11" t="s">
        <v>411</v>
      </c>
      <c r="C11" s="2" t="s">
        <v>565</v>
      </c>
      <c r="D11" s="2" t="s">
        <v>409</v>
      </c>
      <c r="E11" t="s">
        <v>394</v>
      </c>
      <c r="F11" t="s">
        <v>284</v>
      </c>
      <c r="G11" s="6" t="s">
        <v>569</v>
      </c>
      <c r="H11" t="s">
        <v>287</v>
      </c>
    </row>
  </sheetData>
  <mergeCells count="4">
    <mergeCell ref="A1:F2"/>
    <mergeCell ref="A3:B4"/>
    <mergeCell ref="C3:D4"/>
    <mergeCell ref="E3:F4"/>
  </mergeCells>
  <phoneticPr fontId="2" type="noConversion"/>
  <hyperlinks>
    <hyperlink ref="G6" r:id="rId1" xr:uid="{44B2FB4A-C5C6-4D07-BA20-C2ACDF8209B4}"/>
    <hyperlink ref="G7" r:id="rId2" xr:uid="{3783A7F5-EBED-486B-8783-92C4513813A5}"/>
    <hyperlink ref="G9" r:id="rId3" xr:uid="{81DC8CC5-2FE6-4D28-BBC3-92269C3264C8}"/>
    <hyperlink ref="G10" r:id="rId4" xr:uid="{631FB903-6680-4466-BE9D-938C56BF2C07}"/>
    <hyperlink ref="G11" r:id="rId5" xr:uid="{69E9893C-CEA9-4EDD-8AD1-1A10D47E8DF2}"/>
    <hyperlink ref="G8" r:id="rId6" xr:uid="{4C8A9D88-068B-46DE-8929-A75916F87D5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1BB1-B6F1-4B3F-BE4E-209CFEA201D5}">
  <dimension ref="A1:B4"/>
  <sheetViews>
    <sheetView workbookViewId="0">
      <selection activeCell="M17" sqref="M17"/>
    </sheetView>
  </sheetViews>
  <sheetFormatPr defaultRowHeight="14.4" x14ac:dyDescent="0.3"/>
  <cols>
    <col min="1" max="1" width="17.21875" customWidth="1"/>
    <col min="2" max="2" width="19.77734375" customWidth="1"/>
  </cols>
  <sheetData>
    <row r="1" spans="1:2" x14ac:dyDescent="0.3">
      <c r="A1" s="5" t="s">
        <v>298</v>
      </c>
      <c r="B1" s="5" t="s">
        <v>302</v>
      </c>
    </row>
    <row r="2" spans="1:2" x14ac:dyDescent="0.3">
      <c r="A2" t="s">
        <v>299</v>
      </c>
      <c r="B2">
        <v>4</v>
      </c>
    </row>
    <row r="3" spans="1:2" x14ac:dyDescent="0.3">
      <c r="A3" t="s">
        <v>300</v>
      </c>
      <c r="B3">
        <v>0</v>
      </c>
    </row>
    <row r="4" spans="1:2" x14ac:dyDescent="0.3">
      <c r="A4" t="s">
        <v>301</v>
      </c>
      <c r="B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7237-9EB0-4D1E-8AD7-2E92B865E55F}">
  <dimension ref="A1:E4"/>
  <sheetViews>
    <sheetView workbookViewId="0">
      <selection activeCell="E4" sqref="E4"/>
    </sheetView>
  </sheetViews>
  <sheetFormatPr defaultRowHeight="14.4" x14ac:dyDescent="0.3"/>
  <cols>
    <col min="2" max="2" width="19.109375" customWidth="1"/>
    <col min="3" max="3" width="17" customWidth="1"/>
    <col min="4" max="4" width="18.109375" customWidth="1"/>
    <col min="5" max="5" width="19.5546875" customWidth="1"/>
  </cols>
  <sheetData>
    <row r="1" spans="1:5" x14ac:dyDescent="0.3">
      <c r="A1" s="5" t="s">
        <v>303</v>
      </c>
      <c r="B1" s="5" t="s">
        <v>298</v>
      </c>
      <c r="C1" s="5" t="s">
        <v>304</v>
      </c>
      <c r="D1" s="5" t="s">
        <v>305</v>
      </c>
      <c r="E1" s="5" t="s">
        <v>306</v>
      </c>
    </row>
    <row r="2" spans="1:5" x14ac:dyDescent="0.3">
      <c r="A2">
        <v>1</v>
      </c>
      <c r="B2" t="s">
        <v>299</v>
      </c>
      <c r="C2">
        <v>41</v>
      </c>
      <c r="D2">
        <v>4</v>
      </c>
      <c r="E2">
        <v>45</v>
      </c>
    </row>
    <row r="3" spans="1:5" x14ac:dyDescent="0.3">
      <c r="A3">
        <v>2</v>
      </c>
      <c r="B3" t="s">
        <v>300</v>
      </c>
      <c r="C3">
        <v>26</v>
      </c>
      <c r="D3">
        <v>0</v>
      </c>
      <c r="E3">
        <v>26</v>
      </c>
    </row>
    <row r="4" spans="1:5" x14ac:dyDescent="0.3">
      <c r="A4">
        <v>3</v>
      </c>
      <c r="B4" t="s">
        <v>307</v>
      </c>
      <c r="C4">
        <v>29</v>
      </c>
      <c r="D4">
        <v>2</v>
      </c>
      <c r="E4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sign in page</vt:lpstr>
      <vt:lpstr>booking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Rijo V jose</dc:creator>
  <cp:lastModifiedBy>Rijo V jose</cp:lastModifiedBy>
  <dcterms:created xsi:type="dcterms:W3CDTF">2024-08-06T04:28:17Z</dcterms:created>
  <dcterms:modified xsi:type="dcterms:W3CDTF">2024-11-05T11:07:39Z</dcterms:modified>
</cp:coreProperties>
</file>