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OpenSource\PersonalityQuestionnaires\"/>
    </mc:Choice>
  </mc:AlternateContent>
  <xr:revisionPtr revIDLastSave="0" documentId="10_ncr:100000_{53C50B5D-64BC-45ED-A368-6FE528D9CF9F}" xr6:coauthVersionLast="31" xr6:coauthVersionMax="31" xr10:uidLastSave="{00000000-0000-0000-0000-000000000000}"/>
  <bookViews>
    <workbookView xWindow="0" yWindow="0" windowWidth="23040" windowHeight="9660" activeTab="1" xr2:uid="{F81B07BC-F333-4C43-A608-74C7104E2B79}"/>
  </bookViews>
  <sheets>
    <sheet name="Questions" sheetId="2" r:id="rId1"/>
    <sheet name="Outcome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" i="1" l="1"/>
  <c r="B2" i="1"/>
  <c r="D2" i="1"/>
  <c r="C2" i="1"/>
</calcChain>
</file>

<file path=xl/sharedStrings.xml><?xml version="1.0" encoding="utf-8"?>
<sst xmlns="http://schemas.openxmlformats.org/spreadsheetml/2006/main" count="88" uniqueCount="88">
  <si>
    <t>Personality</t>
  </si>
  <si>
    <t>Activist</t>
  </si>
  <si>
    <t>Reflector</t>
  </si>
  <si>
    <t>Theorist</t>
  </si>
  <si>
    <t>Score</t>
  </si>
  <si>
    <t>Question</t>
  </si>
  <si>
    <t>Answer</t>
  </si>
  <si>
    <t>I have strong beliefs about what is right and wrong, good and bad</t>
  </si>
  <si>
    <t>I often act without considering the possible consquences</t>
  </si>
  <si>
    <t>I tend to solve problems using a step-by-step approach</t>
  </si>
  <si>
    <t>I believe that formal procedures and policies restrict people</t>
  </si>
  <si>
    <t>I have a reputation for saying what I think, simply and directly</t>
  </si>
  <si>
    <t>I often find that actions based on feelings are as sound as those based on careful thought and analysis</t>
  </si>
  <si>
    <t>I like the sort of work where I have time for through preparation and implementation</t>
  </si>
  <si>
    <t>I regularly question people about their basic assumptions</t>
  </si>
  <si>
    <t>What matters most is whether something works in practice</t>
  </si>
  <si>
    <t>I actively seek out new experiences</t>
  </si>
  <si>
    <t>When I hear about a new idea or approach I immediately start working out how to apply it in practice</t>
  </si>
  <si>
    <t>I am keen on self-discipline such as watching my diet, taking regular exercise, sticking to a fixed routine, etc</t>
  </si>
  <si>
    <t>I take pride in doing a thorough job</t>
  </si>
  <si>
    <t>I get on best with logical, analytical people and less well with spontaneous, "irrational" people</t>
  </si>
  <si>
    <t>I take care over the interpretation of data available to me and avoid jumping to conclusions</t>
  </si>
  <si>
    <t>I like to reach a decision carefully after weighing up many alternatives</t>
  </si>
  <si>
    <t>I'm attracted more to novel,, unusual ideas than to practical ones</t>
  </si>
  <si>
    <t>I don't like disorganized things and prefer to fit things into a coherent pattern</t>
  </si>
  <si>
    <t>I accept and stick to laid down procedures and policies as long as I regard them as an efficient way of getting the job done</t>
  </si>
  <si>
    <t>I like to relate my actions to a general principle</t>
  </si>
  <si>
    <t>In discussions I like to get straight to the point</t>
  </si>
  <si>
    <t>I tend to have distant, rather formal relationships with people at work</t>
  </si>
  <si>
    <t>I thrive on the challenge of tackling something new and different</t>
  </si>
  <si>
    <t>I enjoy fun-loving, spontaneous people</t>
  </si>
  <si>
    <t>I pay meticulous attention to detail before coming to a conclusion</t>
  </si>
  <si>
    <t>I find it difficult to procude ideas on impulse</t>
  </si>
  <si>
    <t>I believe in coming to the point immediately</t>
  </si>
  <si>
    <t>I am careful not to jump to conclusions too quickly</t>
  </si>
  <si>
    <t>I prefer to have as many sources of information as possible - the more data to think over the better</t>
  </si>
  <si>
    <t>Flippant people who don't take things seriously enough usually irritate me</t>
  </si>
  <si>
    <t>I listen to other people's point of view before putting my own forward</t>
  </si>
  <si>
    <t>I tend to be open about how I'm feeling</t>
  </si>
  <si>
    <t>In discussions I enjoy watching the manoeuvrings of the other participants</t>
  </si>
  <si>
    <t>I prefer to respond to events on spontaneous, flexible basis rather than plan things out in advance</t>
  </si>
  <si>
    <t>I tend to be attracted to techniques such as network analysis, flow charts, branching programmes, contingency planning, etc.</t>
  </si>
  <si>
    <t>It worries mes if I have to rush out a pieve of work to meet a tight deadline</t>
  </si>
  <si>
    <t>I tend to judge people's ideas on their practical merits</t>
  </si>
  <si>
    <t>Quiet, thoughtful people tend to make me feel uneasy</t>
  </si>
  <si>
    <t>I often get irritated by people who want to rush things</t>
  </si>
  <si>
    <t>It is more important to enjoy the present moment than to think about the past of future</t>
  </si>
  <si>
    <t>I think the decisions based on a thorough analysis of all the information are sounder than those based on intuition</t>
  </si>
  <si>
    <t>I tend to be a perfectionist</t>
  </si>
  <si>
    <t>In discussions I usually produce lots of spontaneous ideas</t>
  </si>
  <si>
    <t>In meetings I put forward practical, realistic ideas</t>
  </si>
  <si>
    <t>More often than not, rules are there to be broken</t>
  </si>
  <si>
    <t>I prefer to stand back from a situation and consider all the perspectives</t>
  </si>
  <si>
    <t>I can often see inconsistencies and weaknesses in other people's arguments</t>
  </si>
  <si>
    <t>On balance I talk more than I listen</t>
  </si>
  <si>
    <t>I can often see better, more practical ways to get things done</t>
  </si>
  <si>
    <t>I think written reports should be short and to the point</t>
  </si>
  <si>
    <t>I believe rational, logical thinking should win the day</t>
  </si>
  <si>
    <t>I like people who approach things realistically rather than theoretically</t>
  </si>
  <si>
    <t>In discussions I get impatient with irrelevancies and digressions</t>
  </si>
  <si>
    <t>If I have a report to write I tend to produce lots of drafts before setting on the final version</t>
  </si>
  <si>
    <t>I am keen to try things out to see if they work in practice</t>
  </si>
  <si>
    <t>I tend to discussion specific things with people rather than engaging in social discussion</t>
  </si>
  <si>
    <t>I am keen to reach answers via a logical approach</t>
  </si>
  <si>
    <t>I enjoy being the one that talks a lot</t>
  </si>
  <si>
    <t>In discussions I often find I am the realist, keeping people to the point and avoiding wild speculations</t>
  </si>
  <si>
    <t>I like to ponder many alternatives before making up my mind</t>
  </si>
  <si>
    <t>In discussions with people I often find I am the most dispassionate and objective</t>
  </si>
  <si>
    <t>I like to be able to relate current actions to a longer term bigger picture</t>
  </si>
  <si>
    <t>In discussions I'm more likely to adopt a 'low profile' than to take the lead and do most of the talking</t>
  </si>
  <si>
    <t>When things go wrong I am happy to shrug it off and put it down to experience</t>
  </si>
  <si>
    <t>I tend to reject wild, spontaneous ideas as being impractical</t>
  </si>
  <si>
    <t>It's best to think carefully before taking action</t>
  </si>
  <si>
    <t>On balance I do the listening rather than the talking</t>
  </si>
  <si>
    <t>I tend to be tough on people who find it difficult to adopt a logical approach</t>
  </si>
  <si>
    <t>Most times I believe the end justifies the means</t>
  </si>
  <si>
    <t>I don't mind hurting people's feelings so long as the job gets done</t>
  </si>
  <si>
    <t>I find the formality of having specific objectives and plans stifling</t>
  </si>
  <si>
    <t>I'm usually one of the people who puts life into a party</t>
  </si>
  <si>
    <t>I do whatever is expedient to get the job done</t>
  </si>
  <si>
    <t>I quickly get bored with methodical, detailed work</t>
  </si>
  <si>
    <t>I am keen on exploring the basic assumptions, principles and theories underpinning things and events</t>
  </si>
  <si>
    <t>I am always interested to find out what people think</t>
  </si>
  <si>
    <t>I like meetings to run on methodical lines, sticking to laid down agenda, etc</t>
  </si>
  <si>
    <t>I steer clear of subjective or ambigous topics</t>
  </si>
  <si>
    <t>I enjoy the drama and excitement of a crisis situation</t>
  </si>
  <si>
    <t>People often find me insensitive to their feelings</t>
  </si>
  <si>
    <t>Pragmatist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</si>
</sst>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6E2F-A576-4BF8-93D8-FC03F976B271}">
  <dimension ref="A1:B81"/>
  <sheetViews>
    <sheetView workbookViewId="0">
      <selection activeCell="K7" sqref="K7"/>
    </sheetView>
  </sheetViews>
  <sheetFormatPr defaultRowHeight="14.4" x14ac:dyDescent="0.3"/>
  <cols>
    <col min="1" max="1" width="8.88671875" style="3"/>
    <col min="2" max="2" width="13.77734375" customWidth="1"/>
  </cols>
  <sheetData>
    <row r="1" spans="1:2" ht="29.4" customHeight="1" x14ac:dyDescent="0.3">
      <c r="A1" s="1" t="s">
        <v>6</v>
      </c>
      <c r="B1" s="1" t="s">
        <v>5</v>
      </c>
    </row>
    <row r="2" spans="1:2" x14ac:dyDescent="0.3">
      <c r="A2" s="3">
        <v>0</v>
      </c>
      <c r="B2" t="s">
        <v>7</v>
      </c>
    </row>
    <row r="3" spans="1:2" x14ac:dyDescent="0.3">
      <c r="A3" s="3">
        <v>0</v>
      </c>
      <c r="B3" t="s">
        <v>8</v>
      </c>
    </row>
    <row r="4" spans="1:2" x14ac:dyDescent="0.3">
      <c r="A4" s="3">
        <v>0</v>
      </c>
      <c r="B4" t="s">
        <v>9</v>
      </c>
    </row>
    <row r="5" spans="1:2" x14ac:dyDescent="0.3">
      <c r="A5" s="3">
        <v>0</v>
      </c>
      <c r="B5" t="s">
        <v>10</v>
      </c>
    </row>
    <row r="6" spans="1:2" x14ac:dyDescent="0.3">
      <c r="A6" s="3">
        <v>0</v>
      </c>
      <c r="B6" t="s">
        <v>11</v>
      </c>
    </row>
    <row r="7" spans="1:2" x14ac:dyDescent="0.3">
      <c r="A7" s="3">
        <v>0</v>
      </c>
      <c r="B7" t="s">
        <v>12</v>
      </c>
    </row>
    <row r="8" spans="1:2" x14ac:dyDescent="0.3">
      <c r="A8" s="3">
        <v>0</v>
      </c>
      <c r="B8" t="s">
        <v>13</v>
      </c>
    </row>
    <row r="9" spans="1:2" x14ac:dyDescent="0.3">
      <c r="A9" s="3">
        <v>0</v>
      </c>
      <c r="B9" t="s">
        <v>14</v>
      </c>
    </row>
    <row r="10" spans="1:2" x14ac:dyDescent="0.3">
      <c r="A10" s="3">
        <v>0</v>
      </c>
      <c r="B10" t="s">
        <v>15</v>
      </c>
    </row>
    <row r="11" spans="1:2" x14ac:dyDescent="0.3">
      <c r="A11" s="3">
        <v>0</v>
      </c>
      <c r="B11" t="s">
        <v>16</v>
      </c>
    </row>
    <row r="12" spans="1:2" x14ac:dyDescent="0.3">
      <c r="A12" s="3">
        <v>0</v>
      </c>
      <c r="B12" t="s">
        <v>17</v>
      </c>
    </row>
    <row r="13" spans="1:2" x14ac:dyDescent="0.3">
      <c r="A13" s="3">
        <v>0</v>
      </c>
      <c r="B13" t="s">
        <v>18</v>
      </c>
    </row>
    <row r="14" spans="1:2" x14ac:dyDescent="0.3">
      <c r="A14" s="3">
        <v>0</v>
      </c>
      <c r="B14" t="s">
        <v>19</v>
      </c>
    </row>
    <row r="15" spans="1:2" x14ac:dyDescent="0.3">
      <c r="A15" s="3">
        <v>0</v>
      </c>
      <c r="B15" t="s">
        <v>20</v>
      </c>
    </row>
    <row r="16" spans="1:2" x14ac:dyDescent="0.3">
      <c r="A16" s="3">
        <v>0</v>
      </c>
      <c r="B16" t="s">
        <v>21</v>
      </c>
    </row>
    <row r="17" spans="1:2" x14ac:dyDescent="0.3">
      <c r="A17" s="3">
        <v>0</v>
      </c>
      <c r="B17" t="s">
        <v>22</v>
      </c>
    </row>
    <row r="18" spans="1:2" x14ac:dyDescent="0.3">
      <c r="A18" s="3">
        <v>0</v>
      </c>
      <c r="B18" t="s">
        <v>23</v>
      </c>
    </row>
    <row r="19" spans="1:2" x14ac:dyDescent="0.3">
      <c r="A19" s="3">
        <v>0</v>
      </c>
      <c r="B19" t="s">
        <v>24</v>
      </c>
    </row>
    <row r="20" spans="1:2" x14ac:dyDescent="0.3">
      <c r="A20" s="3">
        <v>0</v>
      </c>
      <c r="B20" t="s">
        <v>25</v>
      </c>
    </row>
    <row r="21" spans="1:2" x14ac:dyDescent="0.3">
      <c r="A21" s="3">
        <v>0</v>
      </c>
      <c r="B21" t="s">
        <v>26</v>
      </c>
    </row>
    <row r="22" spans="1:2" x14ac:dyDescent="0.3">
      <c r="A22" s="3">
        <v>0</v>
      </c>
      <c r="B22" t="s">
        <v>27</v>
      </c>
    </row>
    <row r="23" spans="1:2" x14ac:dyDescent="0.3">
      <c r="A23" s="3">
        <v>0</v>
      </c>
      <c r="B23" t="s">
        <v>28</v>
      </c>
    </row>
    <row r="24" spans="1:2" x14ac:dyDescent="0.3">
      <c r="A24" s="3">
        <v>0</v>
      </c>
      <c r="B24" t="s">
        <v>29</v>
      </c>
    </row>
    <row r="25" spans="1:2" x14ac:dyDescent="0.3">
      <c r="A25" s="3">
        <v>0</v>
      </c>
      <c r="B25" t="s">
        <v>30</v>
      </c>
    </row>
    <row r="26" spans="1:2" x14ac:dyDescent="0.3">
      <c r="A26" s="3">
        <v>0</v>
      </c>
      <c r="B26" t="s">
        <v>31</v>
      </c>
    </row>
    <row r="27" spans="1:2" x14ac:dyDescent="0.3">
      <c r="A27" s="3">
        <v>0</v>
      </c>
      <c r="B27" t="s">
        <v>32</v>
      </c>
    </row>
    <row r="28" spans="1:2" x14ac:dyDescent="0.3">
      <c r="A28" s="3">
        <v>0</v>
      </c>
      <c r="B28" t="s">
        <v>33</v>
      </c>
    </row>
    <row r="29" spans="1:2" x14ac:dyDescent="0.3">
      <c r="A29" s="3">
        <v>0</v>
      </c>
      <c r="B29" t="s">
        <v>34</v>
      </c>
    </row>
    <row r="30" spans="1:2" x14ac:dyDescent="0.3">
      <c r="A30" s="3">
        <v>0</v>
      </c>
      <c r="B30" t="s">
        <v>35</v>
      </c>
    </row>
    <row r="31" spans="1:2" x14ac:dyDescent="0.3">
      <c r="A31" s="3">
        <v>0</v>
      </c>
      <c r="B31" t="s">
        <v>36</v>
      </c>
    </row>
    <row r="32" spans="1:2" x14ac:dyDescent="0.3">
      <c r="A32" s="3">
        <v>0</v>
      </c>
      <c r="B32" t="s">
        <v>37</v>
      </c>
    </row>
    <row r="33" spans="1:2" x14ac:dyDescent="0.3">
      <c r="A33" s="3">
        <v>0</v>
      </c>
      <c r="B33" t="s">
        <v>38</v>
      </c>
    </row>
    <row r="34" spans="1:2" x14ac:dyDescent="0.3">
      <c r="A34" s="3">
        <v>0</v>
      </c>
      <c r="B34" t="s">
        <v>39</v>
      </c>
    </row>
    <row r="35" spans="1:2" x14ac:dyDescent="0.3">
      <c r="A35" s="3">
        <v>0</v>
      </c>
      <c r="B35" t="s">
        <v>40</v>
      </c>
    </row>
    <row r="36" spans="1:2" x14ac:dyDescent="0.3">
      <c r="A36" s="3">
        <v>0</v>
      </c>
      <c r="B36" t="s">
        <v>41</v>
      </c>
    </row>
    <row r="37" spans="1:2" x14ac:dyDescent="0.3">
      <c r="A37" s="3">
        <v>0</v>
      </c>
      <c r="B37" t="s">
        <v>42</v>
      </c>
    </row>
    <row r="38" spans="1:2" x14ac:dyDescent="0.3">
      <c r="A38" s="3">
        <v>0</v>
      </c>
      <c r="B38" t="s">
        <v>43</v>
      </c>
    </row>
    <row r="39" spans="1:2" x14ac:dyDescent="0.3">
      <c r="A39" s="3">
        <v>0</v>
      </c>
      <c r="B39" t="s">
        <v>44</v>
      </c>
    </row>
    <row r="40" spans="1:2" x14ac:dyDescent="0.3">
      <c r="A40" s="3">
        <v>0</v>
      </c>
      <c r="B40" t="s">
        <v>45</v>
      </c>
    </row>
    <row r="41" spans="1:2" x14ac:dyDescent="0.3">
      <c r="A41" s="3">
        <v>0</v>
      </c>
      <c r="B41" t="s">
        <v>46</v>
      </c>
    </row>
    <row r="42" spans="1:2" x14ac:dyDescent="0.3">
      <c r="A42" s="3">
        <v>0</v>
      </c>
      <c r="B42" t="s">
        <v>47</v>
      </c>
    </row>
    <row r="43" spans="1:2" x14ac:dyDescent="0.3">
      <c r="A43" s="3">
        <v>0</v>
      </c>
      <c r="B43" t="s">
        <v>48</v>
      </c>
    </row>
    <row r="44" spans="1:2" x14ac:dyDescent="0.3">
      <c r="A44" s="3">
        <v>0</v>
      </c>
      <c r="B44" t="s">
        <v>49</v>
      </c>
    </row>
    <row r="45" spans="1:2" x14ac:dyDescent="0.3">
      <c r="A45" s="3">
        <v>0</v>
      </c>
      <c r="B45" t="s">
        <v>50</v>
      </c>
    </row>
    <row r="46" spans="1:2" x14ac:dyDescent="0.3">
      <c r="A46" s="3">
        <v>0</v>
      </c>
      <c r="B46" t="s">
        <v>51</v>
      </c>
    </row>
    <row r="47" spans="1:2" x14ac:dyDescent="0.3">
      <c r="A47" s="3">
        <v>0</v>
      </c>
      <c r="B47" t="s">
        <v>52</v>
      </c>
    </row>
    <row r="48" spans="1:2" x14ac:dyDescent="0.3">
      <c r="A48" s="3">
        <v>0</v>
      </c>
      <c r="B48" t="s">
        <v>53</v>
      </c>
    </row>
    <row r="49" spans="1:2" x14ac:dyDescent="0.3">
      <c r="A49" s="3">
        <v>0</v>
      </c>
      <c r="B49" t="s">
        <v>54</v>
      </c>
    </row>
    <row r="50" spans="1:2" x14ac:dyDescent="0.3">
      <c r="A50" s="3">
        <v>0</v>
      </c>
      <c r="B50" t="s">
        <v>55</v>
      </c>
    </row>
    <row r="51" spans="1:2" x14ac:dyDescent="0.3">
      <c r="A51" s="3">
        <v>0</v>
      </c>
      <c r="B51" t="s">
        <v>56</v>
      </c>
    </row>
    <row r="52" spans="1:2" x14ac:dyDescent="0.3">
      <c r="A52" s="3">
        <v>0</v>
      </c>
      <c r="B52" t="s">
        <v>57</v>
      </c>
    </row>
    <row r="53" spans="1:2" x14ac:dyDescent="0.3">
      <c r="A53" s="3">
        <v>0</v>
      </c>
      <c r="B53" t="s">
        <v>62</v>
      </c>
    </row>
    <row r="54" spans="1:2" x14ac:dyDescent="0.3">
      <c r="A54" s="3">
        <v>0</v>
      </c>
      <c r="B54" t="s">
        <v>58</v>
      </c>
    </row>
    <row r="55" spans="1:2" x14ac:dyDescent="0.3">
      <c r="A55" s="3">
        <v>0</v>
      </c>
      <c r="B55" t="s">
        <v>59</v>
      </c>
    </row>
    <row r="56" spans="1:2" x14ac:dyDescent="0.3">
      <c r="A56" s="3">
        <v>0</v>
      </c>
      <c r="B56" t="s">
        <v>60</v>
      </c>
    </row>
    <row r="57" spans="1:2" x14ac:dyDescent="0.3">
      <c r="A57" s="3">
        <v>0</v>
      </c>
      <c r="B57" t="s">
        <v>61</v>
      </c>
    </row>
    <row r="58" spans="1:2" x14ac:dyDescent="0.3">
      <c r="A58" s="3">
        <v>0</v>
      </c>
      <c r="B58" t="s">
        <v>63</v>
      </c>
    </row>
    <row r="59" spans="1:2" x14ac:dyDescent="0.3">
      <c r="A59" s="3">
        <v>0</v>
      </c>
      <c r="B59" t="s">
        <v>64</v>
      </c>
    </row>
    <row r="60" spans="1:2" x14ac:dyDescent="0.3">
      <c r="A60" s="3">
        <v>0</v>
      </c>
      <c r="B60" t="s">
        <v>65</v>
      </c>
    </row>
    <row r="61" spans="1:2" x14ac:dyDescent="0.3">
      <c r="A61" s="3">
        <v>0</v>
      </c>
      <c r="B61" t="s">
        <v>66</v>
      </c>
    </row>
    <row r="62" spans="1:2" x14ac:dyDescent="0.3">
      <c r="A62" s="3">
        <v>0</v>
      </c>
      <c r="B62" t="s">
        <v>67</v>
      </c>
    </row>
    <row r="63" spans="1:2" x14ac:dyDescent="0.3">
      <c r="A63" s="3">
        <v>0</v>
      </c>
      <c r="B63" t="s">
        <v>69</v>
      </c>
    </row>
    <row r="64" spans="1:2" x14ac:dyDescent="0.3">
      <c r="A64" s="3">
        <v>0</v>
      </c>
      <c r="B64" t="s">
        <v>68</v>
      </c>
    </row>
    <row r="65" spans="1:2" x14ac:dyDescent="0.3">
      <c r="A65" s="3">
        <v>0</v>
      </c>
      <c r="B65" t="s">
        <v>70</v>
      </c>
    </row>
    <row r="66" spans="1:2" x14ac:dyDescent="0.3">
      <c r="A66" s="3">
        <v>0</v>
      </c>
      <c r="B66" t="s">
        <v>71</v>
      </c>
    </row>
    <row r="67" spans="1:2" x14ac:dyDescent="0.3">
      <c r="A67" s="3">
        <v>0</v>
      </c>
      <c r="B67" t="s">
        <v>72</v>
      </c>
    </row>
    <row r="68" spans="1:2" x14ac:dyDescent="0.3">
      <c r="A68" s="3">
        <v>0</v>
      </c>
      <c r="B68" t="s">
        <v>73</v>
      </c>
    </row>
    <row r="69" spans="1:2" x14ac:dyDescent="0.3">
      <c r="A69" s="3">
        <v>0</v>
      </c>
      <c r="B69" t="s">
        <v>74</v>
      </c>
    </row>
    <row r="70" spans="1:2" x14ac:dyDescent="0.3">
      <c r="A70" s="3">
        <v>0</v>
      </c>
      <c r="B70" t="s">
        <v>75</v>
      </c>
    </row>
    <row r="71" spans="1:2" x14ac:dyDescent="0.3">
      <c r="A71" s="3">
        <v>0</v>
      </c>
      <c r="B71" t="s">
        <v>76</v>
      </c>
    </row>
    <row r="72" spans="1:2" x14ac:dyDescent="0.3">
      <c r="A72" s="3">
        <v>0</v>
      </c>
      <c r="B72" t="s">
        <v>77</v>
      </c>
    </row>
    <row r="73" spans="1:2" x14ac:dyDescent="0.3">
      <c r="A73" s="3">
        <v>0</v>
      </c>
      <c r="B73" t="s">
        <v>78</v>
      </c>
    </row>
    <row r="74" spans="1:2" x14ac:dyDescent="0.3">
      <c r="A74" s="3">
        <v>0</v>
      </c>
      <c r="B74" t="s">
        <v>79</v>
      </c>
    </row>
    <row r="75" spans="1:2" x14ac:dyDescent="0.3">
      <c r="A75" s="3">
        <v>0</v>
      </c>
      <c r="B75" t="s">
        <v>80</v>
      </c>
    </row>
    <row r="76" spans="1:2" x14ac:dyDescent="0.3">
      <c r="A76" s="3">
        <v>0</v>
      </c>
      <c r="B76" t="s">
        <v>81</v>
      </c>
    </row>
    <row r="77" spans="1:2" x14ac:dyDescent="0.3">
      <c r="A77" s="3">
        <v>0</v>
      </c>
      <c r="B77" t="s">
        <v>82</v>
      </c>
    </row>
    <row r="78" spans="1:2" x14ac:dyDescent="0.3">
      <c r="A78" s="3">
        <v>0</v>
      </c>
      <c r="B78" t="s">
        <v>83</v>
      </c>
    </row>
    <row r="79" spans="1:2" x14ac:dyDescent="0.3">
      <c r="A79" s="3">
        <v>0</v>
      </c>
      <c r="B79" t="s">
        <v>84</v>
      </c>
    </row>
    <row r="80" spans="1:2" x14ac:dyDescent="0.3">
      <c r="A80" s="3">
        <v>0</v>
      </c>
      <c r="B80" t="s">
        <v>85</v>
      </c>
    </row>
    <row r="81" spans="1:2" x14ac:dyDescent="0.3">
      <c r="A81" s="3">
        <v>0</v>
      </c>
      <c r="B8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E22"/>
  <sheetViews>
    <sheetView tabSelected="1" workbookViewId="0">
      <selection activeCell="H8" sqref="H8"/>
    </sheetView>
  </sheetViews>
  <sheetFormatPr defaultRowHeight="14.4" x14ac:dyDescent="0.3"/>
  <cols>
    <col min="1" max="1" width="13.33203125" customWidth="1"/>
    <col min="2" max="2" width="13.109375" customWidth="1"/>
    <col min="3" max="3" width="15.21875" customWidth="1"/>
    <col min="4" max="4" width="12" customWidth="1"/>
    <col min="5" max="5" width="13" customWidth="1"/>
  </cols>
  <sheetData>
    <row r="1" spans="1:5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87</v>
      </c>
    </row>
    <row r="2" spans="1:5" x14ac:dyDescent="0.3">
      <c r="A2" s="2" t="s">
        <v>4</v>
      </c>
      <c r="B2">
        <f>SUM(B3:B22)</f>
        <v>0</v>
      </c>
      <c r="C2">
        <f>SUM(C3:C22)</f>
        <v>0</v>
      </c>
      <c r="D2">
        <f>SUM(D3:D22)</f>
        <v>0</v>
      </c>
      <c r="E2">
        <f>SUM(E3:E22)</f>
        <v>0</v>
      </c>
    </row>
    <row r="3" spans="1:5" x14ac:dyDescent="0.3">
      <c r="B3">
        <f>Questions!A3</f>
        <v>0</v>
      </c>
      <c r="C3">
        <f>Questions!A8</f>
        <v>0</v>
      </c>
      <c r="D3">
        <f>Questions!A2</f>
        <v>0</v>
      </c>
      <c r="E3">
        <f>Questions!A6</f>
        <v>0</v>
      </c>
    </row>
    <row r="4" spans="1:5" x14ac:dyDescent="0.3">
      <c r="B4">
        <f>Questions!A5</f>
        <v>0</v>
      </c>
      <c r="C4">
        <f>Questions!A14</f>
        <v>0</v>
      </c>
      <c r="D4">
        <f>Questions!A4</f>
        <v>0</v>
      </c>
      <c r="E4">
        <f>Questions!A10</f>
        <v>0</v>
      </c>
    </row>
    <row r="5" spans="1:5" x14ac:dyDescent="0.3">
      <c r="B5">
        <f>Questions!A7</f>
        <v>0</v>
      </c>
      <c r="C5">
        <f>Questions!A16</f>
        <v>0</v>
      </c>
      <c r="D5">
        <f>Questions!A9</f>
        <v>0</v>
      </c>
      <c r="E5">
        <f>Questions!A12</f>
        <v>0</v>
      </c>
    </row>
    <row r="6" spans="1:5" x14ac:dyDescent="0.3">
      <c r="B6">
        <f>Questions!A11</f>
        <v>0</v>
      </c>
      <c r="C6">
        <f>Questions!A17</f>
        <v>0</v>
      </c>
      <c r="D6">
        <f>Questions!A13</f>
        <v>0</v>
      </c>
      <c r="E6">
        <f>Questions!A20</f>
        <v>0</v>
      </c>
    </row>
    <row r="7" spans="1:5" x14ac:dyDescent="0.3">
      <c r="B7">
        <f>Questions!A18</f>
        <v>0</v>
      </c>
      <c r="C7">
        <f>Questions!A26</f>
        <v>0</v>
      </c>
      <c r="D7">
        <f>Questions!A15</f>
        <v>0</v>
      </c>
      <c r="E7">
        <f>Questions!A22</f>
        <v>0</v>
      </c>
    </row>
    <row r="8" spans="1:5" x14ac:dyDescent="0.3">
      <c r="B8">
        <f>Questions!A24</f>
        <v>0</v>
      </c>
      <c r="C8">
        <f>Questions!A29</f>
        <v>0</v>
      </c>
      <c r="D8">
        <f>Questions!A19</f>
        <v>0</v>
      </c>
      <c r="E8">
        <f>Questions!A28</f>
        <v>0</v>
      </c>
    </row>
    <row r="9" spans="1:5" x14ac:dyDescent="0.3">
      <c r="B9">
        <f>Questions!A25</f>
        <v>0</v>
      </c>
      <c r="C9">
        <f>Questions!A30</f>
        <v>0</v>
      </c>
      <c r="D9">
        <f>Questions!A21</f>
        <v>0</v>
      </c>
      <c r="E9">
        <f>Questions!A36</f>
        <v>0</v>
      </c>
    </row>
    <row r="10" spans="1:5" x14ac:dyDescent="0.3">
      <c r="B10">
        <f>Questions!A33</f>
        <v>0</v>
      </c>
      <c r="C10">
        <f>Questions!A32</f>
        <v>0</v>
      </c>
      <c r="D10">
        <f>Questions!A23</f>
        <v>0</v>
      </c>
      <c r="E10">
        <f>Questions!A38</f>
        <v>0</v>
      </c>
    </row>
    <row r="11" spans="1:5" x14ac:dyDescent="0.3">
      <c r="B11">
        <f>Questions!A35</f>
        <v>0</v>
      </c>
      <c r="C11">
        <f>Questions!A34</f>
        <v>0</v>
      </c>
      <c r="D11">
        <f>Questions!A27</f>
        <v>0</v>
      </c>
      <c r="E11">
        <f>Questions!A45</f>
        <v>0</v>
      </c>
    </row>
    <row r="12" spans="1:5" x14ac:dyDescent="0.3">
      <c r="B12">
        <f>Questions!A39</f>
        <v>0</v>
      </c>
      <c r="C12">
        <f>Questions!A37</f>
        <v>0</v>
      </c>
      <c r="D12">
        <f>Questions!A31</f>
        <v>0</v>
      </c>
      <c r="E12">
        <f>Questions!A50</f>
        <v>0</v>
      </c>
    </row>
    <row r="13" spans="1:5" x14ac:dyDescent="0.3">
      <c r="B13">
        <f>Questions!A41</f>
        <v>0</v>
      </c>
      <c r="C13">
        <f>Questions!A40</f>
        <v>0</v>
      </c>
      <c r="D13">
        <f>Questions!A43</f>
        <v>0</v>
      </c>
      <c r="E13">
        <f>Questions!A51</f>
        <v>0</v>
      </c>
    </row>
    <row r="14" spans="1:5" x14ac:dyDescent="0.3">
      <c r="B14">
        <f>Questions!A44</f>
        <v>0</v>
      </c>
      <c r="C14">
        <f>Questions!A42</f>
        <v>0</v>
      </c>
      <c r="D14">
        <f>Questions!A48</f>
        <v>0</v>
      </c>
      <c r="E14">
        <f>Questions!A55</f>
        <v>0</v>
      </c>
    </row>
    <row r="15" spans="1:5" x14ac:dyDescent="0.3">
      <c r="B15">
        <f>Questions!A46</f>
        <v>0</v>
      </c>
      <c r="C15">
        <f>Questions!A47</f>
        <v>0</v>
      </c>
      <c r="D15">
        <f>Questions!A52</f>
        <v>0</v>
      </c>
      <c r="E15">
        <f>Questions!A56</f>
        <v>0</v>
      </c>
    </row>
    <row r="16" spans="1:5" x14ac:dyDescent="0.3">
      <c r="B16">
        <f>Questions!A49</f>
        <v>0</v>
      </c>
      <c r="C16">
        <f>Questions!A54</f>
        <v>0</v>
      </c>
      <c r="D16">
        <f>Questions!A59</f>
        <v>0</v>
      </c>
      <c r="E16">
        <f>Questions!A58</f>
        <v>0</v>
      </c>
    </row>
    <row r="17" spans="2:5" x14ac:dyDescent="0.3">
      <c r="B17">
        <f>Questions!A60</f>
        <v>0</v>
      </c>
      <c r="C17">
        <f>Questions!A57</f>
        <v>0</v>
      </c>
      <c r="D17">
        <f>Questions!A64</f>
        <v>0</v>
      </c>
      <c r="E17">
        <f>Questions!A61</f>
        <v>0</v>
      </c>
    </row>
    <row r="18" spans="2:5" x14ac:dyDescent="0.3">
      <c r="B18">
        <f>Questions!A67</f>
        <v>0</v>
      </c>
      <c r="C18">
        <f>Questions!A62</f>
        <v>0</v>
      </c>
      <c r="D18">
        <f>Questions!A66</f>
        <v>0</v>
      </c>
      <c r="E18">
        <f>Questions!A68</f>
        <v>0</v>
      </c>
    </row>
    <row r="19" spans="2:5" x14ac:dyDescent="0.3">
      <c r="B19">
        <f>Questions!A74</f>
        <v>0</v>
      </c>
      <c r="C19">
        <f>Questions!A65</f>
        <v>0</v>
      </c>
      <c r="D19">
        <f>Questions!A71</f>
        <v>0</v>
      </c>
      <c r="E19">
        <f>Questions!A72</f>
        <v>0</v>
      </c>
    </row>
    <row r="20" spans="2:5" x14ac:dyDescent="0.3">
      <c r="B20">
        <f>Questions!A75</f>
        <v>0</v>
      </c>
      <c r="C20">
        <f>Questions!A69</f>
        <v>0</v>
      </c>
      <c r="D20">
        <f>Questions!A78</f>
        <v>0</v>
      </c>
      <c r="E20">
        <f>Questions!A73</f>
        <v>0</v>
      </c>
    </row>
    <row r="21" spans="2:5" x14ac:dyDescent="0.3">
      <c r="B21">
        <f>Questions!A77</f>
        <v>0</v>
      </c>
      <c r="C21">
        <f>Questions!A70</f>
        <v>0</v>
      </c>
      <c r="D21">
        <f>Questions!A80</f>
        <v>0</v>
      </c>
      <c r="E21">
        <f>Questions!A76</f>
        <v>0</v>
      </c>
    </row>
    <row r="22" spans="2:5" x14ac:dyDescent="0.3">
      <c r="B22">
        <f>Questions!A82</f>
        <v>0</v>
      </c>
      <c r="C22">
        <f>Questions!A79</f>
        <v>0</v>
      </c>
      <c r="D22">
        <f>Questions!A81</f>
        <v>0</v>
      </c>
      <c r="E22">
        <f>Questions!A83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Lappy</cp:lastModifiedBy>
  <dcterms:created xsi:type="dcterms:W3CDTF">2018-08-09T04:13:06Z</dcterms:created>
  <dcterms:modified xsi:type="dcterms:W3CDTF">2018-08-09T06:09:01Z</dcterms:modified>
</cp:coreProperties>
</file>