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laiqimei/Desktop/Academic/UPenn/CCB Lab/Project/calendar-planning/output/Plan/DeepSeek-R1/"/>
    </mc:Choice>
  </mc:AlternateContent>
  <xr:revisionPtr revIDLastSave="0" documentId="13_ncr:20001_{DE192009-9901-134E-BF93-07A02FF04612}" xr6:coauthVersionLast="47" xr6:coauthVersionMax="47" xr10:uidLastSave="{00000000-0000-0000-0000-000000000000}"/>
  <bookViews>
    <workbookView xWindow="0" yWindow="760" windowWidth="30240" windowHeight="17700" activeTab="2" xr2:uid="{00000000-000D-0000-FFFF-FFFF00000000}"/>
  </bookViews>
  <sheets>
    <sheet name="Sheet1" sheetId="3" r:id="rId1"/>
    <sheet name="calendar_Plan_DeepSeek-R1_summa" sheetId="1" r:id="rId2"/>
    <sheet name="calendar_Plan_DeepSeek-R1_detai" sheetId="2" r:id="rId3"/>
  </sheets>
  <definedNames>
    <definedName name="_xlnm._FilterDatabase" localSheetId="2" hidden="1">'calendar_Plan_DeepSeek-R1_detai'!$A$1:$G$101</definedName>
    <definedName name="_xlnm._FilterDatabase" localSheetId="1" hidden="1">'calendar_Plan_DeepSeek-R1_summa'!$A$1:$B$101</definedName>
  </definedNames>
  <calcPr calcId="0"/>
  <pivotCaches>
    <pivotCache cacheId="30" r:id="rId4"/>
  </pivotCaches>
  <fileRecoveryPr repairLoad="1"/>
</workbook>
</file>

<file path=xl/sharedStrings.xml><?xml version="1.0" encoding="utf-8"?>
<sst xmlns="http://schemas.openxmlformats.org/spreadsheetml/2006/main" count="412" uniqueCount="182">
  <si>
    <t>Example Name</t>
  </si>
  <si>
    <t>Number of Passes</t>
  </si>
  <si>
    <t>calendar_scheduling_example_173</t>
  </si>
  <si>
    <t>calendar_scheduling_example_543</t>
  </si>
  <si>
    <t>calendar_scheduling_example_776</t>
  </si>
  <si>
    <t>calendar_scheduling_example_544</t>
  </si>
  <si>
    <t>calendar_scheduling_example_33</t>
  </si>
  <si>
    <t>calendar_scheduling_example_116</t>
  </si>
  <si>
    <t>calendar_scheduling_example_111</t>
  </si>
  <si>
    <t>calendar_scheduling_example_778</t>
  </si>
  <si>
    <t>calendar_scheduling_example_985</t>
  </si>
  <si>
    <t>calendar_scheduling_example_172</t>
  </si>
  <si>
    <t>calendar_scheduling_example_724</t>
  </si>
  <si>
    <t>calendar_scheduling_example_723</t>
  </si>
  <si>
    <t>calendar_scheduling_example_978</t>
  </si>
  <si>
    <t>calendar_scheduling_example_325</t>
  </si>
  <si>
    <t>calendar_scheduling_example_32</t>
  </si>
  <si>
    <t>calendar_scheduling_example_784</t>
  </si>
  <si>
    <t>calendar_scheduling_example_266</t>
  </si>
  <si>
    <t>calendar_scheduling_example_658</t>
  </si>
  <si>
    <t>calendar_scheduling_example_669</t>
  </si>
  <si>
    <t>calendar_scheduling_example_867</t>
  </si>
  <si>
    <t>calendar_scheduling_example_858</t>
  </si>
  <si>
    <t>calendar_scheduling_example_436</t>
  </si>
  <si>
    <t>calendar_scheduling_example_227</t>
  </si>
  <si>
    <t>calendar_scheduling_example_476</t>
  </si>
  <si>
    <t>calendar_scheduling_example_626</t>
  </si>
  <si>
    <t>calendar_scheduling_example_479</t>
  </si>
  <si>
    <t>calendar_scheduling_example_446</t>
  </si>
  <si>
    <t>calendar_scheduling_example_826</t>
  </si>
  <si>
    <t>calendar_scheduling_example_441</t>
  </si>
  <si>
    <t>calendar_scheduling_example_819</t>
  </si>
  <si>
    <t>calendar_scheduling_example_629</t>
  </si>
  <si>
    <t>calendar_scheduling_example_244</t>
  </si>
  <si>
    <t>calendar_scheduling_example_875</t>
  </si>
  <si>
    <t>calendar_scheduling_example_594</t>
  </si>
  <si>
    <t>calendar_scheduling_example_938</t>
  </si>
  <si>
    <t>calendar_scheduling_example_103</t>
  </si>
  <si>
    <t>calendar_scheduling_example_135</t>
  </si>
  <si>
    <t>calendar_scheduling_example_307</t>
  </si>
  <si>
    <t>calendar_scheduling_example_17</t>
  </si>
  <si>
    <t>calendar_scheduling_example_502</t>
  </si>
  <si>
    <t>calendar_scheduling_example_1</t>
  </si>
  <si>
    <t>calendar_scheduling_example_398</t>
  </si>
  <si>
    <t>calendar_scheduling_example_396</t>
  </si>
  <si>
    <t>calendar_scheduling_example_765</t>
  </si>
  <si>
    <t>calendar_scheduling_example_791</t>
  </si>
  <si>
    <t>calendar_scheduling_example_798</t>
  </si>
  <si>
    <t>calendar_scheduling_example_337</t>
  </si>
  <si>
    <t>calendar_scheduling_example_707</t>
  </si>
  <si>
    <t>calendar_scheduling_example_45</t>
  </si>
  <si>
    <t>calendar_scheduling_example_42</t>
  </si>
  <si>
    <t>calendar_scheduling_example_964</t>
  </si>
  <si>
    <t>calendar_scheduling_example_786</t>
  </si>
  <si>
    <t>calendar_scheduling_example_30</t>
  </si>
  <si>
    <t>calendar_scheduling_example_710</t>
  </si>
  <si>
    <t>calendar_scheduling_example_114</t>
  </si>
  <si>
    <t>calendar_scheduling_example_583</t>
  </si>
  <si>
    <t>calendar_scheduling_example_36</t>
  </si>
  <si>
    <t>calendar_scheduling_example_113</t>
  </si>
  <si>
    <t>calendar_scheduling_example_910</t>
  </si>
  <si>
    <t>calendar_scheduling_example_548</t>
  </si>
  <si>
    <t>calendar_scheduling_example_541</t>
  </si>
  <si>
    <t>calendar_scheduling_example_773</t>
  </si>
  <si>
    <t>calendar_scheduling_example_579</t>
  </si>
  <si>
    <t>calendar_scheduling_example_975</t>
  </si>
  <si>
    <t>calendar_scheduling_example_98</t>
  </si>
  <si>
    <t>calendar_scheduling_example_185</t>
  </si>
  <si>
    <t>calendar_scheduling_example_91</t>
  </si>
  <si>
    <t>calendar_scheduling_example_493</t>
  </si>
  <si>
    <t>calendar_scheduling_example_458</t>
  </si>
  <si>
    <t>calendar_scheduling_example_652</t>
  </si>
  <si>
    <t>calendar_scheduling_example_865</t>
  </si>
  <si>
    <t>calendar_scheduling_example_206</t>
  </si>
  <si>
    <t>calendar_scheduling_example_662</t>
  </si>
  <si>
    <t>calendar_scheduling_example_457</t>
  </si>
  <si>
    <t>calendar_scheduling_example_625</t>
  </si>
  <si>
    <t>calendar_scheduling_example_246</t>
  </si>
  <si>
    <t>calendar_scheduling_example_678</t>
  </si>
  <si>
    <t>calendar_scheduling_example_812</t>
  </si>
  <si>
    <t>calendar_scheduling_example_640</t>
  </si>
  <si>
    <t>calendar_scheduling_example_682</t>
  </si>
  <si>
    <t>calendar_scheduling_example_215</t>
  </si>
  <si>
    <t>calendar_scheduling_example_429</t>
  </si>
  <si>
    <t>calendar_scheduling_example_825</t>
  </si>
  <si>
    <t>calendar_scheduling_example_473</t>
  </si>
  <si>
    <t>calendar_scheduling_example_82</t>
  </si>
  <si>
    <t>calendar_scheduling_example_702</t>
  </si>
  <si>
    <t>calendar_scheduling_example_25</t>
  </si>
  <si>
    <t>calendar_scheduling_example_904</t>
  </si>
  <si>
    <t>calendar_scheduling_example_767</t>
  </si>
  <si>
    <t>calendar_scheduling_example_555</t>
  </si>
  <si>
    <t>calendar_scheduling_example_935</t>
  </si>
  <si>
    <t>calendar_scheduling_example_304</t>
  </si>
  <si>
    <t>calendar_scheduling_example_70</t>
  </si>
  <si>
    <t>calendar_scheduling_example_703</t>
  </si>
  <si>
    <t>calendar_scheduling_example_704</t>
  </si>
  <si>
    <t>calendar_scheduling_example_360</t>
  </si>
  <si>
    <t>calendar_scheduling_example_356</t>
  </si>
  <si>
    <t>calendar_scheduling_example_735</t>
  </si>
  <si>
    <t>calendar_scheduling_example_553</t>
  </si>
  <si>
    <t>calendar_scheduling_example_106</t>
  </si>
  <si>
    <t>Pass Number</t>
  </si>
  <si>
    <t>Has Execution Error</t>
  </si>
  <si>
    <t>Status</t>
  </si>
  <si>
    <t>Is Exact Match</t>
  </si>
  <si>
    <t>Constraints Satisfied</t>
  </si>
  <si>
    <t>Execution Output</t>
  </si>
  <si>
    <t>Correct plan (constraints satisfied)</t>
  </si>
  <si>
    <t>{"time_range": "{09:30:10:00}", "day": "Monday"}</t>
  </si>
  <si>
    <t>{"time_range": "13:30:14:30", "day": "Monday"}</t>
  </si>
  <si>
    <t>{"time_range": "{12:30:13:00}", "day": "Wednesday"}</t>
  </si>
  <si>
    <t>Exact match</t>
  </si>
  <si>
    <t>{"time_range": "{10:00:10:30}", "day": "Monday"}</t>
  </si>
  <si>
    <t>{"time_range": "{13:30:14:00}", "day": "Monday"}</t>
  </si>
  <si>
    <t>{"time_range": "{16:00:16:30}", "day": "Monday"}</t>
  </si>
  <si>
    <t>{"time_range": "{12:00:12:30}", "day": "Monday"}</t>
  </si>
  <si>
    <t>{"time_range": "{13:00:13:30}", "day": "Monday"}</t>
  </si>
  <si>
    <t>{"time_range": "{15:00:16:00}", "day": "Wednesday"}</t>
  </si>
  <si>
    <t>{"time_range": "{14:00:14:30}", "day": "Monday"}</t>
  </si>
  <si>
    <t>{"time_range": "{09:00:09:30}", "day": "Wednesday"}</t>
  </si>
  <si>
    <t>{"time_range": "{9:30:10:30}", "day": "Tuesday"}</t>
  </si>
  <si>
    <t>{"time_range": "10:30:11:00", "day": "Monday"}</t>
  </si>
  <si>
    <t>{"time_range": "{09:00:09:30}", "day": "Monday"}</t>
  </si>
  <si>
    <t>{"time_range": "12:00:13:00", "day": "Wednesday"}</t>
  </si>
  <si>
    <t>{"time_range": "{11:00:11:30}", "day": "Monday"}</t>
  </si>
  <si>
    <t>{"time_range": "{09:00:09:30}", "day": "Tuesday"}</t>
  </si>
  <si>
    <t>{"time_range": "{12:30:13:00}", "day": "Monday"}</t>
  </si>
  <si>
    <t>Based on the constraints and existing schedules, a suitable time for the 30-minute meeting is on Tuesday from 15:00 to 15:30. This time slot works because:
- Betty cannot meet on Monday at all, and on Tuesday or Thursday before 15:00, so after 15:00 on Tuesday is acceptable.
- Scott is free during this time and prefers to avoid Wednesday, making Tuesday a better option than Wednesday.
- Both participants are free from 15:00 to 16:00 on Tuesday, allowing for a 30-minute meeting within this window.
The time is provided in the required JSON format.
{"time_range": "{15:00:15:30}", "day": "Tuesday"}</t>
  </si>
  <si>
    <t>{"time_range": "{12:00:13:00}", "day": "Tuesday"}</t>
  </si>
  <si>
    <t>{"time_range": "15:00:15:30", "day": "Monday"}</t>
  </si>
  <si>
    <t>Based on the given schedules and constraints, the only 30-minute slot between 9:00 and 17:00 on Monday where all participants (Daniel, Kathleen, Carolyn, Roger, Cheryl, Virginia, and Angela) are free, and Roger's preference to avoid meeting before 12:30 is respected, is from 13:30 to 14:00.
- Daniel is free all day.
- Kathleen is free until 14:30.
- Carolyn has no conflicts during this time (busy only at 12:00-12:30 and 13:00-13:30).
- Roger is free all day, and this slot is after 12:30, satisfying his preference.
- Cheryl is free between 13:30 and 14:00 (busy at 12:30-13:30 and from 14:00 onward).
- Virginia is free between 13:30 and 14:30 (busy at 13:00-13:30 and from 14:30 onward).
- Angela is free between 13:30 and 14:00 (busy at 13:00-13:30 and from 14:00 onward).
This slot works for everyone and meets all constraints, including Roger's preference.
{"time_range": "{13:30:14:00}", "day": "Monday"}</t>
  </si>
  <si>
    <t>{"time_range": "{09:00:10:00}", "day": "Tuesday"}</t>
  </si>
  <si>
    <t>Based on the given schedules, the only one-hour time slot on Monday between 9:00 and 17:00 where all participants (Evelyn, Joshua, Kevin, Gerald, Jerry, Jesse, and Kenneth) are available is from 9:30 to 10:30.
- Evelyn, Kevin, and Gerald are free all day, so they are available.
- Joshua is free from 9:00 to 11:00, so 9:30-10:30 is within this free period.
- Jerry is free from 9:30 to 10:30 (between his busy periods of 9:00-9:30 and 10:30-12:00).
- Jesse is free from 9:30 to 10:30 (between his busy periods of 9:00-9:30 and 10:30-12:00).
- Kenneth is free from 9:00 to 10:30, so 9:30-10:30 is within this free period.
Thus, the solution meets all constraints.
{
  "time_range": "{09:30:10:30}",
  "day": "Monday"
}</t>
  </si>
  <si>
    <t>{"time_range": "16:30:17:00", "day": "Monday"}</t>
  </si>
  <si>
    <t>{"time_range": "09:30:10:00", "day": "Monday"}</t>
  </si>
  <si>
    <t>{"time_range": "{14:30:15:00}", "day": "Thursday"}</t>
  </si>
  <si>
    <t>{"time_range": "{16:30:17:00}", "day": "Tuesday"}</t>
  </si>
  <si>
    <t>{"time_range": "{11:30:12:00}", "day": "Monday"}</t>
  </si>
  <si>
    <t>{"time_range": "{14:30:15:30}", "day": "Wednesday"}</t>
  </si>
  <si>
    <t>{"time_range": "{11:00:11:30}", "day": "Friday"}</t>
  </si>
  <si>
    <t>{"time_range": "{16:30:17:00}", "day": "Monday"}</t>
  </si>
  <si>
    <t>The meeting must be scheduled for half an hour between 9:00 and 17:00 on Monday, respecting both Jack and Charlotte's existing schedules and Jack's preference to avoid meetings after 12:30 if possible.
After analyzing the busy times:
- Jack is busy from 9:30-10:30, 11:00-11:30, 12:30-13:00, 14:00-14:30, and 16:00-16:30.
- Charlotte is busy from 9:30-10:00, 10:30-12:00, 12:30-13:30, and 14:00-16:00.
The available 30-minute slots where both are free and before 12:30 are:
- 9:00 to 9:30
- 12:00 to 12:30
Both slots satisfy the constraints and Jack's preference. However, the slot from 9:00 to 9:30 is chosen as it is the earliest available and avoids any potential issues with meetings ending exactly at the start of another busy period (like 12:00-12:30, which ends when Jack's next meeting starts at 12:30).
Thus, the proposed meeting time is Monday from 09:00 to 09:30.
**JSON Output:**
{
  "time_range": "09:00:09:30",
  "day": "Monday"
}</t>
  </si>
  <si>
    <t>The possible meeting times that work for Raymond, Billy, and Donald's schedules and respect Billy's preference to avoid meetings after 15:00 are 9:30-10:00, 11:00-11:30, 13:30-14:00, and 14:30-15:00. Among these, 11:00-11:30 is selected as it is a convenient morning slot without any immediate conflicts before or after for any participant.
- Raymond is free from 9:30 to 11:30, so 11:00-11:30 is within this window.
- Billy has no meetings between 10:30 and 12:00, so 11:00-11:30 is available.
- Donald is free from 11:00 to 12:00, so 11:00-11:30 is available.
This time also adheres to Billy's preference by ending before 15:00.
{"time_range": "{11:00:11:30}", "day": "Monday"}</t>
  </si>
  <si>
    <t>{"time_range": "{12:00:12:30}", "day": "Wednesday"}</t>
  </si>
  <si>
    <t>{"time_range": "{11:30:12:00}", "day": "Wednesday"}</t>
  </si>
  <si>
    <t>{"time_range": "{09:30:10:00}", "day": "Wednesday"}</t>
  </si>
  <si>
    <t>{"time_range": "{10:30:11:00}", "day": "Monday"}</t>
  </si>
  <si>
    <t>{"time_range": "{14:00:15:00}", "day": "Monday"}</t>
  </si>
  <si>
    <t>{"time_range": "{11:00:12:00}", "day": "Tuesday"}</t>
  </si>
  <si>
    <t>{"time_range": "16:30:17:00", "day": "Wednesday"}</t>
  </si>
  <si>
    <t>{"time_range": "{12:00:13:00}", "day": "Monday"}</t>
  </si>
  <si>
    <t>{"time_range": "{11:00:12:00}", "day": "Monday"}</t>
  </si>
  <si>
    <t>{"time_range": "14:30:15:30", "day": "Friday"}</t>
  </si>
  <si>
    <t>{"time_range": "{16:00:17:00}", "day": "Monday"}</t>
  </si>
  <si>
    <t>{"time_range": "{9:00:10:00}", "day": "Monday"}</t>
  </si>
  <si>
    <t>{"time_range": "{9:00:9:30}", "day": "Monday"}</t>
  </si>
  <si>
    <t>{"time_range": "{10:30:11:30}", "day": "Tuesday"}</t>
  </si>
  <si>
    <t>Based on the given schedules and constraints, a 30-minute meeting can be scheduled on Monday from 10:30 to 11:00. This time slot is within the work hours of 9:00 to 17:00 and works for all participants:
- Juan is free after 10:30 and before his next busy period at 15:30, and the meeting ends before 16:00, satisfying his constraint.
- Marilyn is free during this time, as her first busy period starts at 11:00.
- Ronald is free after 10:30 and before his next busy period at 12:00.
Thus, the solution is:
{"time_range": "{10:30:11:00}", "day": "Monday"}</t>
  </si>
  <si>
    <t>{"time_range": "{15:00:15:30}", "day": "Monday"}</t>
  </si>
  <si>
    <t>{"time_range": "{13:00:14:00}", "day": "Monday"}</t>
  </si>
  <si>
    <t>{"time_range": "12:00:12:30", "day": "Monday"}</t>
  </si>
  <si>
    <t>{"time_range": "{10:30:11:00}", "day": "Tuesday"}</t>
  </si>
  <si>
    <t>Based on the given schedules and constraints for Megan and Daniel, the earliest available one-hour meeting slot within the work hours of 9:00 to 17:00 on Monday, Tuesday, Wednesday, or Thursday is on Monday from 9:00 to 10:00.
- On Monday, Megan is free from 9:00 to 13:00, and Daniel is free from 9:00 to 10:00. The overlapping free period from 9:00 to 10:00 provides a one-hour slot that satisfies the meeting duration and is the earliest possible across all days.
No other day offers an earlier or suitable one-hour slot:
- Tuesday has no one-hour overlap (Daniel is only free for 30 minutes at 10:00-10:30).
- Wednesday has no one-hour overlap (all overlapping free periods are 30 minutes or less).
- Thursday has no one-hour overlap (all overlapping free periods are 30 minutes).
Thus, the solution is:
{"time_range": "9:00:10:00", "day": "Monday"}</t>
  </si>
  <si>
    <t>{"time_range": "{15:30:16:00}", "day": "Monday"}</t>
  </si>
  <si>
    <t>Based on the given schedules for Gary and David, the only available one-hour slot within the work hours of 9:00 to 17:00 on Monday or Tuesday is on Monday from 13:00 to 14:00. This time slot is free for both participants:
- Gary is free on Monday from 13:00 to 14:00 (between the 11:00-13:00 and 14:00-14:30 blocks).
- David is free on Monday from 13:00 to 14:30 (between the 10:00-13:00 and 14:30-16:30 blocks), so the 13:00-14:00 slot is within his availability.
No other one-hour slot is available on Tuesday due to conflicts in their schedules.
{"time_range": "{13:00:14:00}", "day": "Monday"}</t>
  </si>
  <si>
    <t>{"time_range": "{15:30:16:00}", "day": "Tuesday"}</t>
  </si>
  <si>
    <t>{"time_range": "{14:00:15:00}", "day": "Tuesday"}</t>
  </si>
  <si>
    <t>{"time_range": "10:00:10:30", "day": "Monday"}</t>
  </si>
  <si>
    <t>The earliest available 30-minute slot where all participants (Steven, Roy, Cynthia, Lauren, and Robert) are free is on Monday from 11:00 to 11:30. 
- Steven and Roy are free all day, so they have no conflicts.
- Cynthia is free from 11:00 to 11:30 (between her busy periods of 9:30-10:30 and 11:30-12:00).
- Lauren is free from 11:00 to 11:30 (between her busy periods of 10:30-11:00 and 11:30-12:00).
- Robert is free from 11:00 to 11:30 (between his busy periods of 10:30-11:00 and 11:30-12:00).
This slot satisfies the meeting duration of 30 minutes and falls within the work hours of 9:00 to 17:00. It is the earliest possible time that accommodates everyone's schedule, as per the group's preference.
{
  "time_range": "{11:00:11:30}",
  "day": "Monday"
}</t>
  </si>
  <si>
    <t>Based on the given constraints and schedules, the only available one-hour slot that works for both Laura and Philip is on Tuesday from 12:00 to 13:00. 
- Laura is free on Tuesday from 12:00 to 13:00 (as she is busy at 11:00-11:30 and next at 13:00-13:30).
- Philip is free on Tuesday from 12:00 to 13:00 (as he is busy at 11:30-12:00 and next at 13:00-13:30).
- This slot falls within the work hours of 9:00 to 17:00.
- Wednesday is excluded because Philip cannot meet on that day.
- Monday has no availability due to Philip being busy all day.
- Thursday has no common one-hour free slot for both.
Thus, the meeting should be scheduled for Tuesday from 12:00 to 13:00.
{"time_range": "{12:00:13:00}", "day": "Tuesday"}</t>
  </si>
  <si>
    <t>{"time_range": "{09:30:10:00}", "day": "Tuesday"}</t>
  </si>
  <si>
    <t>{"time_range": "{13:30:14:30}", "day": "Monday"}</t>
  </si>
  <si>
    <t>{"time_range": "{14:00:14:30}", "day": "Tuesday"}</t>
  </si>
  <si>
    <t>{"time_range": "{15:30:16:30}", "day": "Wednesday"}</t>
  </si>
  <si>
    <t>{"time_range": "11:00:11:30", "day": "Monday"}</t>
  </si>
  <si>
    <t>{"time_range": "{10:00:11:00}", "day": "Tuesday"}</t>
  </si>
  <si>
    <t>Based on the given schedules, the only 30-minute time slot between 9:00 and 17:00 on Monday where all participants—Emily, Mason, Maria, Carl, David, and Frank—are free is from 09:00 to 09:30.
- Emily is free from 09:00 to 10:00 (busy 10:00–10:30 and 16:00–16:30).
- Mason is free all day.
- Maria is free from 09:00 to 10:30 (busy 10:30–11:00 and 14:00–14:30).
- Carl is free from 09:00 to 09:30 (busy 9:30–10:00, 10:30–12:30, 13:30–14:00, 14:30–15:30, 16:00–17:00).
- David is free from 09:00 to 09:30 (busy 9:30–11:00, 11:30–12:00, 12:30–13:30, 14:00–15:00, 16:00–17:00).
- Frank is free from 09:00 to 09:30 (busy 9:30–10:30, 11:00–11:30, 12:30–13:30, 14:30–17:00).
All participants are available during 09:00 to 09:30, and this slot fits within the work hours.
```json
{"time_range": "09:00:09:30", "day": "Monday"}
```</t>
  </si>
  <si>
    <t>{"time_range": "{10:00:11:00}", "day": "Monday"}</t>
  </si>
  <si>
    <t>Row Labels</t>
  </si>
  <si>
    <t>Grand Total</t>
  </si>
  <si>
    <t>Count of Example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</si>
</sst>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赖绮玫" refreshedDate="45840.82993310185" createdVersion="8" refreshedVersion="8" minRefreshableVersion="3" recordCount="100" xr:uid="{61FECC13-3213-1341-8014-7796F2BCC78D}">
  <cacheSource type="worksheet">
    <worksheetSource ref="A1:B101" sheet="calendar_Plan_DeepSeek-R1_summa"/>
  </cacheSource>
  <cacheFields count="2">
    <cacheField name="Example Name" numFmtId="0">
      <sharedItems/>
    </cacheField>
    <cacheField name="Number of Passes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alendar_scheduling_example_173"/>
    <x v="0"/>
  </r>
  <r>
    <s v="calendar_scheduling_example_543"/>
    <x v="0"/>
  </r>
  <r>
    <s v="calendar_scheduling_example_776"/>
    <x v="0"/>
  </r>
  <r>
    <s v="calendar_scheduling_example_544"/>
    <x v="0"/>
  </r>
  <r>
    <s v="calendar_scheduling_example_33"/>
    <x v="0"/>
  </r>
  <r>
    <s v="calendar_scheduling_example_116"/>
    <x v="0"/>
  </r>
  <r>
    <s v="calendar_scheduling_example_111"/>
    <x v="0"/>
  </r>
  <r>
    <s v="calendar_scheduling_example_778"/>
    <x v="0"/>
  </r>
  <r>
    <s v="calendar_scheduling_example_985"/>
    <x v="0"/>
  </r>
  <r>
    <s v="calendar_scheduling_example_172"/>
    <x v="0"/>
  </r>
  <r>
    <s v="calendar_scheduling_example_724"/>
    <x v="0"/>
  </r>
  <r>
    <s v="calendar_scheduling_example_723"/>
    <x v="0"/>
  </r>
  <r>
    <s v="calendar_scheduling_example_978"/>
    <x v="0"/>
  </r>
  <r>
    <s v="calendar_scheduling_example_325"/>
    <x v="0"/>
  </r>
  <r>
    <s v="calendar_scheduling_example_32"/>
    <x v="0"/>
  </r>
  <r>
    <s v="calendar_scheduling_example_784"/>
    <x v="0"/>
  </r>
  <r>
    <s v="calendar_scheduling_example_266"/>
    <x v="0"/>
  </r>
  <r>
    <s v="calendar_scheduling_example_658"/>
    <x v="0"/>
  </r>
  <r>
    <s v="calendar_scheduling_example_669"/>
    <x v="0"/>
  </r>
  <r>
    <s v="calendar_scheduling_example_867"/>
    <x v="0"/>
  </r>
  <r>
    <s v="calendar_scheduling_example_858"/>
    <x v="0"/>
  </r>
  <r>
    <s v="calendar_scheduling_example_436"/>
    <x v="0"/>
  </r>
  <r>
    <s v="calendar_scheduling_example_227"/>
    <x v="0"/>
  </r>
  <r>
    <s v="calendar_scheduling_example_476"/>
    <x v="0"/>
  </r>
  <r>
    <s v="calendar_scheduling_example_626"/>
    <x v="0"/>
  </r>
  <r>
    <s v="calendar_scheduling_example_479"/>
    <x v="0"/>
  </r>
  <r>
    <s v="calendar_scheduling_example_446"/>
    <x v="0"/>
  </r>
  <r>
    <s v="calendar_scheduling_example_826"/>
    <x v="0"/>
  </r>
  <r>
    <s v="calendar_scheduling_example_441"/>
    <x v="0"/>
  </r>
  <r>
    <s v="calendar_scheduling_example_819"/>
    <x v="0"/>
  </r>
  <r>
    <s v="calendar_scheduling_example_629"/>
    <x v="0"/>
  </r>
  <r>
    <s v="calendar_scheduling_example_244"/>
    <x v="0"/>
  </r>
  <r>
    <s v="calendar_scheduling_example_875"/>
    <x v="0"/>
  </r>
  <r>
    <s v="calendar_scheduling_example_594"/>
    <x v="0"/>
  </r>
  <r>
    <s v="calendar_scheduling_example_938"/>
    <x v="0"/>
  </r>
  <r>
    <s v="calendar_scheduling_example_103"/>
    <x v="0"/>
  </r>
  <r>
    <s v="calendar_scheduling_example_135"/>
    <x v="0"/>
  </r>
  <r>
    <s v="calendar_scheduling_example_307"/>
    <x v="0"/>
  </r>
  <r>
    <s v="calendar_scheduling_example_17"/>
    <x v="0"/>
  </r>
  <r>
    <s v="calendar_scheduling_example_502"/>
    <x v="0"/>
  </r>
  <r>
    <s v="calendar_scheduling_example_1"/>
    <x v="0"/>
  </r>
  <r>
    <s v="calendar_scheduling_example_398"/>
    <x v="0"/>
  </r>
  <r>
    <s v="calendar_scheduling_example_396"/>
    <x v="0"/>
  </r>
  <r>
    <s v="calendar_scheduling_example_765"/>
    <x v="0"/>
  </r>
  <r>
    <s v="calendar_scheduling_example_791"/>
    <x v="0"/>
  </r>
  <r>
    <s v="calendar_scheduling_example_798"/>
    <x v="0"/>
  </r>
  <r>
    <s v="calendar_scheduling_example_337"/>
    <x v="0"/>
  </r>
  <r>
    <s v="calendar_scheduling_example_707"/>
    <x v="0"/>
  </r>
  <r>
    <s v="calendar_scheduling_example_45"/>
    <x v="0"/>
  </r>
  <r>
    <s v="calendar_scheduling_example_42"/>
    <x v="0"/>
  </r>
  <r>
    <s v="calendar_scheduling_example_964"/>
    <x v="0"/>
  </r>
  <r>
    <s v="calendar_scheduling_example_786"/>
    <x v="0"/>
  </r>
  <r>
    <s v="calendar_scheduling_example_30"/>
    <x v="0"/>
  </r>
  <r>
    <s v="calendar_scheduling_example_710"/>
    <x v="0"/>
  </r>
  <r>
    <s v="calendar_scheduling_example_114"/>
    <x v="0"/>
  </r>
  <r>
    <s v="calendar_scheduling_example_583"/>
    <x v="0"/>
  </r>
  <r>
    <s v="calendar_scheduling_example_36"/>
    <x v="0"/>
  </r>
  <r>
    <s v="calendar_scheduling_example_113"/>
    <x v="0"/>
  </r>
  <r>
    <s v="calendar_scheduling_example_910"/>
    <x v="0"/>
  </r>
  <r>
    <s v="calendar_scheduling_example_548"/>
    <x v="0"/>
  </r>
  <r>
    <s v="calendar_scheduling_example_541"/>
    <x v="0"/>
  </r>
  <r>
    <s v="calendar_scheduling_example_773"/>
    <x v="0"/>
  </r>
  <r>
    <s v="calendar_scheduling_example_579"/>
    <x v="0"/>
  </r>
  <r>
    <s v="calendar_scheduling_example_975"/>
    <x v="0"/>
  </r>
  <r>
    <s v="calendar_scheduling_example_98"/>
    <x v="0"/>
  </r>
  <r>
    <s v="calendar_scheduling_example_185"/>
    <x v="0"/>
  </r>
  <r>
    <s v="calendar_scheduling_example_91"/>
    <x v="0"/>
  </r>
  <r>
    <s v="calendar_scheduling_example_493"/>
    <x v="0"/>
  </r>
  <r>
    <s v="calendar_scheduling_example_458"/>
    <x v="0"/>
  </r>
  <r>
    <s v="calendar_scheduling_example_652"/>
    <x v="0"/>
  </r>
  <r>
    <s v="calendar_scheduling_example_865"/>
    <x v="0"/>
  </r>
  <r>
    <s v="calendar_scheduling_example_206"/>
    <x v="0"/>
  </r>
  <r>
    <s v="calendar_scheduling_example_662"/>
    <x v="0"/>
  </r>
  <r>
    <s v="calendar_scheduling_example_457"/>
    <x v="0"/>
  </r>
  <r>
    <s v="calendar_scheduling_example_625"/>
    <x v="0"/>
  </r>
  <r>
    <s v="calendar_scheduling_example_246"/>
    <x v="0"/>
  </r>
  <r>
    <s v="calendar_scheduling_example_678"/>
    <x v="0"/>
  </r>
  <r>
    <s v="calendar_scheduling_example_812"/>
    <x v="0"/>
  </r>
  <r>
    <s v="calendar_scheduling_example_640"/>
    <x v="0"/>
  </r>
  <r>
    <s v="calendar_scheduling_example_682"/>
    <x v="0"/>
  </r>
  <r>
    <s v="calendar_scheduling_example_215"/>
    <x v="0"/>
  </r>
  <r>
    <s v="calendar_scheduling_example_429"/>
    <x v="0"/>
  </r>
  <r>
    <s v="calendar_scheduling_example_825"/>
    <x v="0"/>
  </r>
  <r>
    <s v="calendar_scheduling_example_473"/>
    <x v="0"/>
  </r>
  <r>
    <s v="calendar_scheduling_example_82"/>
    <x v="0"/>
  </r>
  <r>
    <s v="calendar_scheduling_example_702"/>
    <x v="0"/>
  </r>
  <r>
    <s v="calendar_scheduling_example_25"/>
    <x v="0"/>
  </r>
  <r>
    <s v="calendar_scheduling_example_904"/>
    <x v="0"/>
  </r>
  <r>
    <s v="calendar_scheduling_example_767"/>
    <x v="0"/>
  </r>
  <r>
    <s v="calendar_scheduling_example_555"/>
    <x v="0"/>
  </r>
  <r>
    <s v="calendar_scheduling_example_935"/>
    <x v="0"/>
  </r>
  <r>
    <s v="calendar_scheduling_example_304"/>
    <x v="0"/>
  </r>
  <r>
    <s v="calendar_scheduling_example_70"/>
    <x v="0"/>
  </r>
  <r>
    <s v="calendar_scheduling_example_703"/>
    <x v="0"/>
  </r>
  <r>
    <s v="calendar_scheduling_example_704"/>
    <x v="0"/>
  </r>
  <r>
    <s v="calendar_scheduling_example_360"/>
    <x v="0"/>
  </r>
  <r>
    <s v="calendar_scheduling_example_356"/>
    <x v="0"/>
  </r>
  <r>
    <s v="calendar_scheduling_example_735"/>
    <x v="0"/>
  </r>
  <r>
    <s v="calendar_scheduling_example_553"/>
    <x v="0"/>
  </r>
  <r>
    <s v="calendar_scheduling_example_10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5E4FC-9F41-9446-A19C-FD4300C698C7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dataField="1" showAll="0"/>
    <pivotField axis="axisRow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Examp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8B87-F090-8A48-932A-1DC72FECA3AD}">
  <dimension ref="A3:B5"/>
  <sheetViews>
    <sheetView workbookViewId="0">
      <selection activeCell="K14" sqref="K14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2" x14ac:dyDescent="0.2">
      <c r="A3" s="2" t="s">
        <v>179</v>
      </c>
      <c r="B3" t="s">
        <v>181</v>
      </c>
    </row>
    <row r="4" spans="1:2" x14ac:dyDescent="0.2">
      <c r="A4" s="3">
        <v>1</v>
      </c>
      <c r="B4" s="4">
        <v>100</v>
      </c>
    </row>
    <row r="5" spans="1:2" x14ac:dyDescent="0.2">
      <c r="A5" s="3" t="s">
        <v>180</v>
      </c>
      <c r="B5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sqref="A1:B10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  <row r="8" spans="1:2" x14ac:dyDescent="0.2">
      <c r="A8" t="s">
        <v>8</v>
      </c>
      <c r="B8">
        <v>1</v>
      </c>
    </row>
    <row r="9" spans="1:2" x14ac:dyDescent="0.2">
      <c r="A9" t="s">
        <v>9</v>
      </c>
      <c r="B9">
        <v>1</v>
      </c>
    </row>
    <row r="10" spans="1:2" x14ac:dyDescent="0.2">
      <c r="A10" t="s">
        <v>10</v>
      </c>
      <c r="B10">
        <v>1</v>
      </c>
    </row>
    <row r="11" spans="1:2" x14ac:dyDescent="0.2">
      <c r="A11" t="s">
        <v>11</v>
      </c>
      <c r="B11">
        <v>1</v>
      </c>
    </row>
    <row r="12" spans="1:2" x14ac:dyDescent="0.2">
      <c r="A12" t="s">
        <v>12</v>
      </c>
      <c r="B12">
        <v>1</v>
      </c>
    </row>
    <row r="13" spans="1:2" x14ac:dyDescent="0.2">
      <c r="A13" t="s">
        <v>13</v>
      </c>
      <c r="B13">
        <v>1</v>
      </c>
    </row>
    <row r="14" spans="1:2" x14ac:dyDescent="0.2">
      <c r="A14" t="s">
        <v>14</v>
      </c>
      <c r="B14">
        <v>1</v>
      </c>
    </row>
    <row r="15" spans="1:2" x14ac:dyDescent="0.2">
      <c r="A15" t="s">
        <v>15</v>
      </c>
      <c r="B15">
        <v>1</v>
      </c>
    </row>
    <row r="16" spans="1:2" x14ac:dyDescent="0.2">
      <c r="A16" t="s">
        <v>16</v>
      </c>
      <c r="B16">
        <v>1</v>
      </c>
    </row>
    <row r="17" spans="1:2" x14ac:dyDescent="0.2">
      <c r="A17" t="s">
        <v>17</v>
      </c>
      <c r="B17">
        <v>1</v>
      </c>
    </row>
    <row r="18" spans="1:2" x14ac:dyDescent="0.2">
      <c r="A18" t="s">
        <v>18</v>
      </c>
      <c r="B18">
        <v>1</v>
      </c>
    </row>
    <row r="19" spans="1:2" x14ac:dyDescent="0.2">
      <c r="A19" t="s">
        <v>19</v>
      </c>
      <c r="B19">
        <v>1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1</v>
      </c>
    </row>
    <row r="22" spans="1:2" x14ac:dyDescent="0.2">
      <c r="A22" t="s">
        <v>22</v>
      </c>
      <c r="B22">
        <v>1</v>
      </c>
    </row>
    <row r="23" spans="1:2" x14ac:dyDescent="0.2">
      <c r="A23" t="s">
        <v>23</v>
      </c>
      <c r="B23">
        <v>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1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1</v>
      </c>
    </row>
    <row r="68" spans="1:2" x14ac:dyDescent="0.2">
      <c r="A68" t="s">
        <v>68</v>
      </c>
      <c r="B68">
        <v>1</v>
      </c>
    </row>
    <row r="69" spans="1:2" x14ac:dyDescent="0.2">
      <c r="A69" t="s">
        <v>69</v>
      </c>
      <c r="B69">
        <v>1</v>
      </c>
    </row>
    <row r="70" spans="1:2" x14ac:dyDescent="0.2">
      <c r="A70" t="s">
        <v>70</v>
      </c>
      <c r="B70">
        <v>1</v>
      </c>
    </row>
    <row r="71" spans="1:2" x14ac:dyDescent="0.2">
      <c r="A71" t="s">
        <v>71</v>
      </c>
      <c r="B71">
        <v>1</v>
      </c>
    </row>
    <row r="72" spans="1:2" x14ac:dyDescent="0.2">
      <c r="A72" t="s">
        <v>72</v>
      </c>
      <c r="B72">
        <v>1</v>
      </c>
    </row>
    <row r="73" spans="1:2" x14ac:dyDescent="0.2">
      <c r="A73" t="s">
        <v>73</v>
      </c>
      <c r="B73">
        <v>1</v>
      </c>
    </row>
    <row r="74" spans="1:2" x14ac:dyDescent="0.2">
      <c r="A74" t="s">
        <v>74</v>
      </c>
      <c r="B74">
        <v>1</v>
      </c>
    </row>
    <row r="75" spans="1:2" x14ac:dyDescent="0.2">
      <c r="A75" t="s">
        <v>75</v>
      </c>
      <c r="B75">
        <v>1</v>
      </c>
    </row>
    <row r="76" spans="1:2" x14ac:dyDescent="0.2">
      <c r="A76" t="s">
        <v>76</v>
      </c>
      <c r="B76">
        <v>1</v>
      </c>
    </row>
    <row r="77" spans="1:2" x14ac:dyDescent="0.2">
      <c r="A77" t="s">
        <v>77</v>
      </c>
      <c r="B77">
        <v>1</v>
      </c>
    </row>
    <row r="78" spans="1:2" x14ac:dyDescent="0.2">
      <c r="A78" t="s">
        <v>78</v>
      </c>
      <c r="B78">
        <v>1</v>
      </c>
    </row>
    <row r="79" spans="1:2" x14ac:dyDescent="0.2">
      <c r="A79" t="s">
        <v>79</v>
      </c>
      <c r="B79">
        <v>1</v>
      </c>
    </row>
    <row r="80" spans="1:2" x14ac:dyDescent="0.2">
      <c r="A80" t="s">
        <v>80</v>
      </c>
      <c r="B80">
        <v>1</v>
      </c>
    </row>
    <row r="81" spans="1:2" x14ac:dyDescent="0.2">
      <c r="A81" t="s">
        <v>81</v>
      </c>
      <c r="B81">
        <v>1</v>
      </c>
    </row>
    <row r="82" spans="1:2" x14ac:dyDescent="0.2">
      <c r="A82" t="s">
        <v>82</v>
      </c>
      <c r="B82">
        <v>1</v>
      </c>
    </row>
    <row r="83" spans="1:2" x14ac:dyDescent="0.2">
      <c r="A83" t="s">
        <v>83</v>
      </c>
      <c r="B83">
        <v>1</v>
      </c>
    </row>
    <row r="84" spans="1:2" x14ac:dyDescent="0.2">
      <c r="A84" t="s">
        <v>84</v>
      </c>
      <c r="B84">
        <v>1</v>
      </c>
    </row>
    <row r="85" spans="1:2" x14ac:dyDescent="0.2">
      <c r="A85" t="s">
        <v>85</v>
      </c>
      <c r="B85">
        <v>1</v>
      </c>
    </row>
    <row r="86" spans="1:2" x14ac:dyDescent="0.2">
      <c r="A86" t="s">
        <v>86</v>
      </c>
      <c r="B86">
        <v>1</v>
      </c>
    </row>
    <row r="87" spans="1:2" x14ac:dyDescent="0.2">
      <c r="A87" t="s">
        <v>87</v>
      </c>
      <c r="B87">
        <v>1</v>
      </c>
    </row>
    <row r="88" spans="1:2" x14ac:dyDescent="0.2">
      <c r="A88" t="s">
        <v>88</v>
      </c>
      <c r="B88">
        <v>1</v>
      </c>
    </row>
    <row r="89" spans="1:2" x14ac:dyDescent="0.2">
      <c r="A89" t="s">
        <v>89</v>
      </c>
      <c r="B89">
        <v>1</v>
      </c>
    </row>
    <row r="90" spans="1:2" x14ac:dyDescent="0.2">
      <c r="A90" t="s">
        <v>90</v>
      </c>
      <c r="B90">
        <v>1</v>
      </c>
    </row>
    <row r="91" spans="1:2" x14ac:dyDescent="0.2">
      <c r="A91" t="s">
        <v>91</v>
      </c>
      <c r="B91">
        <v>1</v>
      </c>
    </row>
    <row r="92" spans="1:2" x14ac:dyDescent="0.2">
      <c r="A92" t="s">
        <v>92</v>
      </c>
      <c r="B92">
        <v>1</v>
      </c>
    </row>
    <row r="93" spans="1:2" x14ac:dyDescent="0.2">
      <c r="A93" t="s">
        <v>93</v>
      </c>
      <c r="B93">
        <v>1</v>
      </c>
    </row>
    <row r="94" spans="1:2" x14ac:dyDescent="0.2">
      <c r="A94" t="s">
        <v>94</v>
      </c>
      <c r="B94">
        <v>1</v>
      </c>
    </row>
    <row r="95" spans="1:2" x14ac:dyDescent="0.2">
      <c r="A95" t="s">
        <v>95</v>
      </c>
      <c r="B95">
        <v>1</v>
      </c>
    </row>
    <row r="96" spans="1:2" x14ac:dyDescent="0.2">
      <c r="A96" t="s">
        <v>96</v>
      </c>
      <c r="B96">
        <v>1</v>
      </c>
    </row>
    <row r="97" spans="1:2" x14ac:dyDescent="0.2">
      <c r="A97" t="s">
        <v>97</v>
      </c>
      <c r="B97">
        <v>1</v>
      </c>
    </row>
    <row r="98" spans="1:2" x14ac:dyDescent="0.2">
      <c r="A98" t="s">
        <v>98</v>
      </c>
      <c r="B98">
        <v>1</v>
      </c>
    </row>
    <row r="99" spans="1:2" x14ac:dyDescent="0.2">
      <c r="A99" t="s">
        <v>99</v>
      </c>
      <c r="B99">
        <v>1</v>
      </c>
    </row>
    <row r="100" spans="1:2" x14ac:dyDescent="0.2">
      <c r="A100" t="s">
        <v>100</v>
      </c>
      <c r="B100">
        <v>1</v>
      </c>
    </row>
    <row r="101" spans="1:2" x14ac:dyDescent="0.2">
      <c r="A101" t="s">
        <v>101</v>
      </c>
      <c r="B101">
        <v>1</v>
      </c>
    </row>
  </sheetData>
  <autoFilter ref="A1:B101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tabSelected="1" topLeftCell="A60" zoomScale="169" workbookViewId="0">
      <selection activeCell="F9" sqref="F9"/>
    </sheetView>
  </sheetViews>
  <sheetFormatPr baseColWidth="10" defaultColWidth="8.83203125" defaultRowHeight="15" x14ac:dyDescent="0.2"/>
  <cols>
    <col min="1" max="1" width="28.1640625" bestFit="1" customWidth="1"/>
  </cols>
  <sheetData>
    <row r="1" spans="1:7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</row>
    <row r="2" spans="1:7" x14ac:dyDescent="0.2">
      <c r="A2" t="s">
        <v>2</v>
      </c>
      <c r="B2">
        <v>1</v>
      </c>
      <c r="C2" t="b">
        <v>0</v>
      </c>
      <c r="D2" t="s">
        <v>108</v>
      </c>
      <c r="E2" t="b">
        <v>0</v>
      </c>
      <c r="F2" t="b">
        <v>1</v>
      </c>
      <c r="G2" t="s">
        <v>109</v>
      </c>
    </row>
    <row r="3" spans="1:7" x14ac:dyDescent="0.2">
      <c r="A3" t="s">
        <v>3</v>
      </c>
      <c r="B3">
        <v>1</v>
      </c>
      <c r="C3" t="b">
        <v>0</v>
      </c>
      <c r="D3" t="s">
        <v>108</v>
      </c>
      <c r="E3" t="b">
        <v>0</v>
      </c>
      <c r="F3" t="b">
        <v>1</v>
      </c>
      <c r="G3" t="s">
        <v>110</v>
      </c>
    </row>
    <row r="4" spans="1:7" x14ac:dyDescent="0.2">
      <c r="A4" t="s">
        <v>4</v>
      </c>
      <c r="B4">
        <v>1</v>
      </c>
      <c r="C4" t="b">
        <v>0</v>
      </c>
      <c r="D4" t="s">
        <v>108</v>
      </c>
      <c r="E4" t="b">
        <v>0</v>
      </c>
      <c r="F4" t="b">
        <v>1</v>
      </c>
      <c r="G4" t="s">
        <v>111</v>
      </c>
    </row>
    <row r="5" spans="1:7" x14ac:dyDescent="0.2">
      <c r="A5" t="s">
        <v>5</v>
      </c>
      <c r="B5">
        <v>1</v>
      </c>
      <c r="C5" t="b">
        <v>0</v>
      </c>
      <c r="D5" t="s">
        <v>112</v>
      </c>
      <c r="E5" t="b">
        <v>1</v>
      </c>
      <c r="F5" t="b">
        <v>1</v>
      </c>
      <c r="G5" t="s">
        <v>113</v>
      </c>
    </row>
    <row r="6" spans="1:7" x14ac:dyDescent="0.2">
      <c r="A6" t="s">
        <v>6</v>
      </c>
      <c r="B6">
        <v>1</v>
      </c>
      <c r="C6" t="b">
        <v>0</v>
      </c>
      <c r="D6" t="s">
        <v>112</v>
      </c>
      <c r="E6" t="b">
        <v>1</v>
      </c>
      <c r="F6" t="b">
        <v>1</v>
      </c>
      <c r="G6" t="s">
        <v>114</v>
      </c>
    </row>
    <row r="7" spans="1:7" x14ac:dyDescent="0.2">
      <c r="A7" t="s">
        <v>7</v>
      </c>
      <c r="B7">
        <v>1</v>
      </c>
      <c r="C7" t="b">
        <v>0</v>
      </c>
      <c r="D7" t="s">
        <v>112</v>
      </c>
      <c r="E7" t="b">
        <v>1</v>
      </c>
      <c r="F7" t="b">
        <v>1</v>
      </c>
      <c r="G7" t="s">
        <v>115</v>
      </c>
    </row>
    <row r="8" spans="1:7" x14ac:dyDescent="0.2">
      <c r="A8" t="s">
        <v>8</v>
      </c>
      <c r="B8">
        <v>1</v>
      </c>
      <c r="C8" t="b">
        <v>0</v>
      </c>
      <c r="D8" t="s">
        <v>112</v>
      </c>
      <c r="E8" t="b">
        <v>1</v>
      </c>
      <c r="F8" t="b">
        <v>1</v>
      </c>
      <c r="G8" t="s">
        <v>116</v>
      </c>
    </row>
    <row r="9" spans="1:7" x14ac:dyDescent="0.2">
      <c r="A9" t="s">
        <v>9</v>
      </c>
      <c r="B9">
        <v>1</v>
      </c>
      <c r="C9" t="b">
        <v>0</v>
      </c>
      <c r="D9" t="s">
        <v>108</v>
      </c>
      <c r="E9" t="b">
        <v>0</v>
      </c>
      <c r="F9" t="b">
        <v>1</v>
      </c>
      <c r="G9" t="s">
        <v>117</v>
      </c>
    </row>
    <row r="10" spans="1:7" x14ac:dyDescent="0.2">
      <c r="A10" t="s">
        <v>10</v>
      </c>
      <c r="B10">
        <v>1</v>
      </c>
      <c r="C10" t="b">
        <v>0</v>
      </c>
      <c r="D10" t="s">
        <v>112</v>
      </c>
      <c r="E10" t="b">
        <v>1</v>
      </c>
      <c r="F10" t="b">
        <v>1</v>
      </c>
      <c r="G10" t="s">
        <v>118</v>
      </c>
    </row>
    <row r="11" spans="1:7" x14ac:dyDescent="0.2">
      <c r="A11" t="s">
        <v>11</v>
      </c>
      <c r="B11">
        <v>1</v>
      </c>
      <c r="C11" t="b">
        <v>0</v>
      </c>
      <c r="D11" t="s">
        <v>112</v>
      </c>
      <c r="E11" t="b">
        <v>1</v>
      </c>
      <c r="F11" t="b">
        <v>1</v>
      </c>
      <c r="G11" t="s">
        <v>119</v>
      </c>
    </row>
    <row r="12" spans="1:7" x14ac:dyDescent="0.2">
      <c r="A12" t="s">
        <v>12</v>
      </c>
      <c r="B12">
        <v>1</v>
      </c>
      <c r="C12" t="b">
        <v>0</v>
      </c>
      <c r="D12" t="s">
        <v>112</v>
      </c>
      <c r="E12" t="b">
        <v>1</v>
      </c>
      <c r="F12" t="b">
        <v>1</v>
      </c>
      <c r="G12" t="s">
        <v>115</v>
      </c>
    </row>
    <row r="13" spans="1:7" x14ac:dyDescent="0.2">
      <c r="A13" t="s">
        <v>13</v>
      </c>
      <c r="B13">
        <v>1</v>
      </c>
      <c r="C13" t="b">
        <v>0</v>
      </c>
      <c r="D13" t="s">
        <v>108</v>
      </c>
      <c r="E13" t="b">
        <v>0</v>
      </c>
      <c r="F13" t="b">
        <v>1</v>
      </c>
      <c r="G13" t="s">
        <v>120</v>
      </c>
    </row>
    <row r="14" spans="1:7" x14ac:dyDescent="0.2">
      <c r="A14" t="s">
        <v>14</v>
      </c>
      <c r="B14">
        <v>1</v>
      </c>
      <c r="C14" t="b">
        <v>0</v>
      </c>
      <c r="D14" t="s">
        <v>112</v>
      </c>
      <c r="E14" t="b">
        <v>1</v>
      </c>
      <c r="F14" t="b">
        <v>1</v>
      </c>
      <c r="G14" t="s">
        <v>121</v>
      </c>
    </row>
    <row r="15" spans="1:7" x14ac:dyDescent="0.2">
      <c r="A15" t="s">
        <v>15</v>
      </c>
      <c r="B15">
        <v>1</v>
      </c>
      <c r="C15" t="b">
        <v>0</v>
      </c>
      <c r="D15" t="s">
        <v>108</v>
      </c>
      <c r="E15" t="b">
        <v>0</v>
      </c>
      <c r="F15" t="b">
        <v>1</v>
      </c>
      <c r="G15" t="s">
        <v>122</v>
      </c>
    </row>
    <row r="16" spans="1:7" x14ac:dyDescent="0.2">
      <c r="A16" t="s">
        <v>16</v>
      </c>
      <c r="B16">
        <v>1</v>
      </c>
      <c r="C16" t="b">
        <v>0</v>
      </c>
      <c r="D16" t="s">
        <v>108</v>
      </c>
      <c r="E16" t="b">
        <v>0</v>
      </c>
      <c r="F16" t="b">
        <v>1</v>
      </c>
      <c r="G16" t="s">
        <v>123</v>
      </c>
    </row>
    <row r="17" spans="1:7" x14ac:dyDescent="0.2">
      <c r="A17" t="s">
        <v>17</v>
      </c>
      <c r="B17">
        <v>1</v>
      </c>
      <c r="C17" t="b">
        <v>0</v>
      </c>
      <c r="D17" t="s">
        <v>108</v>
      </c>
      <c r="E17" t="b">
        <v>0</v>
      </c>
      <c r="F17" t="b">
        <v>1</v>
      </c>
      <c r="G17" t="s">
        <v>124</v>
      </c>
    </row>
    <row r="18" spans="1:7" x14ac:dyDescent="0.2">
      <c r="A18" t="s">
        <v>18</v>
      </c>
      <c r="B18">
        <v>1</v>
      </c>
      <c r="C18" t="b">
        <v>0</v>
      </c>
      <c r="D18" t="s">
        <v>112</v>
      </c>
      <c r="E18" t="b">
        <v>1</v>
      </c>
      <c r="F18" t="b">
        <v>1</v>
      </c>
      <c r="G18" t="s">
        <v>125</v>
      </c>
    </row>
    <row r="19" spans="1:7" x14ac:dyDescent="0.2">
      <c r="A19" t="s">
        <v>19</v>
      </c>
      <c r="B19">
        <v>1</v>
      </c>
      <c r="C19" t="b">
        <v>0</v>
      </c>
      <c r="D19" t="s">
        <v>108</v>
      </c>
      <c r="E19" t="b">
        <v>0</v>
      </c>
      <c r="F19" t="b">
        <v>1</v>
      </c>
      <c r="G19" t="s">
        <v>126</v>
      </c>
    </row>
    <row r="20" spans="1:7" x14ac:dyDescent="0.2">
      <c r="A20" t="s">
        <v>20</v>
      </c>
      <c r="B20">
        <v>1</v>
      </c>
      <c r="C20" t="b">
        <v>0</v>
      </c>
      <c r="D20" t="s">
        <v>112</v>
      </c>
      <c r="E20" t="b">
        <v>1</v>
      </c>
      <c r="F20" t="b">
        <v>1</v>
      </c>
      <c r="G20" t="s">
        <v>127</v>
      </c>
    </row>
    <row r="21" spans="1:7" x14ac:dyDescent="0.2">
      <c r="A21" t="s">
        <v>21</v>
      </c>
      <c r="B21">
        <v>1</v>
      </c>
      <c r="C21" t="b">
        <v>0</v>
      </c>
      <c r="D21" t="s">
        <v>108</v>
      </c>
      <c r="E21" t="b">
        <v>0</v>
      </c>
      <c r="F21" t="b">
        <v>1</v>
      </c>
      <c r="G21" t="s">
        <v>128</v>
      </c>
    </row>
    <row r="22" spans="1:7" x14ac:dyDescent="0.2">
      <c r="A22" t="s">
        <v>22</v>
      </c>
      <c r="B22">
        <v>1</v>
      </c>
      <c r="C22" t="b">
        <v>0</v>
      </c>
      <c r="D22" t="s">
        <v>112</v>
      </c>
      <c r="E22" t="b">
        <v>1</v>
      </c>
      <c r="F22" t="b">
        <v>1</v>
      </c>
      <c r="G22" t="s">
        <v>129</v>
      </c>
    </row>
    <row r="23" spans="1:7" x14ac:dyDescent="0.2">
      <c r="A23" t="s">
        <v>23</v>
      </c>
      <c r="B23">
        <v>1</v>
      </c>
      <c r="C23" t="b">
        <v>0</v>
      </c>
      <c r="D23" t="s">
        <v>108</v>
      </c>
      <c r="E23" t="b">
        <v>0</v>
      </c>
      <c r="F23" t="b">
        <v>1</v>
      </c>
      <c r="G23" t="s">
        <v>109</v>
      </c>
    </row>
    <row r="24" spans="1:7" x14ac:dyDescent="0.2">
      <c r="A24" t="s">
        <v>24</v>
      </c>
      <c r="B24">
        <v>1</v>
      </c>
      <c r="C24" t="b">
        <v>0</v>
      </c>
      <c r="D24" t="s">
        <v>108</v>
      </c>
      <c r="E24" t="b">
        <v>0</v>
      </c>
      <c r="F24" t="b">
        <v>1</v>
      </c>
      <c r="G24" t="s">
        <v>130</v>
      </c>
    </row>
    <row r="25" spans="1:7" x14ac:dyDescent="0.2">
      <c r="A25" t="s">
        <v>25</v>
      </c>
      <c r="B25">
        <v>1</v>
      </c>
      <c r="C25" t="b">
        <v>0</v>
      </c>
      <c r="D25" t="s">
        <v>112</v>
      </c>
      <c r="E25" t="b">
        <v>1</v>
      </c>
      <c r="F25" t="b">
        <v>1</v>
      </c>
      <c r="G25" t="s">
        <v>131</v>
      </c>
    </row>
    <row r="26" spans="1:7" x14ac:dyDescent="0.2">
      <c r="A26" t="s">
        <v>26</v>
      </c>
      <c r="B26">
        <v>1</v>
      </c>
      <c r="C26" t="b">
        <v>0</v>
      </c>
      <c r="D26" t="s">
        <v>108</v>
      </c>
      <c r="E26" t="b">
        <v>0</v>
      </c>
      <c r="F26" t="b">
        <v>1</v>
      </c>
      <c r="G26" t="s">
        <v>132</v>
      </c>
    </row>
    <row r="27" spans="1:7" x14ac:dyDescent="0.2">
      <c r="A27" t="s">
        <v>27</v>
      </c>
      <c r="B27">
        <v>1</v>
      </c>
      <c r="C27" t="b">
        <v>0</v>
      </c>
      <c r="D27" t="s">
        <v>108</v>
      </c>
      <c r="E27" t="b">
        <v>0</v>
      </c>
      <c r="F27" t="b">
        <v>1</v>
      </c>
      <c r="G27" t="s">
        <v>133</v>
      </c>
    </row>
    <row r="28" spans="1:7" x14ac:dyDescent="0.2">
      <c r="A28" t="s">
        <v>28</v>
      </c>
      <c r="B28">
        <v>1</v>
      </c>
      <c r="C28" t="b">
        <v>0</v>
      </c>
      <c r="D28" t="s">
        <v>108</v>
      </c>
      <c r="E28" t="b">
        <v>0</v>
      </c>
      <c r="F28" t="b">
        <v>1</v>
      </c>
      <c r="G28" t="s">
        <v>134</v>
      </c>
    </row>
    <row r="29" spans="1:7" x14ac:dyDescent="0.2">
      <c r="A29" t="s">
        <v>29</v>
      </c>
      <c r="B29">
        <v>1</v>
      </c>
      <c r="C29" t="b">
        <v>0</v>
      </c>
      <c r="D29" t="s">
        <v>108</v>
      </c>
      <c r="E29" t="b">
        <v>0</v>
      </c>
      <c r="F29" t="b">
        <v>1</v>
      </c>
      <c r="G29" t="s">
        <v>135</v>
      </c>
    </row>
    <row r="30" spans="1:7" x14ac:dyDescent="0.2">
      <c r="A30" t="s">
        <v>30</v>
      </c>
      <c r="B30">
        <v>1</v>
      </c>
      <c r="C30" t="b">
        <v>0</v>
      </c>
      <c r="D30" t="s">
        <v>112</v>
      </c>
      <c r="E30" t="b">
        <v>1</v>
      </c>
      <c r="F30" t="b">
        <v>1</v>
      </c>
      <c r="G30" t="s">
        <v>125</v>
      </c>
    </row>
    <row r="31" spans="1:7" x14ac:dyDescent="0.2">
      <c r="A31" t="s">
        <v>31</v>
      </c>
      <c r="B31">
        <v>1</v>
      </c>
      <c r="C31" t="b">
        <v>0</v>
      </c>
      <c r="D31" t="s">
        <v>112</v>
      </c>
      <c r="E31" t="b">
        <v>1</v>
      </c>
      <c r="F31" t="b">
        <v>1</v>
      </c>
      <c r="G31" t="s">
        <v>136</v>
      </c>
    </row>
    <row r="32" spans="1:7" x14ac:dyDescent="0.2">
      <c r="A32" t="s">
        <v>32</v>
      </c>
      <c r="B32">
        <v>1</v>
      </c>
      <c r="C32" t="b">
        <v>0</v>
      </c>
      <c r="D32" t="s">
        <v>112</v>
      </c>
      <c r="E32" t="b">
        <v>1</v>
      </c>
      <c r="F32" t="b">
        <v>1</v>
      </c>
      <c r="G32" t="s">
        <v>137</v>
      </c>
    </row>
    <row r="33" spans="1:7" x14ac:dyDescent="0.2">
      <c r="A33" t="s">
        <v>33</v>
      </c>
      <c r="B33">
        <v>1</v>
      </c>
      <c r="C33" t="b">
        <v>0</v>
      </c>
      <c r="D33" t="s">
        <v>112</v>
      </c>
      <c r="E33" t="b">
        <v>1</v>
      </c>
      <c r="F33" t="b">
        <v>1</v>
      </c>
      <c r="G33" t="s">
        <v>138</v>
      </c>
    </row>
    <row r="34" spans="1:7" x14ac:dyDescent="0.2">
      <c r="A34" t="s">
        <v>34</v>
      </c>
      <c r="B34">
        <v>1</v>
      </c>
      <c r="C34" t="b">
        <v>0</v>
      </c>
      <c r="D34" t="s">
        <v>112</v>
      </c>
      <c r="E34" t="b">
        <v>1</v>
      </c>
      <c r="F34" t="b">
        <v>1</v>
      </c>
      <c r="G34" t="s">
        <v>139</v>
      </c>
    </row>
    <row r="35" spans="1:7" x14ac:dyDescent="0.2">
      <c r="A35" t="s">
        <v>35</v>
      </c>
      <c r="B35">
        <v>1</v>
      </c>
      <c r="C35" t="b">
        <v>0</v>
      </c>
      <c r="D35" t="s">
        <v>108</v>
      </c>
      <c r="E35" t="b">
        <v>0</v>
      </c>
      <c r="F35" t="b">
        <v>1</v>
      </c>
      <c r="G35" t="s">
        <v>123</v>
      </c>
    </row>
    <row r="36" spans="1:7" x14ac:dyDescent="0.2">
      <c r="A36" t="s">
        <v>36</v>
      </c>
      <c r="B36">
        <v>1</v>
      </c>
      <c r="C36" t="b">
        <v>0</v>
      </c>
      <c r="D36" t="s">
        <v>112</v>
      </c>
      <c r="E36" t="b">
        <v>1</v>
      </c>
      <c r="F36" t="b">
        <v>1</v>
      </c>
      <c r="G36" t="s">
        <v>140</v>
      </c>
    </row>
    <row r="37" spans="1:7" x14ac:dyDescent="0.2">
      <c r="A37" t="s">
        <v>37</v>
      </c>
      <c r="B37">
        <v>1</v>
      </c>
      <c r="C37" t="b">
        <v>0</v>
      </c>
      <c r="D37" t="s">
        <v>112</v>
      </c>
      <c r="E37" t="b">
        <v>1</v>
      </c>
      <c r="F37" t="b">
        <v>1</v>
      </c>
      <c r="G37" t="s">
        <v>141</v>
      </c>
    </row>
    <row r="38" spans="1:7" x14ac:dyDescent="0.2">
      <c r="A38" t="s">
        <v>38</v>
      </c>
      <c r="B38">
        <v>1</v>
      </c>
      <c r="C38" t="b">
        <v>0</v>
      </c>
      <c r="D38" t="s">
        <v>112</v>
      </c>
      <c r="E38" t="b">
        <v>1</v>
      </c>
      <c r="F38" t="b">
        <v>1</v>
      </c>
      <c r="G38" t="s">
        <v>116</v>
      </c>
    </row>
    <row r="39" spans="1:7" x14ac:dyDescent="0.2">
      <c r="A39" t="s">
        <v>39</v>
      </c>
      <c r="B39">
        <v>1</v>
      </c>
      <c r="C39" t="b">
        <v>0</v>
      </c>
      <c r="D39" t="s">
        <v>112</v>
      </c>
      <c r="E39" t="b">
        <v>1</v>
      </c>
      <c r="F39" t="b">
        <v>1</v>
      </c>
      <c r="G39" t="s">
        <v>127</v>
      </c>
    </row>
    <row r="40" spans="1:7" x14ac:dyDescent="0.2">
      <c r="A40" t="s">
        <v>40</v>
      </c>
      <c r="B40">
        <v>1</v>
      </c>
      <c r="C40" t="b">
        <v>0</v>
      </c>
      <c r="D40" t="s">
        <v>112</v>
      </c>
      <c r="E40" t="b">
        <v>1</v>
      </c>
      <c r="F40" t="b">
        <v>1</v>
      </c>
      <c r="G40" t="s">
        <v>116</v>
      </c>
    </row>
    <row r="41" spans="1:7" x14ac:dyDescent="0.2">
      <c r="A41" t="s">
        <v>41</v>
      </c>
      <c r="B41">
        <v>1</v>
      </c>
      <c r="C41" t="b">
        <v>0</v>
      </c>
      <c r="D41" t="s">
        <v>108</v>
      </c>
      <c r="E41" t="b">
        <v>0</v>
      </c>
      <c r="F41" t="b">
        <v>1</v>
      </c>
      <c r="G41" t="s">
        <v>142</v>
      </c>
    </row>
    <row r="42" spans="1:7" x14ac:dyDescent="0.2">
      <c r="A42" t="s">
        <v>42</v>
      </c>
      <c r="B42">
        <v>1</v>
      </c>
      <c r="C42" t="b">
        <v>0</v>
      </c>
      <c r="D42" t="s">
        <v>108</v>
      </c>
      <c r="E42" t="b">
        <v>0</v>
      </c>
      <c r="F42" t="b">
        <v>1</v>
      </c>
      <c r="G42" t="s">
        <v>143</v>
      </c>
    </row>
    <row r="43" spans="1:7" x14ac:dyDescent="0.2">
      <c r="A43" t="s">
        <v>43</v>
      </c>
      <c r="B43">
        <v>1</v>
      </c>
      <c r="C43" t="b">
        <v>0</v>
      </c>
      <c r="D43" t="s">
        <v>112</v>
      </c>
      <c r="E43" t="b">
        <v>1</v>
      </c>
      <c r="F43" t="b">
        <v>1</v>
      </c>
      <c r="G43" t="s">
        <v>117</v>
      </c>
    </row>
    <row r="44" spans="1:7" x14ac:dyDescent="0.2">
      <c r="A44" t="s">
        <v>44</v>
      </c>
      <c r="B44">
        <v>1</v>
      </c>
      <c r="C44" t="b">
        <v>0</v>
      </c>
      <c r="D44" t="s">
        <v>112</v>
      </c>
      <c r="E44" t="b">
        <v>1</v>
      </c>
      <c r="F44" t="b">
        <v>1</v>
      </c>
      <c r="G44" t="s">
        <v>138</v>
      </c>
    </row>
    <row r="45" spans="1:7" x14ac:dyDescent="0.2">
      <c r="A45" t="s">
        <v>45</v>
      </c>
      <c r="B45">
        <v>1</v>
      </c>
      <c r="C45" t="b">
        <v>0</v>
      </c>
      <c r="D45" t="s">
        <v>108</v>
      </c>
      <c r="E45" t="b">
        <v>0</v>
      </c>
      <c r="F45" t="b">
        <v>1</v>
      </c>
      <c r="G45" t="s">
        <v>144</v>
      </c>
    </row>
    <row r="46" spans="1:7" x14ac:dyDescent="0.2">
      <c r="A46" t="s">
        <v>46</v>
      </c>
      <c r="B46">
        <v>1</v>
      </c>
      <c r="C46" t="b">
        <v>0</v>
      </c>
      <c r="D46" t="s">
        <v>112</v>
      </c>
      <c r="E46" t="b">
        <v>1</v>
      </c>
      <c r="F46" t="b">
        <v>1</v>
      </c>
      <c r="G46" t="s">
        <v>145</v>
      </c>
    </row>
    <row r="47" spans="1:7" x14ac:dyDescent="0.2">
      <c r="A47" t="s">
        <v>47</v>
      </c>
      <c r="B47">
        <v>1</v>
      </c>
      <c r="C47" t="b">
        <v>0</v>
      </c>
      <c r="D47" t="s">
        <v>108</v>
      </c>
      <c r="E47" t="b">
        <v>0</v>
      </c>
      <c r="F47" t="b">
        <v>1</v>
      </c>
      <c r="G47" t="s">
        <v>146</v>
      </c>
    </row>
    <row r="48" spans="1:7" x14ac:dyDescent="0.2">
      <c r="A48" t="s">
        <v>48</v>
      </c>
      <c r="B48">
        <v>1</v>
      </c>
      <c r="C48" t="b">
        <v>0</v>
      </c>
      <c r="D48" t="s">
        <v>108</v>
      </c>
      <c r="E48" t="b">
        <v>0</v>
      </c>
      <c r="F48" t="b">
        <v>1</v>
      </c>
      <c r="G48" t="s">
        <v>109</v>
      </c>
    </row>
    <row r="49" spans="1:7" x14ac:dyDescent="0.2">
      <c r="A49" t="s">
        <v>49</v>
      </c>
      <c r="B49">
        <v>1</v>
      </c>
      <c r="C49" t="b">
        <v>0</v>
      </c>
      <c r="D49" t="s">
        <v>112</v>
      </c>
      <c r="E49" t="b">
        <v>1</v>
      </c>
      <c r="F49" t="b">
        <v>1</v>
      </c>
      <c r="G49" t="s">
        <v>115</v>
      </c>
    </row>
    <row r="50" spans="1:7" x14ac:dyDescent="0.2">
      <c r="A50" t="s">
        <v>50</v>
      </c>
      <c r="B50">
        <v>1</v>
      </c>
      <c r="C50" t="b">
        <v>0</v>
      </c>
      <c r="D50" t="s">
        <v>112</v>
      </c>
      <c r="E50" t="b">
        <v>1</v>
      </c>
      <c r="F50" t="b">
        <v>1</v>
      </c>
      <c r="G50" t="s">
        <v>147</v>
      </c>
    </row>
    <row r="51" spans="1:7" x14ac:dyDescent="0.2">
      <c r="A51" t="s">
        <v>51</v>
      </c>
      <c r="B51">
        <v>1</v>
      </c>
      <c r="C51" t="b">
        <v>0</v>
      </c>
      <c r="D51" t="s">
        <v>112</v>
      </c>
      <c r="E51" t="b">
        <v>1</v>
      </c>
      <c r="F51" t="b">
        <v>1</v>
      </c>
      <c r="G51" t="s">
        <v>148</v>
      </c>
    </row>
    <row r="52" spans="1:7" x14ac:dyDescent="0.2">
      <c r="A52" t="s">
        <v>52</v>
      </c>
      <c r="B52">
        <v>1</v>
      </c>
      <c r="C52" t="b">
        <v>0</v>
      </c>
      <c r="D52" t="s">
        <v>112</v>
      </c>
      <c r="E52" t="b">
        <v>1</v>
      </c>
      <c r="F52" t="b">
        <v>1</v>
      </c>
      <c r="G52" t="s">
        <v>149</v>
      </c>
    </row>
    <row r="53" spans="1:7" x14ac:dyDescent="0.2">
      <c r="A53" t="s">
        <v>53</v>
      </c>
      <c r="B53">
        <v>1</v>
      </c>
      <c r="C53" t="b">
        <v>0</v>
      </c>
      <c r="D53" t="s">
        <v>108</v>
      </c>
      <c r="E53" t="b">
        <v>0</v>
      </c>
      <c r="F53" t="b">
        <v>1</v>
      </c>
      <c r="G53" t="s">
        <v>150</v>
      </c>
    </row>
    <row r="54" spans="1:7" x14ac:dyDescent="0.2">
      <c r="A54" t="s">
        <v>54</v>
      </c>
      <c r="B54">
        <v>1</v>
      </c>
      <c r="C54" t="b">
        <v>0</v>
      </c>
      <c r="D54" t="s">
        <v>108</v>
      </c>
      <c r="E54" t="b">
        <v>0</v>
      </c>
      <c r="F54" t="b">
        <v>1</v>
      </c>
      <c r="G54" t="s">
        <v>138</v>
      </c>
    </row>
    <row r="55" spans="1:7" x14ac:dyDescent="0.2">
      <c r="A55" t="s">
        <v>55</v>
      </c>
      <c r="B55">
        <v>1</v>
      </c>
      <c r="C55" t="b">
        <v>0</v>
      </c>
      <c r="D55" t="s">
        <v>108</v>
      </c>
      <c r="E55" t="b">
        <v>0</v>
      </c>
      <c r="F55" t="b">
        <v>1</v>
      </c>
      <c r="G55" t="s">
        <v>126</v>
      </c>
    </row>
    <row r="56" spans="1:7" x14ac:dyDescent="0.2">
      <c r="A56" t="s">
        <v>56</v>
      </c>
      <c r="B56">
        <v>1</v>
      </c>
      <c r="C56" t="b">
        <v>0</v>
      </c>
      <c r="D56" t="s">
        <v>112</v>
      </c>
      <c r="E56" t="b">
        <v>1</v>
      </c>
      <c r="F56" t="b">
        <v>1</v>
      </c>
      <c r="G56" t="s">
        <v>151</v>
      </c>
    </row>
    <row r="57" spans="1:7" x14ac:dyDescent="0.2">
      <c r="A57" t="s">
        <v>57</v>
      </c>
      <c r="B57">
        <v>1</v>
      </c>
      <c r="C57" t="b">
        <v>0</v>
      </c>
      <c r="D57" t="s">
        <v>108</v>
      </c>
      <c r="E57" t="b">
        <v>0</v>
      </c>
      <c r="F57" t="b">
        <v>1</v>
      </c>
      <c r="G57" t="s">
        <v>109</v>
      </c>
    </row>
    <row r="58" spans="1:7" x14ac:dyDescent="0.2">
      <c r="A58" t="s">
        <v>58</v>
      </c>
      <c r="B58">
        <v>1</v>
      </c>
      <c r="C58" t="b">
        <v>0</v>
      </c>
      <c r="D58" t="s">
        <v>108</v>
      </c>
      <c r="E58" t="b">
        <v>0</v>
      </c>
      <c r="F58" t="b">
        <v>1</v>
      </c>
      <c r="G58" t="s">
        <v>152</v>
      </c>
    </row>
    <row r="59" spans="1:7" x14ac:dyDescent="0.2">
      <c r="A59" t="s">
        <v>59</v>
      </c>
      <c r="B59">
        <v>1</v>
      </c>
      <c r="C59" t="b">
        <v>0</v>
      </c>
      <c r="D59" t="s">
        <v>112</v>
      </c>
      <c r="E59" t="b">
        <v>1</v>
      </c>
      <c r="F59" t="b">
        <v>1</v>
      </c>
      <c r="G59" t="s">
        <v>113</v>
      </c>
    </row>
    <row r="60" spans="1:7" x14ac:dyDescent="0.2">
      <c r="A60" t="s">
        <v>60</v>
      </c>
      <c r="B60">
        <v>1</v>
      </c>
      <c r="C60" t="b">
        <v>0</v>
      </c>
      <c r="D60" t="s">
        <v>108</v>
      </c>
      <c r="E60" t="b">
        <v>0</v>
      </c>
      <c r="F60" t="b">
        <v>1</v>
      </c>
      <c r="G60" t="s">
        <v>153</v>
      </c>
    </row>
    <row r="61" spans="1:7" x14ac:dyDescent="0.2">
      <c r="A61" t="s">
        <v>61</v>
      </c>
      <c r="B61">
        <v>1</v>
      </c>
      <c r="C61" t="b">
        <v>0</v>
      </c>
      <c r="D61" t="s">
        <v>108</v>
      </c>
      <c r="E61" t="b">
        <v>0</v>
      </c>
      <c r="F61" t="b">
        <v>1</v>
      </c>
      <c r="G61" t="s">
        <v>134</v>
      </c>
    </row>
    <row r="62" spans="1:7" x14ac:dyDescent="0.2">
      <c r="A62" t="s">
        <v>62</v>
      </c>
      <c r="B62">
        <v>1</v>
      </c>
      <c r="C62" t="b">
        <v>0</v>
      </c>
      <c r="D62" t="s">
        <v>112</v>
      </c>
      <c r="E62" t="b">
        <v>1</v>
      </c>
      <c r="F62" t="b">
        <v>1</v>
      </c>
      <c r="G62" t="s">
        <v>154</v>
      </c>
    </row>
    <row r="63" spans="1:7" x14ac:dyDescent="0.2">
      <c r="A63" t="s">
        <v>63</v>
      </c>
      <c r="B63">
        <v>1</v>
      </c>
      <c r="C63" t="b">
        <v>0</v>
      </c>
      <c r="D63" t="s">
        <v>112</v>
      </c>
      <c r="E63" t="b">
        <v>1</v>
      </c>
      <c r="F63" t="b">
        <v>1</v>
      </c>
      <c r="G63" t="s">
        <v>155</v>
      </c>
    </row>
    <row r="64" spans="1:7" x14ac:dyDescent="0.2">
      <c r="A64" t="s">
        <v>64</v>
      </c>
      <c r="B64">
        <v>1</v>
      </c>
      <c r="C64" t="b">
        <v>0</v>
      </c>
      <c r="D64" t="s">
        <v>108</v>
      </c>
      <c r="E64" t="b">
        <v>0</v>
      </c>
      <c r="F64" t="b">
        <v>1</v>
      </c>
      <c r="G64" t="s">
        <v>156</v>
      </c>
    </row>
    <row r="65" spans="1:7" x14ac:dyDescent="0.2">
      <c r="A65" t="s">
        <v>65</v>
      </c>
      <c r="B65">
        <v>1</v>
      </c>
      <c r="C65" t="b">
        <v>0</v>
      </c>
      <c r="D65" t="s">
        <v>112</v>
      </c>
      <c r="E65" t="b">
        <v>1</v>
      </c>
      <c r="F65" t="b">
        <v>1</v>
      </c>
      <c r="G65" t="s">
        <v>157</v>
      </c>
    </row>
    <row r="66" spans="1:7" x14ac:dyDescent="0.2">
      <c r="A66" t="s">
        <v>66</v>
      </c>
      <c r="B66">
        <v>1</v>
      </c>
      <c r="C66" t="b">
        <v>0</v>
      </c>
      <c r="D66" t="s">
        <v>108</v>
      </c>
      <c r="E66" t="b">
        <v>0</v>
      </c>
      <c r="F66" t="b">
        <v>1</v>
      </c>
      <c r="G66" t="s">
        <v>158</v>
      </c>
    </row>
    <row r="67" spans="1:7" x14ac:dyDescent="0.2">
      <c r="A67" t="s">
        <v>67</v>
      </c>
      <c r="B67">
        <v>1</v>
      </c>
      <c r="C67" t="b">
        <v>0</v>
      </c>
      <c r="D67" t="s">
        <v>112</v>
      </c>
      <c r="E67" t="b">
        <v>1</v>
      </c>
      <c r="F67" t="b">
        <v>1</v>
      </c>
      <c r="G67" t="s">
        <v>159</v>
      </c>
    </row>
    <row r="68" spans="1:7" x14ac:dyDescent="0.2">
      <c r="A68" t="s">
        <v>68</v>
      </c>
      <c r="B68">
        <v>1</v>
      </c>
      <c r="C68" t="b">
        <v>0</v>
      </c>
      <c r="D68" t="s">
        <v>112</v>
      </c>
      <c r="E68" t="b">
        <v>1</v>
      </c>
      <c r="F68" t="b">
        <v>1</v>
      </c>
      <c r="G68" t="s">
        <v>160</v>
      </c>
    </row>
    <row r="69" spans="1:7" x14ac:dyDescent="0.2">
      <c r="A69" t="s">
        <v>69</v>
      </c>
      <c r="B69">
        <v>1</v>
      </c>
      <c r="C69" t="b">
        <v>0</v>
      </c>
      <c r="D69" t="s">
        <v>108</v>
      </c>
      <c r="E69" t="b">
        <v>0</v>
      </c>
      <c r="F69" t="b">
        <v>1</v>
      </c>
      <c r="G69" t="s">
        <v>161</v>
      </c>
    </row>
    <row r="70" spans="1:7" x14ac:dyDescent="0.2">
      <c r="A70" t="s">
        <v>70</v>
      </c>
      <c r="B70">
        <v>1</v>
      </c>
      <c r="C70" t="b">
        <v>0</v>
      </c>
      <c r="D70" t="s">
        <v>112</v>
      </c>
      <c r="E70" t="b">
        <v>1</v>
      </c>
      <c r="F70" t="b">
        <v>1</v>
      </c>
      <c r="G70" t="s">
        <v>141</v>
      </c>
    </row>
    <row r="71" spans="1:7" x14ac:dyDescent="0.2">
      <c r="A71" t="s">
        <v>71</v>
      </c>
      <c r="B71">
        <v>1</v>
      </c>
      <c r="C71" t="b">
        <v>0</v>
      </c>
      <c r="D71" t="s">
        <v>108</v>
      </c>
      <c r="E71" t="b">
        <v>0</v>
      </c>
      <c r="F71" t="b">
        <v>1</v>
      </c>
      <c r="G71" t="s">
        <v>162</v>
      </c>
    </row>
    <row r="72" spans="1:7" x14ac:dyDescent="0.2">
      <c r="A72" t="s">
        <v>72</v>
      </c>
      <c r="B72">
        <v>1</v>
      </c>
      <c r="C72" t="b">
        <v>0</v>
      </c>
      <c r="D72" t="s">
        <v>108</v>
      </c>
      <c r="E72" t="b">
        <v>0</v>
      </c>
      <c r="F72" t="b">
        <v>1</v>
      </c>
      <c r="G72" t="s">
        <v>163</v>
      </c>
    </row>
    <row r="73" spans="1:7" x14ac:dyDescent="0.2">
      <c r="A73" t="s">
        <v>73</v>
      </c>
      <c r="B73">
        <v>1</v>
      </c>
      <c r="C73" t="b">
        <v>0</v>
      </c>
      <c r="D73" t="s">
        <v>112</v>
      </c>
      <c r="E73" t="b">
        <v>1</v>
      </c>
      <c r="F73" t="b">
        <v>1</v>
      </c>
      <c r="G73" t="s">
        <v>164</v>
      </c>
    </row>
    <row r="74" spans="1:7" x14ac:dyDescent="0.2">
      <c r="A74" t="s">
        <v>74</v>
      </c>
      <c r="B74">
        <v>1</v>
      </c>
      <c r="C74" t="b">
        <v>0</v>
      </c>
      <c r="D74" t="s">
        <v>112</v>
      </c>
      <c r="E74" t="b">
        <v>1</v>
      </c>
      <c r="F74" t="b">
        <v>1</v>
      </c>
      <c r="G74" t="s">
        <v>165</v>
      </c>
    </row>
    <row r="75" spans="1:7" x14ac:dyDescent="0.2">
      <c r="A75" t="s">
        <v>75</v>
      </c>
      <c r="B75">
        <v>1</v>
      </c>
      <c r="C75" t="b">
        <v>0</v>
      </c>
      <c r="D75" t="s">
        <v>112</v>
      </c>
      <c r="E75" t="b">
        <v>1</v>
      </c>
      <c r="F75" t="b">
        <v>1</v>
      </c>
      <c r="G75" t="s">
        <v>115</v>
      </c>
    </row>
    <row r="76" spans="1:7" x14ac:dyDescent="0.2">
      <c r="A76" t="s">
        <v>76</v>
      </c>
      <c r="B76">
        <v>1</v>
      </c>
      <c r="C76" t="b">
        <v>0</v>
      </c>
      <c r="D76" t="s">
        <v>112</v>
      </c>
      <c r="E76" t="b">
        <v>1</v>
      </c>
      <c r="F76" t="b">
        <v>1</v>
      </c>
      <c r="G76" t="s">
        <v>166</v>
      </c>
    </row>
    <row r="77" spans="1:7" x14ac:dyDescent="0.2">
      <c r="A77" t="s">
        <v>77</v>
      </c>
      <c r="B77">
        <v>1</v>
      </c>
      <c r="C77" t="b">
        <v>0</v>
      </c>
      <c r="D77" t="s">
        <v>112</v>
      </c>
      <c r="E77" t="b">
        <v>1</v>
      </c>
      <c r="F77" t="b">
        <v>1</v>
      </c>
      <c r="G77" t="s">
        <v>127</v>
      </c>
    </row>
    <row r="78" spans="1:7" x14ac:dyDescent="0.2">
      <c r="A78" t="s">
        <v>78</v>
      </c>
      <c r="B78">
        <v>1</v>
      </c>
      <c r="C78" t="b">
        <v>0</v>
      </c>
      <c r="D78" t="s">
        <v>112</v>
      </c>
      <c r="E78" t="b">
        <v>1</v>
      </c>
      <c r="F78" t="b">
        <v>1</v>
      </c>
      <c r="G78" t="s">
        <v>167</v>
      </c>
    </row>
    <row r="79" spans="1:7" x14ac:dyDescent="0.2">
      <c r="A79" t="s">
        <v>79</v>
      </c>
      <c r="B79">
        <v>1</v>
      </c>
      <c r="C79" t="b">
        <v>0</v>
      </c>
      <c r="D79" t="s">
        <v>112</v>
      </c>
      <c r="E79" t="b">
        <v>1</v>
      </c>
      <c r="F79" t="b">
        <v>1</v>
      </c>
      <c r="G79" t="s">
        <v>113</v>
      </c>
    </row>
    <row r="80" spans="1:7" x14ac:dyDescent="0.2">
      <c r="A80" t="s">
        <v>80</v>
      </c>
      <c r="B80">
        <v>1</v>
      </c>
      <c r="C80" t="b">
        <v>0</v>
      </c>
      <c r="D80" t="s">
        <v>108</v>
      </c>
      <c r="E80" t="b">
        <v>0</v>
      </c>
      <c r="F80" t="b">
        <v>1</v>
      </c>
      <c r="G80" t="s">
        <v>168</v>
      </c>
    </row>
    <row r="81" spans="1:7" x14ac:dyDescent="0.2">
      <c r="A81" t="s">
        <v>81</v>
      </c>
      <c r="B81">
        <v>1</v>
      </c>
      <c r="C81" t="b">
        <v>0</v>
      </c>
      <c r="D81" t="s">
        <v>112</v>
      </c>
      <c r="E81" t="b">
        <v>1</v>
      </c>
      <c r="F81" t="b">
        <v>1</v>
      </c>
      <c r="G81" t="s">
        <v>162</v>
      </c>
    </row>
    <row r="82" spans="1:7" x14ac:dyDescent="0.2">
      <c r="A82" t="s">
        <v>82</v>
      </c>
      <c r="B82">
        <v>1</v>
      </c>
      <c r="C82" t="b">
        <v>0</v>
      </c>
      <c r="D82" t="s">
        <v>112</v>
      </c>
      <c r="E82" t="b">
        <v>1</v>
      </c>
      <c r="F82" t="b">
        <v>1</v>
      </c>
      <c r="G82" t="s">
        <v>169</v>
      </c>
    </row>
    <row r="83" spans="1:7" x14ac:dyDescent="0.2">
      <c r="A83" t="s">
        <v>83</v>
      </c>
      <c r="B83">
        <v>1</v>
      </c>
      <c r="C83" t="b">
        <v>0</v>
      </c>
      <c r="D83" t="s">
        <v>112</v>
      </c>
      <c r="E83" t="b">
        <v>1</v>
      </c>
      <c r="F83" t="b">
        <v>1</v>
      </c>
      <c r="G83" t="s">
        <v>114</v>
      </c>
    </row>
    <row r="84" spans="1:7" x14ac:dyDescent="0.2">
      <c r="A84" t="s">
        <v>84</v>
      </c>
      <c r="B84">
        <v>1</v>
      </c>
      <c r="C84" t="b">
        <v>0</v>
      </c>
      <c r="D84" t="s">
        <v>112</v>
      </c>
      <c r="E84" t="b">
        <v>1</v>
      </c>
      <c r="F84" t="b">
        <v>1</v>
      </c>
      <c r="G84" t="s">
        <v>170</v>
      </c>
    </row>
    <row r="85" spans="1:7" x14ac:dyDescent="0.2">
      <c r="A85" t="s">
        <v>85</v>
      </c>
      <c r="B85">
        <v>1</v>
      </c>
      <c r="C85" t="b">
        <v>0</v>
      </c>
      <c r="D85" t="s">
        <v>112</v>
      </c>
      <c r="E85" t="b">
        <v>1</v>
      </c>
      <c r="F85" t="b">
        <v>1</v>
      </c>
      <c r="G85" t="s">
        <v>125</v>
      </c>
    </row>
    <row r="86" spans="1:7" x14ac:dyDescent="0.2">
      <c r="A86" t="s">
        <v>86</v>
      </c>
      <c r="B86">
        <v>1</v>
      </c>
      <c r="C86" t="b">
        <v>0</v>
      </c>
      <c r="D86" t="s">
        <v>112</v>
      </c>
      <c r="E86" t="b">
        <v>1</v>
      </c>
      <c r="F86" t="b">
        <v>1</v>
      </c>
      <c r="G86" t="s">
        <v>116</v>
      </c>
    </row>
    <row r="87" spans="1:7" x14ac:dyDescent="0.2">
      <c r="A87" t="s">
        <v>87</v>
      </c>
      <c r="B87">
        <v>1</v>
      </c>
      <c r="C87" t="b">
        <v>0</v>
      </c>
      <c r="D87" t="s">
        <v>108</v>
      </c>
      <c r="E87" t="b">
        <v>0</v>
      </c>
      <c r="F87" t="b">
        <v>1</v>
      </c>
      <c r="G87" t="s">
        <v>171</v>
      </c>
    </row>
    <row r="88" spans="1:7" x14ac:dyDescent="0.2">
      <c r="A88" t="s">
        <v>88</v>
      </c>
      <c r="B88">
        <v>1</v>
      </c>
      <c r="C88" t="b">
        <v>0</v>
      </c>
      <c r="D88" t="s">
        <v>112</v>
      </c>
      <c r="E88" t="b">
        <v>1</v>
      </c>
      <c r="F88" t="b">
        <v>1</v>
      </c>
      <c r="G88" t="s">
        <v>172</v>
      </c>
    </row>
    <row r="89" spans="1:7" x14ac:dyDescent="0.2">
      <c r="A89" t="s">
        <v>89</v>
      </c>
      <c r="B89">
        <v>1</v>
      </c>
      <c r="C89" t="b">
        <v>0</v>
      </c>
      <c r="D89" t="s">
        <v>112</v>
      </c>
      <c r="E89" t="b">
        <v>1</v>
      </c>
      <c r="F89" t="b">
        <v>1</v>
      </c>
      <c r="G89" t="s">
        <v>173</v>
      </c>
    </row>
    <row r="90" spans="1:7" x14ac:dyDescent="0.2">
      <c r="A90" t="s">
        <v>90</v>
      </c>
      <c r="B90">
        <v>1</v>
      </c>
      <c r="C90" t="b">
        <v>0</v>
      </c>
      <c r="D90" t="s">
        <v>112</v>
      </c>
      <c r="E90" t="b">
        <v>1</v>
      </c>
      <c r="F90" t="b">
        <v>1</v>
      </c>
      <c r="G90" t="s">
        <v>174</v>
      </c>
    </row>
    <row r="91" spans="1:7" x14ac:dyDescent="0.2">
      <c r="A91" t="s">
        <v>91</v>
      </c>
      <c r="B91">
        <v>1</v>
      </c>
      <c r="C91" t="b">
        <v>0</v>
      </c>
      <c r="D91" t="s">
        <v>112</v>
      </c>
      <c r="E91" t="b">
        <v>1</v>
      </c>
      <c r="F91" t="b">
        <v>1</v>
      </c>
      <c r="G91" t="s">
        <v>147</v>
      </c>
    </row>
    <row r="92" spans="1:7" x14ac:dyDescent="0.2">
      <c r="A92" t="s">
        <v>92</v>
      </c>
      <c r="B92">
        <v>1</v>
      </c>
      <c r="C92" t="b">
        <v>0</v>
      </c>
      <c r="D92" t="s">
        <v>112</v>
      </c>
      <c r="E92" t="b">
        <v>1</v>
      </c>
      <c r="F92" t="b">
        <v>1</v>
      </c>
      <c r="G92" t="s">
        <v>156</v>
      </c>
    </row>
    <row r="93" spans="1:7" x14ac:dyDescent="0.2">
      <c r="A93" t="s">
        <v>93</v>
      </c>
      <c r="B93">
        <v>1</v>
      </c>
      <c r="C93" t="b">
        <v>0</v>
      </c>
      <c r="D93" t="s">
        <v>108</v>
      </c>
      <c r="E93" t="b">
        <v>0</v>
      </c>
      <c r="F93" t="b">
        <v>1</v>
      </c>
      <c r="G93" t="s">
        <v>175</v>
      </c>
    </row>
    <row r="94" spans="1:7" x14ac:dyDescent="0.2">
      <c r="A94" t="s">
        <v>94</v>
      </c>
      <c r="B94">
        <v>1</v>
      </c>
      <c r="C94" t="b">
        <v>0</v>
      </c>
      <c r="D94" t="s">
        <v>112</v>
      </c>
      <c r="E94" t="b">
        <v>1</v>
      </c>
      <c r="F94" t="b">
        <v>1</v>
      </c>
      <c r="G94" t="s">
        <v>138</v>
      </c>
    </row>
    <row r="95" spans="1:7" x14ac:dyDescent="0.2">
      <c r="A95" t="s">
        <v>95</v>
      </c>
      <c r="B95">
        <v>1</v>
      </c>
      <c r="C95" t="b">
        <v>0</v>
      </c>
      <c r="D95" t="s">
        <v>108</v>
      </c>
      <c r="E95" t="b">
        <v>0</v>
      </c>
      <c r="F95" t="b">
        <v>1</v>
      </c>
      <c r="G95" t="s">
        <v>176</v>
      </c>
    </row>
    <row r="96" spans="1:7" x14ac:dyDescent="0.2">
      <c r="A96" t="s">
        <v>96</v>
      </c>
      <c r="B96">
        <v>1</v>
      </c>
      <c r="C96" t="b">
        <v>0</v>
      </c>
      <c r="D96" t="s">
        <v>108</v>
      </c>
      <c r="E96" t="b">
        <v>0</v>
      </c>
      <c r="F96" t="b">
        <v>1</v>
      </c>
      <c r="G96" t="s">
        <v>123</v>
      </c>
    </row>
    <row r="97" spans="1:7" x14ac:dyDescent="0.2">
      <c r="A97" t="s">
        <v>97</v>
      </c>
      <c r="B97">
        <v>1</v>
      </c>
      <c r="C97" t="b">
        <v>0</v>
      </c>
      <c r="D97" t="s">
        <v>108</v>
      </c>
      <c r="E97" t="b">
        <v>0</v>
      </c>
      <c r="F97" t="b">
        <v>1</v>
      </c>
      <c r="G97" t="s">
        <v>177</v>
      </c>
    </row>
    <row r="98" spans="1:7" x14ac:dyDescent="0.2">
      <c r="A98" t="s">
        <v>98</v>
      </c>
      <c r="B98">
        <v>1</v>
      </c>
      <c r="C98" t="b">
        <v>0</v>
      </c>
      <c r="D98" t="s">
        <v>112</v>
      </c>
      <c r="E98" t="b">
        <v>1</v>
      </c>
      <c r="F98" t="b">
        <v>1</v>
      </c>
      <c r="G98" t="s">
        <v>115</v>
      </c>
    </row>
    <row r="99" spans="1:7" x14ac:dyDescent="0.2">
      <c r="A99" t="s">
        <v>99</v>
      </c>
      <c r="B99">
        <v>1</v>
      </c>
      <c r="C99" t="b">
        <v>0</v>
      </c>
      <c r="D99" t="s">
        <v>108</v>
      </c>
      <c r="E99" t="b">
        <v>0</v>
      </c>
      <c r="F99" t="b">
        <v>1</v>
      </c>
      <c r="G99" t="s">
        <v>109</v>
      </c>
    </row>
    <row r="100" spans="1:7" x14ac:dyDescent="0.2">
      <c r="A100" t="s">
        <v>100</v>
      </c>
      <c r="B100">
        <v>1</v>
      </c>
      <c r="C100" t="b">
        <v>0</v>
      </c>
      <c r="D100" t="s">
        <v>108</v>
      </c>
      <c r="E100" t="b">
        <v>0</v>
      </c>
      <c r="F100" t="b">
        <v>1</v>
      </c>
      <c r="G100" t="s">
        <v>123</v>
      </c>
    </row>
    <row r="101" spans="1:7" x14ac:dyDescent="0.2">
      <c r="A101" t="s">
        <v>101</v>
      </c>
      <c r="B101">
        <v>1</v>
      </c>
      <c r="C101" t="b">
        <v>0</v>
      </c>
      <c r="D101" t="s">
        <v>112</v>
      </c>
      <c r="E101" t="b">
        <v>1</v>
      </c>
      <c r="F101" t="b">
        <v>1</v>
      </c>
      <c r="G101" t="s">
        <v>178</v>
      </c>
    </row>
  </sheetData>
  <autoFilter ref="A1:G101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calendar_Plan_DeepSeek-R1_summa</vt:lpstr>
      <vt:lpstr>calendar_Plan_DeepSeek-R1_detai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Lai, Qimei (May)</cp:lastModifiedBy>
  <dcterms:created xsi:type="dcterms:W3CDTF">2025-07-02T23:53:36Z</dcterms:created>
  <dcterms:modified xsi:type="dcterms:W3CDTF">2025-07-03T00:02:31Z</dcterms:modified>
</cp:coreProperties>
</file>