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meta-llama/"/>
    </mc:Choice>
  </mc:AlternateContent>
  <xr:revisionPtr revIDLastSave="0" documentId="13_ncr:20001_{19D114BF-9ABD-6641-B2E7-415CA4061352}" xr6:coauthVersionLast="47" xr6:coauthVersionMax="47" xr10:uidLastSave="{00000000-0000-0000-0000-000000000000}"/>
  <bookViews>
    <workbookView xWindow="700" yWindow="760" windowWidth="30240" windowHeight="17480" activeTab="2" xr2:uid="{00000000-000D-0000-FFFF-FFFF00000000}"/>
  </bookViews>
  <sheets>
    <sheet name="Sheet2" sheetId="3" r:id="rId1"/>
    <sheet name="Llama-3.1-8B-Instruct_SMT_meta-" sheetId="1" r:id="rId2"/>
    <sheet name="Recovered_Sheet1" sheetId="2" r:id="rId3"/>
  </sheets>
  <calcPr calcId="0"/>
  <pivotCaches>
    <pivotCache cacheId="47" r:id="rId4"/>
  </pivotCaches>
  <fileRecoveryPr repairLoad="1"/>
</workbook>
</file>

<file path=xl/sharedStrings.xml><?xml version="1.0" encoding="utf-8"?>
<sst xmlns="http://schemas.openxmlformats.org/spreadsheetml/2006/main" count="1590" uniqueCount="485">
  <si>
    <t>Example Name</t>
  </si>
  <si>
    <t>Number of Passes</t>
  </si>
  <si>
    <t>trip_planning_example_1009</t>
  </si>
  <si>
    <t>trip_planning_example_113</t>
  </si>
  <si>
    <t>trip_planning_example_125</t>
  </si>
  <si>
    <t>trip_planning_example_919</t>
  </si>
  <si>
    <t>trip_planning_example_344</t>
  </si>
  <si>
    <t>trip_planning_example_149</t>
  </si>
  <si>
    <t>trip_planning_example_1097</t>
  </si>
  <si>
    <t>trip_planning_example_372</t>
  </si>
  <si>
    <t>trip_planning_example_664</t>
  </si>
  <si>
    <t>trip_planning_example_1572</t>
  </si>
  <si>
    <t>trip_planning_example_1116</t>
  </si>
  <si>
    <t>trip_planning_example_1324</t>
  </si>
  <si>
    <t>trip_planning_example_699</t>
  </si>
  <si>
    <t>trip_planning_example_1543</t>
  </si>
  <si>
    <t>trip_planning_example_253</t>
  </si>
  <si>
    <t>trip_planning_example_1370</t>
  </si>
  <si>
    <t>trip_planning_example_1511</t>
  </si>
  <si>
    <t>trip_planning_example_1534</t>
  </si>
  <si>
    <t>trip_planning_example_1161</t>
  </si>
  <si>
    <t>trip_planning_example_421</t>
  </si>
  <si>
    <t>trip_planning_example_1502</t>
  </si>
  <si>
    <t>trip_planning_example_812</t>
  </si>
  <si>
    <t>trip_planning_example_824</t>
  </si>
  <si>
    <t>trip_planning_example_1167</t>
  </si>
  <si>
    <t>trip_planning_example_240</t>
  </si>
  <si>
    <t>trip_planning_example_684</t>
  </si>
  <si>
    <t>trip_planning_example_1330</t>
  </si>
  <si>
    <t>trip_planning_example_1559</t>
  </si>
  <si>
    <t>trip_planning_example_1568</t>
  </si>
  <si>
    <t>trip_planning_example_813</t>
  </si>
  <si>
    <t>trip_planning_example_995</t>
  </si>
  <si>
    <t>trip_planning_example_950</t>
  </si>
  <si>
    <t>trip_planning_example_361</t>
  </si>
  <si>
    <t>trip_planning_example_564</t>
  </si>
  <si>
    <t>trip_planning_example_769</t>
  </si>
  <si>
    <t>trip_planning_example_993</t>
  </si>
  <si>
    <t>trip_planning_example_500</t>
  </si>
  <si>
    <t>trip_planning_example_90</t>
  </si>
  <si>
    <t>trip_planning_example_1424</t>
  </si>
  <si>
    <t>trip_planning_example_934</t>
  </si>
  <si>
    <t>trip_planning_example_591</t>
  </si>
  <si>
    <t>trip_planning_example_768</t>
  </si>
  <si>
    <t>trip_planning_example_1066</t>
  </si>
  <si>
    <t>trip_planning_example_142</t>
  </si>
  <si>
    <t>trip_planning_example_87</t>
  </si>
  <si>
    <t>trip_planning_example_517</t>
  </si>
  <si>
    <t>trip_planning_example_1434</t>
  </si>
  <si>
    <t>trip_planning_example_915</t>
  </si>
  <si>
    <t>trip_planning_example_586</t>
  </si>
  <si>
    <t>trip_planning_example_116</t>
  </si>
  <si>
    <t>trip_planning_example_323</t>
  </si>
  <si>
    <t>trip_planning_example_29</t>
  </si>
  <si>
    <t>trip_planning_example_81</t>
  </si>
  <si>
    <t>trip_planning_example_1432</t>
  </si>
  <si>
    <t>trip_planning_example_1094</t>
  </si>
  <si>
    <t>trip_planning_example_371</t>
  </si>
  <si>
    <t>trip_planning_example_1060</t>
  </si>
  <si>
    <t>trip_planning_example_188</t>
  </si>
  <si>
    <t>trip_planning_example_580</t>
  </si>
  <si>
    <t>trip_planning_example_1450</t>
  </si>
  <si>
    <t>trip_planning_example_587</t>
  </si>
  <si>
    <t>trip_planning_example_777</t>
  </si>
  <si>
    <t>trip_planning_example_21</t>
  </si>
  <si>
    <t>trip_planning_example_126</t>
  </si>
  <si>
    <t>trip_planning_example_857</t>
  </si>
  <si>
    <t>trip_planning_example_1148</t>
  </si>
  <si>
    <t>trip_planning_example_895</t>
  </si>
  <si>
    <t>trip_planning_example_1318</t>
  </si>
  <si>
    <t>trip_planning_example_1549</t>
  </si>
  <si>
    <t>trip_planning_example_455</t>
  </si>
  <si>
    <t>trip_planning_example_464</t>
  </si>
  <si>
    <t>trip_planning_example_656</t>
  </si>
  <si>
    <t>trip_planning_example_1147</t>
  </si>
  <si>
    <t>trip_planning_example_409</t>
  </si>
  <si>
    <t>trip_planning_example_657</t>
  </si>
  <si>
    <t>trip_planning_example_440</t>
  </si>
  <si>
    <t>trip_planning_example_675</t>
  </si>
  <si>
    <t>trip_planning_example_1392</t>
  </si>
  <si>
    <t>trip_planning_example_674</t>
  </si>
  <si>
    <t>trip_planning_example_1596</t>
  </si>
  <si>
    <t>trip_planning_example_810</t>
  </si>
  <si>
    <t>trip_planning_example_1500</t>
  </si>
  <si>
    <t>trip_planning_example_1164</t>
  </si>
  <si>
    <t>trip_planning_example_275</t>
  </si>
  <si>
    <t>trip_planning_example_1509</t>
  </si>
  <si>
    <t>trip_planning_example_288</t>
  </si>
  <si>
    <t>trip_planning_example_875</t>
  </si>
  <si>
    <t>trip_planning_example_92</t>
  </si>
  <si>
    <t>trip_planning_example_996</t>
  </si>
  <si>
    <t>trip_planning_example_505</t>
  </si>
  <si>
    <t>trip_planning_example_59</t>
  </si>
  <si>
    <t>trip_planning_example_50</t>
  </si>
  <si>
    <t>trip_planning_example_953</t>
  </si>
  <si>
    <t>trip_planning_example_1480</t>
  </si>
  <si>
    <t>trip_planning_example_1487</t>
  </si>
  <si>
    <t>trip_planning_example_762</t>
  </si>
  <si>
    <t>trip_planning_example_339</t>
  </si>
  <si>
    <t>trip_planning_example_1075</t>
  </si>
  <si>
    <t>trip_planning_example_1088</t>
  </si>
  <si>
    <t>trip_planning_example_709</t>
  </si>
  <si>
    <t>Pass Number</t>
  </si>
  <si>
    <t>Has Execution Error</t>
  </si>
  <si>
    <t>Status</t>
  </si>
  <si>
    <t>Is Exact Match</t>
  </si>
  <si>
    <t>Constraints Satisfied</t>
  </si>
  <si>
    <t>Execution Output</t>
  </si>
  <si>
    <t>Error</t>
  </si>
  <si>
    <t>Traceback (most recent call last):
  File "/home/ql98/calendar-planning/source/../output/SMT/meta-llama/Llama-3.1-8B-Instruct/trip/n_pass/trip_planning_example_1009/1_pass/solution.py",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"/home/ql98/calendar-planning/source/../output/SMT/meta-llama/Llama-3.1-8B-Instruct/trip/n_pass/trip_planning_example_1009/1_pass/solution.py", line 34, in constraints
    solver.add(Or(place[day] == city))
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</t>
  </si>
  <si>
    <t>Traceback (most recent call last):
  File "/home/ql98/calendar-planning/source/../output/SMT/meta-llama/Llama-3.1-8B-Instruct/trip/n_pass/trip_planning_example_1009/2_pass/solution.py",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"/home/ql98/calendar-planning/source/../output/SMT/meta-llama/Llama-3.1-8B-Instruct/trip/n_pass/trip_planning_example_1009/2_pass/solution.py", line 46, in constraints
    solver.add(Or([place[day] == city]))
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</t>
  </si>
  <si>
    <t>Traceback (most recent call last):
  File "/home/ql98/calendar-planning/source/../output/SMT/meta-llama/Llama-3.1-8B-Instruct/trip/n_pass/trip_planning_example_1009/3_pass/solution.py",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"/home/ql98/calendar-planning/source/../output/SMT/meta-llama/Llama-3.1-8B-Instruct/trip/n_pass/trip_planning_example_1009/3_pass/solution.py", line 46, in constraints
    solver.add(Or([place[day] == city]))
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</t>
  </si>
  <si>
    <t xml:space="preserve">Traceback (most recent call last):
  File "/home/ql98/calendar-planning/source/../output/SMT/meta-llama/Llama-3.1-8B-Instruct/trip/n_pass/trip_planning_example_1009/4_pass/solution.py",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"/home/ql98/calendar-planning/source/../output/SMT/meta-llama/Llama-3.1-8B-Instruct/trip/n_pass/trip_planning_example_1009/4_pass/solution.py", line 45, in constraints
    solver.add(place[day] &gt;= 0)
               ~~~~~^^^^^
IndexError: list index out of range
</t>
  </si>
  <si>
    <t>Failed to solve within max passes</t>
  </si>
  <si>
    <t xml:space="preserve">Traceback (most recent call last):
  File "/home/ql98/calendar-planning/source/../output/SMT/meta-llama/Llama-3.1-8B-Instruct/trip/n_pass/trip_planning_example_1009/5_pass/solution.py", line 78, in &lt;module&gt;
    result = constraints(days, flights, cities, visit_days)
             ^^^^^^^^^^^^^^^^^^^^^^^^^^^^^^^^^^^^^^^^^^^^^^
  File "/home/ql98/calendar-planning/source/../output/SMT/meta-llama/Llama-3.1-8B-Instruct/trip/n_pass/trip_planning_example_1009/5_pass/solution.py", line 45, in constraints
    solver.add(And(place[day] &gt;= 0, place[day] &lt; len(cities)))
                   ~~~~~^^^^^
IndexError: list index out of range
</t>
  </si>
  <si>
    <t>Wrong plan</t>
  </si>
  <si>
    <t xml:space="preserve">No solution found
</t>
  </si>
  <si>
    <t>Traceback (most recent call last):
  File "/home/ql98/calendar-planning/source/../output/SMT/meta-llama/Llama-3.1-8B-Instruct/trip/n_pass/trip_planning_example_125/1_pass/solution.py", line 16, in &lt;module&gt;
    c = And(c, [days[j]!= i for j in range(15) if j!= i])
        ^^^^^^^^^^^^^^^^^^^^^^^^^^^^^^^^^^^^^^^^^^^^^^^^^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[day_1 != 1, day_3 != 1, day_</t>
  </si>
  <si>
    <t>Traceback (most recent call last):
  File "/home/ql98/calendar-planning/source/../output/SMT/meta-llama/Llama-3.1-8B-Instruct/trip/n_pass/trip_planning_example_125/2_pass/solution.py", line 21, in &lt;module&gt;
    c = And(c, [days[j]!= i for j in range(15) if j!= i])
        ^^^^^^^^^^^^^^^^^^^^^^^^^^^^^^^^^^^^^^^^^^^^^^^^^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[day_1 != 1, day_3 != 1, day_</t>
  </si>
  <si>
    <t xml:space="preserve">Traceback (most recent call last):
  File "/home/ql98/calendar-planning/source/../output/SMT/meta-llama/Llama-3.1-8B-Instruct/trip/n_pass/trip_planning_example_125/3_pass/solution.py", line 29, in &lt;module&gt;
    raise ValueError("No solution found")
ValueError: No solution found
</t>
  </si>
  <si>
    <t xml:space="preserve">Traceback (most recent call last):
  File "/home/ql98/calendar-planning/source/../output/SMT/meta-llama/Llama-3.1-8B-Instruct/trip/n_pass/trip_planning_example_125/4_pass/solution.py", line 29, in &lt;module&gt;
    raise ValueError("No solution found")
ValueError: No solution found
</t>
  </si>
  <si>
    <t xml:space="preserve">Traceback (most recent call last):
  File "/home/ql98/calendar-planning/source/../output/SMT/meta-llama/Llama-3.1-8B-Instruct/trip/n_pass/trip_planning_example_125/5_pass/solution.py", line 29, in &lt;module&gt;
    raise ValueError("No solution found")
ValueError: No solution found
</t>
  </si>
  <si>
    <t xml:space="preserve">Traceback (most recent call last):
  File "/home/ql98/calendar-planning/source/../output/SMT/meta-llama/Llama-3.1-8B-Instruct/trip/n_pass/trip_planning_example_919/1_pass/solution.py", line 89, in &lt;module&gt;
    solver.add(Or([days_spent[city] == stay_duration[city]] + constraints[city]))
               ^^^^^^^^^^^^^^^^^^^^^^^^^^^^^^^^^^^^^^^^^^^^^^^^^^^^^^^^^^^^^^^^^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Int'
</t>
  </si>
  <si>
    <t xml:space="preserve">  File "/home/ql98/calendar-planning/source/../output/SMT/meta-llama/Llama-3.1-8B-Instruct/trip/n_pass/trip_planning_example_919/2_pass/solution.py", line 62
    solver.assert(days_spent['Vienna'] == 4)
           ^^^^^^
SyntaxError: invalid syntax
</t>
  </si>
  <si>
    <t xml:space="preserve">Traceback (most recent call last):
  File "/home/ql98/calendar-planning/source/../output/SMT/meta-llama/Llama-3.1-8B-Instruct/trip/n_pass/trip_planning_example_919/3_pass/solution.py", line 113, in &lt;module&gt;
    if day &gt;= days_spent_in_city and day &lt;= days_spent_in_city + stay_duration[city] - 1:
       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</si>
  <si>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"/home/ql98/calendar-planning/source/../output/SMT/meta-llama/Llama-3.1-8B-Instruct/trip/n_pass/trip_planning_example_919/4_pass/solution.py", line 113, in &lt;module&gt;
    if day &gt;= days_spent_in_city and day &lt;= days_spent_in_city + stay_duration[city] - 1:
       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</si>
  <si>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"/home/ql98/calendar-planning/source/../output/SMT/meta-llama/Llama-3.1-8B-Instruct/trip/n_pass/trip_planning_example_919/5_pass/solution.py", line 118, in &lt;module&gt;
    print({'itinerary': itinerary[cities]})
                        ~~~~~~~~~^^^^^^^^
TypeError: unhashable type: 'list'
</t>
  </si>
  <si>
    <t>No code extracted</t>
  </si>
  <si>
    <t>No code found in model response</t>
  </si>
  <si>
    <t xml:space="preserve">Traceback (most recent call last):
  File "/home/ql98/calendar-planning/source/../output/SMT/meta-llama/Llama-3.1-8B-Instruct/trip/n_pass/trip_planning_example_344/2_pass/solution.py", line 8, in &lt;module&gt;
    days = [days(i) for i in range(1, 21)]
            ^^^^^^^
TypeError: 'ArithRef' object is not callable
</t>
  </si>
  <si>
    <t xml:space="preserve">Traceback (most recent call last):
  File "/home/ql98/calendar-planning/source/../output/SMT/meta-llama/Llama-3.1-8B-Instruct/trip/n_pass/trip_planning_example_344/3_pass/solution.py", line 8, in &lt;module&gt;
    days_value = [days(i) for i in range(1, 21)]
                  ^^^^^^^
TypeError: 'ArithRef' object is not callable
</t>
  </si>
  <si>
    <t xml:space="preserve">Traceback (most recent call last):
  File "/home/ql98/calendar-planning/source/../output/SMT/meta-llama/Llama-3.1-8B-Instruct/trip/n_pass/trip_planning_example_344/4_pass/solution.py", line 15, in &lt;module&gt;
    s.add(days_in_city[city] &gt;= 0)
          ~~~~~~~~~~~~^^^^^^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</si>
  <si>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"/home/ql98/calendar-planning/source/../output/SMT/meta-llama/Llama-3.1-8B-Instruct/trip/n_pass/trip_planning_example_344/5_pass/solution.py", line 26, in &lt;module&gt;
    s.add(Or(visit['Valencia'], visit['Athens']))
             ~~~~~^^^^^^^^^^^^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</si>
  <si>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"/home/ql98/calendar-planning/source/../output/SMT/meta-llama/Llama-3.1-8B-Instruct/trip/n_pass/trip_planning_example_149/1_pass/solution.py", line 37, in &lt;module&gt;
    solver.add(Implies(f'{city}_{day}', Or([f'{c}_{day}' for c in cities if c!= city])))
                                        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String'
</t>
  </si>
  <si>
    <t xml:space="preserve">Traceback (most recent call last):
  File "/home/ql98/calendar-planning/source/../output/SMT/meta-llama/Llama-3.1-8B-Instruct/trip/n_pass/trip_planning_example_149/2_pass/solution.py", line 34, in &lt;module&gt;
    solver.add(Implies(Or([f'{c}_{day}' for c in cities if c!= city]), f'{city}_{day}'))
                       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String'
</t>
  </si>
  <si>
    <t xml:space="preserve">Traceback (most recent call last):
  File "/home/ql98/calendar-planning/source/../output/SMT/meta-llama/Llama-3.1-8B-Instruct/trip/n_pass/trip_planning_example_149/3_pass/solution.py", line 34, in &lt;module&gt;
    solver.add(Implies(Or([BoolVal(f'{c}_{day}') for c in cities if c!= city]), f'{city}_{day}'))
               ^^^^^^^^^^^^^^^^^^^^^^^^^^^^^^^^^^^^^^^^^^^^^^^^^^^^^^^^^^^^^^^^^^^^^^^^^^^^^^^^^
  File "/home/ql98/venv/lib/python3.12/site-packages/z3/z3.py", line 1866, in Implies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</si>
  <si>
    <t xml:space="preserve">Traceback (most recent call last):
  File "/home/ql98/calendar-planning/source/../output/SMT/meta-llama/Llama-3.1-8B-Instruct/trip/n_pass/trip_planning_example_149/4_pass/solution.py", line 34, in &lt;module&gt;
    solver.add(solver_vars[f'{city}_{day}'] == f'{city}_{day}')
               ^^^^^^^^^^^^^^^^^^^^^^^^^^^^^^^^^^^^^^^^^^^^^^^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</si>
  <si>
    <t xml:space="preserve">Traceback (most recent call last):
  File "/home/ql98/calendar-planning/source/../output/SMT/meta-llama/Llama-3.1-8B-Instruct/trip/n_pass/trip_planning_example_149/5_pass/solution.py", line 36, in &lt;module&gt;
    solver.add(Not(solver_vars[f'{city}_{day}']) == Not(f'{city}_{day}'))
                                                    ^^^^^^^^^^^^^^^^^^^^
  File "/home/ql98/venv/lib/python3.12/site-packages/z3/z3.py", line 1901, in Not
    a = s.cast(a)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</si>
  <si>
    <t xml:space="preserve">Traceback (most recent call last):
  File "/home/ql98/calendar-planning/source/../output/SMT/meta-llama/Llama-3.1-8B-Instruct/trip/n_pass/trip_planning_example_1097/1_pass/solution.py", line 47, in &lt;module&gt;
    solver.add(days[i] == 0)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0 of type &lt;class 'int'&gt;
</t>
  </si>
  <si>
    <t xml:space="preserve">Traceback (most recent call last):
  File "/home/ql98/calendar-planning/source/../output/SMT/meta-llama/Llama-3.1-8B-Instruct/trip/n_pass/trip_planning_example_1097/2_pass/solution.py", line 48, in &lt;module&gt;
    solver.add(days[i] == 0)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0 of type &lt;class 'int'&gt;
</t>
  </si>
  <si>
    <t xml:space="preserve">Traceback (most recent call last):
  File "/home/ql98/calendar-planning/source/../output/SMT/meta-llama/Llama-3.1-8B-Instruct/trip/n_pass/trip_planning_example_1097/3_pass/solution.py", line 51, in &lt;module&gt;
    solver.add(days[i] &gt; days[i-1])
               ^^^^^^^^^^^^^^^^^^^
TypeError: '&gt;' not supported between instances of 'BoolRef' and 'BoolRef'
</t>
  </si>
  <si>
    <t>Traceback (most recent call last):
  File "/home/ql98/calendar-planning/source/../output/SMT/meta-llama/Llama-3.1-8B-Instruct/trip/n_pass/trip_planning_example_1097/4_pass/solution.py", line 59, in &lt;module&gt;
    solver.add(places[0]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</t>
  </si>
  <si>
    <t>Traceback (most recent call last):
  File "/home/ql98/calendar-planning/source/../output/SMT/meta-llama/Llama-3.1-8B-Instruct/trip/n_pass/trip_planning_example_1097/5_pass/solution.py", line 59, in &lt;module&gt;
    solver.add(places[0]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</t>
  </si>
  <si>
    <t xml:space="preserve">Traceback (most recent call last):
  File "/home/ql98/calendar-planning/source/../output/SMT/meta-llama/Llama-3.1-8B-Instruct/trip/n_pass/trip_planning_example_372/1_pass/solution.py", line 65, in &lt;module&gt;
    print(solve_scheduling_problem())
          ^^^^^^^^^^^^^^^^^^^^^^^^^^
  File "/home/ql98/calendar-planning/source/../output/SMT/meta-llama/Llama-3.1-8B-Instruct/trip/n_pass/trip_planning_example_372/1_pass/solution.py", line 20, in solve_scheduling_problem
    constraints.append(And([itin[cities.index('Stuttgart') + i * len(days)] for i in range(9, 13)]))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</si>
  <si>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"/home/ql98/calendar-planning/source/../output/SMT/meta-llama/Llama-3.1-8B-Instruct/trip/n_pass/trip_planning_example_372/2_pass/solution.py", line 64, in &lt;module&gt;
    print(solve_scheduling_problem())
          ^^^^^^^^^^^^^^^^^^^^^^^^^^
  File "/home/ql98/calendar-planning/source/../output/SMT/meta-llama/Llama-3.1-8B-Instruct/trip/n_pass/trip_planning_example_372/2_pass/solution.py", line 20, in solve_scheduling_problem
    constraints.append(And([itin[cities.index('Stuttgart') + i * len(days)] for i in range(5, 13)]))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</si>
  <si>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"/home/ql98/calendar-planning/source/../output/SMT/meta-llama/Llama-3.1-8B-Instruct/trip/n_pass/trip_planning_example_372/3_pass/solution.py", line 64, in &lt;module&gt;
    print(solve_scheduling_problem())
          ^^^^^^^^^^^^^^^^^^^^^^^^^^
  File "/home/ql98/calendar-planning/source/../output/SMT/meta-llama/Llama-3.1-8B-Instruct/trip/n_pass/trip_planning_example_372/3_pass/solution.py", line 20, in solve_scheduling_problem
    constraints.append(And([itin[cities.index('Stuttgart') + i * len(days)] for i in range(5, 13)]))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</si>
  <si>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"/home/ql98/calendar-planning/source/../output/SMT/meta-llama/Llama-3.1-8B-Instruct/trip/n_pass/trip_planning_example_372/4_pass/solution.py", line 64, in &lt;module&gt;
    print(solve_scheduling_problem())
          ^^^^^^^^^^^^^^^^^^^^^^^^^^
  File "/home/ql98/calendar-planning/source/../output/SMT/meta-llama/Llama-3.1-8B-Instruct/trip/n_pass/trip_planning_example_372/4_pass/solution.py", line 20, in solve_scheduling_problem
    constraints.append(And([itin[cities.index('Stuttgart') + i * len(days)] for i in range(5, 12)]))  # changed 13 to 12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</si>
  <si>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"/home/ql98/calendar-planning/source/../output/SMT/meta-llama/Llama-3.1-8B-Instruct/trip/n_pass/trip_planning_example_372/5_pass/solution.py", line 64, in &lt;module&gt;
    print(solve_scheduling_problem())
          ^^^^^^^^^^^^^^^^^^^^^^^^^^
  File "/home/ql98/calendar-planning/source/../output/SMT/meta-llama/Llama-3.1-8B-Instruct/trip/n_pass/trip_planning_example_372/5_pass/solution.py", line 20, in solve_scheduling_problem
    constraints.append(And([itin[cities.index('Stuttgart') + i * len(days)] for i in range(5, 12)]))
                            ~~~~^^^^^^^^^^^^^^^^^^^^^^^^^^^^^^^^^^^^^^^^^^^
IndexError: list index out of range
</t>
  </si>
  <si>
    <t>Traceback (most recent call last):
  File "/home/ql98/calendar-planning/source/../output/SMT/meta-llama/Llama-3.1-8B-Instruct/trip/n_pass/trip_planning_example_664/1_pass/solution.py", line 44, in &lt;module&gt;
    solver.add(y[i] in places)
               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</si>
  <si>
    <t>Traceback (most recent call last):
  File "/home/ql98/calendar-planning/source/../output/SMT/meta-llama/Llama-3.1-8B-Instruct/trip/n_pass/trip_planning_example_664/2_pass/solution.py", line 43, in &lt;module&gt;
    solver.add(y[i] in [place for place in places])
               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</si>
  <si>
    <t>Traceback (most recent call last):
  File "/home/ql98/calendar-planning/source/../output/SMT/meta-llama/Llama-3.1-8B-Instruct/trip/n_pass/trip_planning_example_664/3_pass/solution.py", line 56, in &lt;module&gt;
    solver.add(y[0] == 'Bucharest')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</t>
  </si>
  <si>
    <t xml:space="preserve">Traceback (most recent call last):
  File "/home/ql98/calendar-planning/source/../output/SMT/meta-llama/Llama-3.1-8B-Instruct/trip/n_pass/trip_planning_example_1572/1_pass/solution.py", line 63, in &lt;module&gt;
    solver.add(And([days[i-1], days[i]]))
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</si>
  <si>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"/home/ql98/calendar-planning/source/../output/SMT/meta-llama/Llama-3.1-8B-Instruct/trip/n_pass/trip_planning_example_1572/2_pass/solution.py", line 63, in &lt;module&gt;
    solver.add(Implies(days[i-1], days[i]))
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</si>
  <si>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"/home/ql98/calendar-planning/source/../output/SMT/meta-llama/Llama-3.1-8B-Instruct/trip/n_pass/trip_planning_example_1572/3_pass/solution.py", line 63, in &lt;module&gt;
    solver.add(days[i-1] == days[i])  # Changed this line
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</si>
  <si>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"/home/ql98/calendar-planning/source/../output/SMT/meta-llama/Llama-3.1-8B-Instruct/trip/n_pass/trip_planning_example_1572/4_pass/solution.py", line 63, in &lt;module&gt;
    solver.add(days[i-1] == days[i])  # Changed this line
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</si>
  <si>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"/home/ql98/calendar-planning/source/../output/SMT/meta-llama/Llama-3.1-8B-Instruct/trip/n_pass/trip_planning_example_1572/5_pass/solution.py", line 63, in &lt;module&gt;
    solver.add(Implies(days[i-1], days[i]))
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</si>
  <si>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"/home/ql98/calendar-planning/source/../output/SMT/meta-llama/Llama-3.1-8B-Instruct/trip/n_pass/trip_planning_example_1324/1_pass/solution.py", line 50, in &lt;module&gt;
    solver.add(Implies(days[i], places[i] &gt;= 0))
                       ~~~~^^^
IndexError: list index out of range
</t>
  </si>
  <si>
    <t xml:space="preserve">Traceback (most recent call last):
  File "/home/ql98/calendar-planning/source/../output/SMT/meta-llama/Llama-3.1-8B-Instruct/trip/n_pass/trip_planning_example_1324/2_pass/solution.py", line 46, in &lt;module&gt;
    solver.add(Or([days[i] for i in range(1, 27)]))
                   ~~~~^^^
IndexError: list index out of range
</t>
  </si>
  <si>
    <t xml:space="preserve">Traceback (most recent call last):
  File "/home/ql98/calendar-planning/source/../output/SMT/meta-llama/Llama-3.1-8B-Instruct/trip/n_pass/trip_planning_example_1324/3_pass/solution.py", line 47, in &lt;module&gt;
    solver.add(days[i] == False)
               ~~~~^^^
IndexError: list index out of range
</t>
  </si>
  <si>
    <t xml:space="preserve">Traceback (most recent call last):
  File "/home/ql98/calendar-planning/source/../output/SMT/meta-llama/Llama-3.1-8B-Instruct/trip/n_pass/trip_planning_example_1324/4_pass/solution.py", line 47, in &lt;module&gt;
    solver.add(days[i] == False)
               ~~~~^^^
IndexError: list index out of range
</t>
  </si>
  <si>
    <t xml:space="preserve">Traceback (most recent call last):
  File "/home/ql98/calendar-planning/source/../output/SMT/meta-llama/Llama-3.1-8B-Instruct/trip/n_pass/trip_planning_example_1324/5_pass/solution.py", line 47, in &lt;module&gt;
    solver.add(days[i] == False)
               ~~~~^^^
IndexError: list index out of range
</t>
  </si>
  <si>
    <t xml:space="preserve">Traceback (most recent call last):
  File "/home/ql98/calendar-planning/source/../output/SMT/meta-llama/Llama-3.1-8B-Instruct/trip/n_pass/trip_planning_example_699/1_pass/solution.py", line 84, in &lt;module&gt;
    print(create_itinerary())
          ^^^^^^^^^^^^^^^^^^
  File "/home/ql98/calendar-planning/source/../output/SMT/meta-llama/Llama-3.1-8B-Instruct/trip/n_pass/trip_planning_example_699/1_pass/solution.py", line 40, in create_itinerary
    constraints.append(Implies(places[i] in [j for j in range(1, 7) if cities[j] &gt; 0], days[i]))
                                                                       ~~~~~~^^^
KeyError: 1
</t>
  </si>
  <si>
    <t xml:space="preserve">Traceback (most recent call last):
  File "/home/ql98/calendar-planning/source/../output/SMT/meta-llama/Llama-3.1-8B-Instruct/trip/n_pass/trip_planning_example_699/2_pass/solution.py", line 85, in &lt;module&gt;
    print(create_itinerary())
          ^^^^^^^^^^^^^^^^^^
  File "/home/ql98/calendar-planning/source/../output/SMT/meta-llama/Llama-3.1-8B-Instruct/trip/n_pass/trip_planning_example_699/2_pass/solution.py", line 37, in create_itinerary
    constraints.append(Or([places[i] == j for j in range(len(cities))]))
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</si>
  <si>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"/home/ql98/calendar-planning/source/../output/SMT/meta-llama/Llama-3.1-8B-Instruct/trip/n_pass/trip_planning_example_699/3_pass/solution.py", line 89, in &lt;module&gt;
    print(create_itinerary())
          ^^^^^^^^^^^^^^^^^^
  File "/home/ql98/calendar-planning/source/../output/SMT/meta-llama/Llama-3.1-8B-Instruct/trip/n_pass/trip_planning_example_699/3_pass/solution.py", line 37, in create_itinerary
    constraints.append(Or([places[i] == j for j in range(len(cities))]))
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</si>
  <si>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"/home/ql98/calendar-planning/source/../output/SMT/meta-llama/Llama-3.1-8B-Instruct/trip/n_pass/trip_planning_example_699/4_pass/solution.py", line 89, in &lt;module&gt;
    print(create_itinerary())
          ^^^^^^^^^^^^^^^^^^
  File "/home/ql98/calendar-planning/source/../output/SMT/meta-llama/Llama-3.1-8B-Instruct/trip/n_pass/trip_planning_example_699/4_pass/solution.py", line 37, in create_itinerary
    constraints.append(places[i]!= -1)
                       ~~~~~~^^^
IndexError: list index out of range
</t>
  </si>
  <si>
    <t xml:space="preserve">Traceback (most recent call last):
  File "/home/ql98/calendar-planning/source/../output/SMT/meta-llama/Llama-3.1-8B-Instruct/trip/n_pass/trip_planning_example_699/5_pass/solution.py", line 90, in &lt;module&gt;
    print(create_itinerary())
          ^^^^^^^^^^^^^^^^^^
  File "/home/ql98/calendar-planning/source/../output/SMT/meta-llama/Llama-3.1-8B-Instruct/trip/n_pass/trip_planning_example_699/5_pass/solution.py", line 37, in create_itinerary
    constraints.append(places[i] &gt;= 0)
                       ~~~~~~^^^
IndexError: list index out of range
</t>
  </si>
  <si>
    <t xml:space="preserve">Traceback (most recent call last):
  File "/home/ql98/calendar-planning/source/../output/SMT/meta-llama/Llama-3.1-8B-Instruct/trip/n_pass/trip_planning_example_1543/3_pass/solution.py", line 65,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</si>
  <si>
    <t xml:space="preserve">Traceback (most recent call last):
  File "/home/ql98/calendar-planning/source/../output/SMT/meta-llama/Llama-3.1-8B-Instruct/trip/n_pass/trip_planning_example_1543/4_pass/solution.py", line 66,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</si>
  <si>
    <t xml:space="preserve">Traceback (most recent call last):
  File "/home/ql98/calendar-planning/source/../output/SMT/meta-llama/Llama-3.1-8B-Instruct/trip/n_pass/trip_planning_example_1543/5_pass/solution.py", line 66,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</si>
  <si>
    <t xml:space="preserve">  File "/home/ql98/calendar-planning/source/../output/SMT/meta-llama/Llama-3.1-8B-Instruct/trip/n_pass/trip_planning_example_1370/1_pass/solution.py", line 76
    solver.add(And([day_place[day-1][city] == 1, day_place[day-1][city2] == 0 for city2 in cities if city2!= city]))
                    ^^^^^^^^^^^^^^^^^^^^^^^^^^^^^^^^^^^^^^^^^^^^^^^^^^^^^^^^^
SyntaxError: did you forget parentheses around the comprehension target?
</t>
  </si>
  <si>
    <t xml:space="preserve">  File "/home/ql98/calendar-planning/source/../output/SMT/meta-llama/Llama-3.1-8B-Instruct/trip/n_pass/trip_planning_example_1370/2_pass/solution.py", line 76
    constraint = And([day_place[day-1][city] == 1, day_place[day-1][city2] == 0 for city2 in cities if city2!= city])
                      ^^^^^^^^^^^^^^^^^^^^^^^^^^^^^^^^^^^^^^^^^^^^^^^^^^^^^^^^^
SyntaxError: did you forget parentheses around the comprehension target?
</t>
  </si>
  <si>
    <t xml:space="preserve">Traceback (most recent call last):
  File "/home/ql98/calendar-planning/source/../output/SMT/meta-llama/Llama-3.1-8B-Instruct/trip/n_pass/trip_planning_example_1370/3_pass/solution.py", line 26, in &lt;module&gt;
    constraints.append(Or([And([day_range[0] &lt;= day, day &lt;= day_range[1]]) for day_range in [(1, 5), (18, 22), (25, 29)] if city == 'Santorini' and day_range[0] &lt;= 29 and day_range[1] &gt;= 25]))
                                                ^^^
NameError: name 'day' is not defined
</t>
  </si>
  <si>
    <t xml:space="preserve">Traceback (most recent call last):
  File "/home/ql98/calendar-planning/source/../output/SMT/meta-llama/Llama-3.1-8B-Instruct/trip/n_pass/trip_planning_example_1370/4_pass/solution.py", line 74, in &lt;module&gt;
    solver.add(day_place[day-1][city] == 0)
               ~~~~~~~~~~~~~~~~^^^^^^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</si>
  <si>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"/home/ql98/calendar-planning/source/../output/SMT/meta-llama/Llama-3.1-8B-Instruct/trip/n_pass/trip_planning_example_1370/5_pass/solution.py", line 79, in &lt;module&gt;
    solver.add(flight_day[day-1][cities.index(city1)][cities.index(city2)] == 0)
               ~~~~~~~~~~~~~~~~~~~~~~~~~~~~~~~~~~~~~~^^^^^^^^^^^^^^^^^^^^^
TypeError: 'ArithRef' object is not subscriptable
</t>
  </si>
  <si>
    <t xml:space="preserve">  File "/home/ql98/calendar-planning/source/../output/SMT/meta-llama/Llama-3.1-8B-Instruct/trip/n_pass/trip_planning_example_1511/1_pass/solution.py", line 49
    constraints.append(Implies(trip[i] == j, Or([trip[i + 1] == j, trip[i + 1] == k for k in range(num_cities) if (j, k) in direct_flights])))
                                                 ^^^^^^^^^^^^^^^^^^^^^^^^^^^^^^^^^^
SyntaxError: did you forget parentheses around the comprehension target?
</t>
  </si>
  <si>
    <t xml:space="preserve">Traceback (most recent call last):
  File "/home/ql98/calendar-planning/source/../output/SMT/meta-llama/Llama-3.1-8B-Instruct/trip/n_pass/trip_planning_example_1511/2_pass/solution.py", line 45, in &lt;module&gt;
    constraints.append(Implies(trip[i] == 0, trip[i + 1] == 0))
                                             ~~~~^^^^^^^
IndexError: list index out of range
</t>
  </si>
  <si>
    <t>Traceback (most recent call last):
  File "/home/ql98/calendar-planning/source/../output/SMT/meta-llama/Llama-3.1-8B-Instruct/trip/n_pass/trip_planning_example_1511/3_pass/solution.py", line 51, in &lt;module&gt;
    constraints.append(Implies(trip[i] == j, Or([trip[i + 1] == j, trip[i + 1] == k] for k in k_values)))
                                             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^^^^^^^^^^^^^^^^
  File "/home/ql98/venv/lib/python3.12/site-packages/z3/z3.py", line 3222, in _py2expr
    _z3_assert(False, "Python bool, int, long or float expected")
  File "/home/ql98/venv/lib/python3.12/site-packages/z3/z3.py", line 115, in _z3_assert
    raise</t>
  </si>
  <si>
    <t>Traceback (most recent call last):
  File "/home/ql98/calendar-planning/source/../output/SMT/meta-llama/Llama-3.1-8B-Instruct/trip/n_pass/trip_planning_example_1511/4_pass/solution.py", line 51, in &lt;module&gt;
    constraints.append(Implies(trip[i] == j, Or([And([trip[i + 1] == j], Not(trip[i + 1] == k)) for k in k_values])))
                                                 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</t>
  </si>
  <si>
    <t xml:space="preserve">Traceback (most recent call last):
  File "/home/ql98/calendar-planning/source/../output/SMT/meta-llama/Llama-3.1-8B-Instruct/trip/n_pass/trip_planning_example_1511/5_pass/solution.py", line 52, in &lt;module&gt;
    constraints.append(Implies(trip[i] == j, Not(trip[i + 1] == k)))
                                                 ~~~~^^^^^^^
IndexError: list index out of range
</t>
  </si>
  <si>
    <t xml:space="preserve">Traceback (most recent call last):
  File "/home/ql98/calendar-planning/source/../output/SMT/meta-llama/Llama-3.1-8B-Instruct/trip/n_pass/trip_planning_example_1534/1_pass/solution.py", line 48, in &lt;module&gt;
    s.add(Implies(days[day_range-1], places[city]))
                                     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</si>
  <si>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"/home/ql98/calendar-planning/source/../output/SMT/meta-llama/Llama-3.1-8B-Instruct/trip/n_pass/trip_planning_example_1534/2_pass/solution.py", line 52, in &lt;module&gt;
    s.add(Implies(days[day_range-1], places[city1][day_range-1]))
                                     ~~~~~~^^^^^^^
KeyError: 'Paris'
</t>
  </si>
  <si>
    <t xml:space="preserve">Traceback (most recent call last):
  File "/home/ql98/calendar-planning/source/../output/SMT/meta-llama/Llama-3.1-8B-Instruct/trip/n_pass/trip_planning_example_1534/3_pass/solution.py", line 47, in &lt;module&gt;
    s.add(Implies(days[day_range-1], And([places[city][i] for i in range(day_range-1, 26)])))
                                          ~~~~~~~~~~~~^^^
IndexError: list index out of range
</t>
  </si>
  <si>
    <t xml:space="preserve">Traceback (most recent call last):
  File "/home/ql98/calendar-planning/source/../output/SMT/meta-llama/Llama-3.1-8B-Instruct/trip/n_pass/trip_planning_example_1534/4_pass/solution.py", line 47, in &lt;module&gt;
    s.add(Implies(days[day_range-1], And([places[city][i] for i in range(day_range-1, 26)])))
                                          ~~~~~~~~~~~~^^^
IndexError: list index out of range
</t>
  </si>
  <si>
    <t xml:space="preserve">Traceback (most recent call last):
  File "/home/ql98/calendar-planning/source/../output/SMT/meta-llama/Llama-3.1-8B-Instruct/trip/n_pass/trip_planning_example_1534/5_pass/solution.py", line 47, in &lt;module&gt;
    s.add(Implies(days[day_range-1], Or([places[city][i] for i in range(day_range-1, 26)])))
                                         ~~~~~~~~~~~~^^^
IndexError: list index out of range
</t>
  </si>
  <si>
    <t xml:space="preserve">Traceback (most recent call last):
  File "/home/ql98/calendar-planning/source/../output/SMT/meta-llama/Llama-3.1-8B-Instruct/trip/n_pass/trip_planning_example_1161/1_pass/solution.py", line 74, in &lt;module&gt;
    solver.add(constraints(i, places[i]))
               ^^^^^^^^^^^^^^^^^^^^^^^^^
  File "/home/ql98/calendar-planning/source/../output/SMT/meta-llama/Llama-3.1-8B-Instruct/trip/n_pass/trip_planning_example_1161/1_pass/solution.py", line 33, in constraints
    return Or([place == place_name for place_name in cities])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</t>
  </si>
  <si>
    <t xml:space="preserve">Traceback (most recent call last):
  File "/home/ql98/calendar-planning/source/../output/SMT/meta-llama/Llama-3.1-8B-Instruct/trip/n_pass/trip_planning_example_1161/2_pass/solution.py", line 73, in &lt;module&gt;
    solver.add(constraints(i, places[i]))
               ^^^^^^^^^^^^^^^^^^^^^^^^^
  File "/home/ql98/calendar-planning/source/../output/SMT/meta-llama/Llama-3.1-8B-Instruct/trip/n_pass/trip_planning_example_1161/2_pass/solution.py", line 33, in constraints
    return place == place_name
                    ^^^^^^^^^^
NameError: name 'place_name' is not defined
</t>
  </si>
  <si>
    <t xml:space="preserve">Traceback (most recent call last):
  File "/home/ql98/calendar-planning/source/../output/SMT/meta-llama/Llama-3.1-8B-Instruct/trip/n_pass/trip_planning_example_1161/3_pass/solution.py", line 76, in &lt;module&gt;
    solver.add(constraints(i, place_names[i]))
               ^^^^^^^^^^^^^^^^^^^^^^^^^^^^^^
  File "/home/ql98/calendar-planning/source/../output/SMT/meta-llama/Llama-3.1-8B-Instruct/trip/n_pass/trip_planning_example_1161/3_pass/solution.py", line 33, in constraints
    return place == IntVal(place_name)
                           ^^^^^^^^^^
NameError: name 'place_name' is not defined
</t>
  </si>
  <si>
    <t xml:space="preserve">Traceback (most recent call last):
  File "/home/ql98/calendar-planning/source/../output/SMT/meta-llama/Llama-3.1-8B-Instruct/trip/n_pass/trip_planning_example_1161/4_pass/solution.py", line 73, in &lt;module&gt;
    solver.add(constraints(i, places[i]))
               ^^^^^^^^^^^^^^^^^^^^^^^^^
  File "/home/ql98/calendar-planning/source/../output/SMT/meta-llama/Llama-3.1-8B-Instruct/trip/n_pass/trip_planning_example_1161/4_pass/solution.py", line 33, in constraints
    return place == IntVal(cities[day-1])
         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"/home/ql98/venv/lib/python3.12/site-packages/z3/z3core.py", line 2391, in Z3_mk_numeral
    _elems.Check(a0)
  File "/home/ql98/venv/lib/python3.12/site-packages/z3/z3core.py", line 1579, </t>
  </si>
  <si>
    <t>Traceback (most recent call last):
  File "/home/ql98/calendar-planning/source/../output/SMT/meta-llama/Llama-3.1-8B-Instruct/trip/n_pass/trip_planning_example_1161/5_pass/solution.py", line 73, in &lt;module&gt;
    solver.add(constraints(i, places[i]))
               ^^^^^^^^^^^^^^^^^^^^^^^^^
  File "/home/ql98/calendar-planning/source/../output/SMT/meta-llama/Llama-3.1-8B-Instruct/trip/n_pass/trip_planning_example_1161/5_pass/solution.py", line 33, in constraints
    return place == cities[day-1]
    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</t>
  </si>
  <si>
    <t xml:space="preserve">Traceback (most recent call last):
  File "/home/ql98/calendar-planning/source/../output/SMT/meta-llama/Llama-3.1-8B-Instruct/trip/n_pass/trip_planning_example_421/1_pass/solution.py", line 93, in &lt;module&gt;
    find_trip_plan()
  File "/home/ql98/calendar-planning/source/../output/SMT/meta-llama/Llama-3.1-8B-Instruct/trip/n_pass/trip_planning_example_421/1_pass/solution.py", line 16, in find_trip_plan
    constraints.append(Or([x[city][day] for day in days]))
                           ~^^^^^^
TypeError: list indices must be integers or slices, not str
</t>
  </si>
  <si>
    <t xml:space="preserve">Traceback (most recent call last):
  File "/home/ql98/calendar-planning/source/../output/SMT/meta-llama/Llama-3.1-8B-Instruct/trip/n_pass/trip_planning_example_1502/1_pass/solution.py", line 112, in &lt;module&gt;
    print(generate_itinerary())
          ^^^^^^^^^^^^^^^^^^^^
  File "/home/ql98/calendar-planning/source/../output/SMT/meta-llama/Llama-3.1-8B-Instruct/trip/n_pass/trip_planning_example_1502/1_pass/solution.py", line 18, in generate_itinerary
    solver.add(places[i] in cities)
               ^^^^^^^^^^^^^^^^^^^
  File "/home/ql98/venv/lib/python3.12/site-packages/z3/z3.py", line 643, in __eq__
    return Z3_is_eq_sort(self.ctx_ref(), self.ast, other.ast)
                                                   ^^^^^^^^^
AttributeError: 'str' object has no attribute 'ast'
</t>
  </si>
  <si>
    <t>Traceback (most recent call last):
  File "/home/ql98/calendar-planning/source/../output/SMT/meta-llama/Llama-3.1-8B-Instruct/trip/n_pass/trip_planning_example_1502/2_pass/solution.py", line 110, in &lt;module&gt;
    print(generate_itinerary())
          ^^^^^^^^^^^^^^^^^^^^
  File "/home/ql98/calendar-planning/source/../output/SMT/meta-llama/Llama-3.1-8B-Instruct/trip/n_pass/trip_planning_example_1502/2_pass/solution.py", line 41, in generate_itinerary
    solver.add(places[i] == 'Santorini')
               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</t>
  </si>
  <si>
    <t>Traceback (most recent call last):
  File "/home/ql98/calendar-planning/source/../output/SMT/meta-llama/Llama-3.1-8B-Instruct/trip/n_pass/trip_planning_example_1502/3_pass/solution.py", line 98, in &lt;module&gt;
    print(generate_itinerary())
          ^^^^^^^^^^^^^^^^^^^^
  File "/home/ql98/calendar-planning/source/../output/SMT/meta-llama/Llama-3.1-8B-Instruct/trip/n_pass/trip_planning_example_1502/3_pass/solution.py", line 55, in generate_itinerary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</t>
  </si>
  <si>
    <t>Traceback (most recent call last):
  File "/home/ql98/calendar-planning/source/../output/SMT/meta-llama/Llama-3.1-8B-Instruct/trip/n_pass/trip_planning_example_1502/4_pass/solution.py", line 98, in &lt;module&gt;
    print(generate_itinerary())
          ^^^^^^^^^^^^^^^^^^^^
  File "/home/ql98/calendar-planning/source/../output/SMT/meta-llama/Llama-3.1-8B-Instruct/trip/n_pass/trip_planning_example_1502/4_pass/solution.py", line 55, in generate_itinerary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</t>
  </si>
  <si>
    <t>Traceback (most recent call last):
  File "/home/ql98/calendar-planning/source/../output/SMT/meta-llama/Llama-3.1-8B-Instruct/trip/n_pass/trip_planning_example_1502/5_pass/solution.py", line 98, in &lt;module&gt;
    print(generate_itinerary())
          ^^^^^^^^^^^^^^^^^^^^
  File "/home/ql98/calendar-planning/source/../output/SMT/meta-llama/Llama-3.1-8B-Instruct/trip/n_pass/trip_planning_example_1502/5_pass/solution.py", line 16, in generate_itinerary
    solver.add(places[i] in cities)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</t>
  </si>
  <si>
    <t xml:space="preserve">Traceback (most recent call last):
  File "/home/ql98/calendar-planning/source/../output/SMT/meta-llama/Llama-3.1-8B-Instruct/trip/n_pass/trip_planning_example_812/2_pass/solution.py", line 35, in &lt;module&gt;
    [Implies(x[city_to_index(city, days)], [Not(x[city_to_index(city, day)]) for city in cities if city!= city]) for city in cities for day in days],
               ^^^^^^^^^^^^^
NameError: name 'city_to_index' is not defined
</t>
  </si>
  <si>
    <t>Traceback (most recent call last):
  File "/home/ql98/calendar-planning/source/../output/SMT/meta-llama/Llama-3.1-8B-Instruct/trip/n_pass/trip_planning_example_812/3_pass/solution.py", line 39, in &lt;module&gt;
    [Implies(x[city_to_index(city, day)], [Not(x[city_to_index(c, day)]) for c in cities if c!= city]) for city in cities for day in days],
     ^^^^^^^^^^^^^^^^^^^^^^^^^^^^^^^^^^^^^^^^^^^^^^^^^^^^^^^^^^^^^^^^^^^^^^^^^^^^^^^^^^^^^^^^^^^^^^^^^
  File "/home/ql98/venv/lib/python3.12/site-packages/z3/z3.py", line 1866, in Implies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[Not(Florence_day_1), Not(Vienna_day_1), Not(Porto_day_1), Not(Munich_day_1), Not(Nice_day_1), Not</t>
  </si>
  <si>
    <t xml:space="preserve">Traceback (most recent call last):
  File "/home/ql98/calendar-planning/source/../output/SMT/meta-llama/Llama-3.1-8B-Instruct/trip/n_pass/trip_planning_example_812/4_pass/solution.py", line 2, in &lt;module&gt;
    [Or([Not(x[city_to_index(c, day)]) for c in cities if c!= city]) for city in cities for day in days]
                                                                                 ^^^^^^
NameError: name 'cities' is not defined
</t>
  </si>
  <si>
    <t xml:space="preserve">Traceback (most recent call last):
  File "/home/ql98/calendar-planning/source/../output/SMT/meta-llama/Llama-3.1-8B-Instruct/trip/n_pass/trip_planning_example_812/5_pass/solution.py", line 2, in &lt;module&gt;
    [Or([Not(x[city_to_index(c, day)]) for c in cities if c!= city]) for city in cities for day in days]
                                                                                 ^^^^^^
NameError: name 'cities' is not defined
</t>
  </si>
  <si>
    <t xml:space="preserve">Traceback (most recent call last):
  File "/home/ql98/calendar-planning/source/../output/SMT/meta-llama/Llama-3.1-8B-Instruct/trip/n_pass/trip_planning_example_824/2_pass/solution.py", line 26, in &lt;module&gt;
    s.add(Or([x[city][j] for j in days]))
              ~^^^^^^
TypeError: list indices must be integers or slices, not str
</t>
  </si>
  <si>
    <t xml:space="preserve">Traceback (most recent call last):
  File "/home/ql98/calendar-planning/source/../output/SMT/meta-llama/Llama-3.1-8B-Instruct/trip/n_pass/trip_planning_example_824/3_pass/solution.py", line 17, in &lt;module&gt;
    s.add(Or([x[city.index(city)][day] for day in days]))
              ~~~~~~~~~~~~~~~~~~~^^^^^
IndexError: list index out of range
</t>
  </si>
  <si>
    <t xml:space="preserve">Traceback (most recent call last):
  File "/home/ql98/calendar-planning/source/../output/SMT/meta-llama/Llama-3.1-8B-Instruct/trip/n_pass/trip_planning_example_824/4_pass/solution.py", line 17, in &lt;module&gt;
    s.add(Or([x[cities.index(city)][day] for day in days]))
              ~~~~~~~~~~~~~~~~~~~~~^^^^^
IndexError: list index out of range
</t>
  </si>
  <si>
    <t xml:space="preserve">Traceback (most recent call last):
  File "/home/ql98/calendar-planning/source/../output/SMT/meta-llama/Llama-3.1-8B-Instruct/trip/n_pass/trip_planning_example_824/5_pass/solution.py", line 1, in &lt;module&gt;
    s.add(x['Lisbon'][0])
    ^
NameError: name 's' is not defined
</t>
  </si>
  <si>
    <t xml:space="preserve">Traceback (most recent call last):
  File "/home/ql98/calendar-planning/source/../output/SMT/meta-llama/Llama-3.1-8B-Instruct/trip/n_pass/trip_planning_example_1167/1_pass/solution.py", line 103, in &lt;module&gt;
    if x[i]!= day + 1:
       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</si>
  <si>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"/home/ql98/calendar-planning/source/../output/SMT/meta-llama/Llama-3.1-8B-Instruct/trip/n_pass/trip_planning_example_1167/2_pass/solution.py", line 123, in &lt;module&gt;
    itinerary.append({"day_range": f"Day {day}", "place": [cities[(city_index, city_days[-1] - day + city_index)][0]]})
                                                           ~~~~~~^^^^^^^^^^^^^^^^^^^^^^^^^^^^^^^^^^^^^^^^^^^^^^^^
KeyError: (0, 3)
</t>
  </si>
  <si>
    <t xml:space="preserve">Traceback (most recent call last):
  File "/home/ql98/calendar-planning/source/../output/SMT/meta-llama/Llama-3.1-8B-Instruct/trip/n_pass/trip_planning_example_1167/3_pass/solution.py", line 124, in &lt;module&gt;
    itinerary.append({"day_range": f"Day {day}", "place": cities[(city_index, city_days[-1] - day + city_index)][0]})
                                                          ~~~~~~^^^^^^^^^^^^^^^^^^^^^^^^^^^^^^^^^^^^^^^^^^^^^^^^
KeyError: (0, 3)
</t>
  </si>
  <si>
    <t xml:space="preserve">Traceback (most recent call last):
  File "/home/ql98/calendar-planning/source/../output/SMT/meta-llama/Llama-3.1-8B-Instruct/trip/n_pass/trip_planning_example_1167/4_pass/solution.py", line 119, in &lt;module&gt;
    itinerary.append({"day_range": f"Day {day}", "place": cities[(city_index, city_days[-1] - day + city_index)][0]})
                                                          ~~~~~~^^^^^^^^^^^^^^^^^^^^^^^^^^^^^^^^^^^^^^^^^^^^^^^^
KeyError: (0, 3)
</t>
  </si>
  <si>
    <t xml:space="preserve">{'itinerary': [{'day_range': 'Day 1-4', 'place': 'Dublin'}, {'day_range': 'Day 1', 'place': 'Dublin'}, {'day_range': 'Day 2', 'place': 'Dublin'}, {'day_range': 'Day 3', 'place': 'Dublin'}, {'day_range': 'Day 4', 'place': 'Dublin'}]}
</t>
  </si>
  <si>
    <t xml:space="preserve">Traceback (most recent call last):
  File "/home/ql98/calendar-planning/source/../output/SMT/meta-llama/Llama-3.1-8B-Instruct/trip/n_pass/trip_planning_example_240/1_pass/solution.py", line 57, in &lt;module&gt;
    solver.add(Implies(flights[flight], Or([places[places.index(flight[0]) + flights[flight]]])))
                       ~~~~~~~^^^^^^^^
TypeError: list indices must be integers or slices, not BoolRef
</t>
  </si>
  <si>
    <t xml:space="preserve">  File "/home/ql98/calendar-planning/source/../output/SMT/meta-llama/Llama-3.1-8B-Instruct/trip/n_pass/trip_planning_example_240/2_pass/solution.py", line 57
    solver.add(Implies(flights[flight], Or([places[places.index(flight[1])] if flight[0] == 'Berlin' and flight[1] == 'Tallinn' else places[places.index(flight[0])] if flight[1] == 'Berlin' and flight[0] == 'Tallinn' else places[places.index(flight[0])] if flight[1] == 'Stockholm' and flight[0] == 'Tallinn' else places[places.index(flight[1])] if flight[0] == 'Stockholm' and flight[1] == 'Tallinn' else places[places.index(flight[0])] if flight[1] == 'Prague' and flight[0] == 'Tallinn' else places[places.index(flight[1])] if flight[0] == 'Prague' and flight[1] == 'Tallinn' else places[places.index(flight[0])] if flight[1] == 'Stockholm' and flight[0] == 'Prague' else places[places.index(flight[1])] if flight[0] == 'Stockholm' and flight[1] == 'Prague' else places[places.index(flight[0])] if flight[1] == 'Berlin' and flight[0] == 'S</t>
  </si>
  <si>
    <t xml:space="preserve">Traceback (most recent call last):
  File "/home/ql98/calendar-planning/source/../output/SMT/meta-llama/Llama-3.1-8B-Instruct/trip/n_pass/trip_planning_example_240/3_pass/solution.py", line 57, in &lt;module&gt;
    if flight[0] == 'Berlin' and flight[1] == 'Tallinn':
       ~~~~~~^^^
TypeError: 'BoolRef' object is not subscriptable
</t>
  </si>
  <si>
    <t xml:space="preserve">Traceback (most recent call last):
  File "/home/ql98/calendar-planning/source/../output/SMT/meta-llama/Llama-3.1-8B-Instruct/trip/n_pass/trip_planning_example_240/4_pass/solution.py", line 89, in &lt;module&gt;
    solver.add(flights[('Berlin', 'Tallinn')])
               ~~~~~~~^^^^^^^^^^^^^^^^^^^^^^^
TypeError: list indices must be integers or slices, not tuple
</t>
  </si>
  <si>
    <t xml:space="preserve">Traceback (most recent call last):
  File "/home/ql98/calendar-planning/source/../output/SMT/meta-llama/Llama-3.1-8B-Instruct/trip/n_pass/trip_planning_example_240/5_pass/solution.py", line 102, in &lt;module&gt;
    itinerary = constraints(model)
                ^^^^^^^^^^^^^^^^^^
  File "/home/ql98/calendar-planning/source/../output/SMT/meta-llama/Llama-3.1-8B-Instruct/trip/n_pass/trip_planning_example_240/5_pass/solution.py", line 37, in constraints
    if flight[0] == 'Berlin' and flight[1] == 'Tallinn' and model[flight[0] + '-&gt;' + flight[1]]:
                                                            ~~~~~^^^^^^^^^^^^^^^^^^^^^^^^^^^^^^
  File "/home/ql98/venv/lib/python3.12/site-packages/z3/z3.py", line 6720, in __getitem__
    _z3_assert(False, "Integer, Z3 declaration, or Z3 constant expected")
  File "/home/ql98/venv/lib/python3.12/site-packages/z3/z3.py", line 115, in _z3_assert
    raise Z3Exception(msg)
z3.z3types.Z3Exception: Integer, Z3 declaration, or Z3 constant expected
</t>
  </si>
  <si>
    <t>Traceback (most recent call last):
  File "/home/ql98/calendar-planning/source/../output/SMT/meta-llama/Llama-3.1-8B-Instruct/trip/n_pass/trip_planning_example_684/1_pass/solution.py",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"/home/ql98/calendar-planning/source/../output/SMT/meta-llama/Llama-3.1-8B-Instruct/trip/n_pass/trip_planning_example_684/1_pass/solution.py",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"/home/ql98/calendar-planning/source/../output/SMT/meta-llama/Llama-3.1-8B-Instruct/trip/n_pass/trip_planning_example_684/1_pass/solution.py", line 39, in generate_direct_flight_constraints
    constraints.append(Implies(And(var</t>
  </si>
  <si>
    <t>Traceback (most recent call last):
  File "/home/ql98/calendar-planning/source/../output/SMT/meta-llama/Llama-3.1-8B-Instruct/trip/n_pass/trip_planning_example_684/2_pass/solution.py",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"/home/ql98/calendar-planning/source/../output/SMT/meta-llama/Llama-3.1-8B-Instruct/trip/n_pass/trip_planning_example_684/2_pass/solution.py",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"/home/ql98/calendar-planning/source/../output/SMT/meta-llama/Llama-3.1-8B-Instruct/trip/n_pass/trip_planning_example_684/2_pass/solution.py", line 39, in generate_direct_flight_constraints
    constraints.append(Implies(And(var</t>
  </si>
  <si>
    <t>Traceback (most recent call last):
  File "/home/ql98/calendar-planning/source/../output/SMT/meta-llama/Llama-3.1-8B-Instruct/trip/n_pass/trip_planning_example_684/3_pass/solution.py",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"/home/ql98/calendar-planning/source/../output/SMT/meta-llama/Llama-3.1-8B-Instruct/trip/n_pass/trip_planning_example_684/3_pass/solution.py",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"/home/ql98/calendar-planning/source/../output/SMT/meta-llama/Llama-3.1-8B-Instruct/trip/n_pass/trip_planning_example_684/3_pass/solution.py", line 39, in generate_direct_flight_constraints
    constraints.append(Implies(And(var</t>
  </si>
  <si>
    <t xml:space="preserve">Traceback (most recent call last):
  File "/home/ql98/calendar-planning/source/../output/SMT/meta-llama/Llama-3.1-8B-Instruct/trip/n_pass/trip_planning_example_1330/1_pass/solution.py", line 78, in &lt;module&gt;
    constraints(s, m)
  File "/home/ql98/calendar-planning/source/../output/SMT/meta-llama/Llama-3.1-8B-Instruct/trip/n_pass/trip_planning_example_1330/1_pass/solution.py", line 51, in constraints
    s.add(ForAll([day], Implies(m[city][day], day &gt;= 1) &amp; Implies(m[city][day], day &lt;= days)))
                  ^^^
UnboundLocalError: cannot access local variable 'day' where it is not associated with a value
</t>
  </si>
  <si>
    <t xml:space="preserve">Traceback (most recent call last):
  File "/home/ql98/calendar-planning/source/../output/SMT/meta-llama/Llama-3.1-8B-Instruct/trip/n_pass/trip_planning_example_1330/2_pass/solution.py", line 79, in &lt;module&gt;
    constraints(s, m)
  File "/home/ql98/calendar-planning/source/../output/SMT/meta-llama/Llama-3.1-8B-Instruct/trip/n_pass/trip_planning_example_1330/2_pass/solution.py", line 51, in constraints
    s.add(Implies(Or([m[city][day] for day in range(1, 26)]), And([day &gt;= 1 for day in range(1, 26)])))
                      ~~~~~~~^^^^^
IndexError: list index out of range
</t>
  </si>
  <si>
    <t xml:space="preserve">Traceback (most recent call last):
  File "/home/ql98/calendar-planning/source/../output/SMT/meta-llama/Llama-3.1-8B-Instruct/trip/n_pass/trip_planning_example_1330/3_pass/solution.py", line 79, in &lt;module&gt;
    constraints(s, m)
  File "/home/ql98/calendar-planning/source/../output/SMT/meta-llama/Llama-3.1-8B-Instruct/trip/n_pass/trip_planning_example_1330/3_pass/solution.py", line 68, in constraints
    s.add(Implies(m["Naples"][22] &amp; m["Naples"][23] &amp; m["Naples"][24] &amp; m["Naples"][25], True))
                                                                        ~~~~~~~~~~~^^^^
IndexError: list index out of range
</t>
  </si>
  <si>
    <t xml:space="preserve">Traceback (most recent call last):
  File "/home/ql98/calendar-planning/source/../output/SMT/meta-llama/Llama-3.1-8B-Instruct/trip/n_pass/trip_planning_example_1330/4_pass/solution.py", line 79, in &lt;module&gt;
    constraints(s, m)
  File "/home/ql98/calendar-planning/source/../output/SMT/meta-llama/Llama-3.1-8B-Instruct/trip/n_pass/trip_planning_example_1330/4_pass/solution.py", line 68, in constraints
    s.add(Implies(Or([m["Naples"][22], m["Naples"][23], m["Naples"][24], m["Naples"][25]]), True))
                                                                         ~~~~~~~~~~~^^^^
IndexError: list index out of range
</t>
  </si>
  <si>
    <t xml:space="preserve">Traceback (most recent call last):
  File "/home/ql98/calendar-planning/source/../output/SMT/meta-llama/Llama-3.1-8B-Instruct/trip/n_pass/trip_planning_example_1330/5_pass/solution.py", line 79, in &lt;module&gt;
    constraints(s, m)
  File "/home/ql98/calendar-planning/source/../output/SMT/meta-llama/Llama-3.1-8B-Instruct/trip/n_pass/trip_planning_example_1330/5_pass/solution.py", line 68, in constraints
    s.add(Implies(Or([m["Naples"][22], m["Naples"][23], m["Naples"][24], m["Naples"][25]]), True))
                                                                         ~~~~~~~~~~~^^^^
IndexError: list index out of range
</t>
  </si>
  <si>
    <t>Traceback (most recent call last):
  File "/home/ql98/calendar-planning/source/../output/SMT/meta-llama/Llama-3.1-8B-Instruct/trip/n_pass/trip_planning_example_1559/1_pass/solution.py", line 81, in &lt;module&gt;
    flight_days: Dict[Tuple[str, str], Int] = {(city1, city2): Int((city1, city2)) for city1, city2 in flights.keys()}
                                                               ^^^^^^^^^^^^^^^^^^^
  File "/home/ql98/venv/lib/python3.12/site-packages/z3/z3.py", line 3341, in Int
    return ArithRef(Z3_mk_const(ctx.ref(), to_symbol(name, ctx), IntSort(ctx).ast), ctx)
                                           ^^^^^^^^^^^^^^^^^^^^
  File "/home/ql98/venv/lib/python3.12/site-packages/z3/z3.py", line 137, in to_symbol
    return Z3_mk_string_symbol(_get_ctx(ctx).ref(), s)
           ^^^^^^^^^^^^^^^^^^^^^^^^^^^^^^^^^^^^^^^^^^^
  File "/home/ql98/venv/lib/python3.12/site-packages/z3/z3core.py", line 1760, in Z3_mk_string_symbol
    r = _elems.f(a0, _str_to_bytes(a1))
        ^^^^^^^^^</t>
  </si>
  <si>
    <t xml:space="preserve">Traceback (most recent call last):
  File "/home/ql98/calendar-planning/source/../output/SMT/meta-llama/Llama-3.1-8B-Instruct/trip/n_pass/trip_planning_example_1559/2_pass/solution.py", line 99, in &lt;module&gt;
    s.add(flight_days[(city1, city2)] == flight_days[(city2, city1)])
                                         ~~~~~~~~~~~^^^^^^^^^^^^^^^^
KeyError: ('Paris', 'Lisbon')
</t>
  </si>
  <si>
    <t xml:space="preserve">Traceback (most recent call last):
  File "/home/ql98/calendar-planning/source/../output/SMT/meta-llama/Llama-3.1-8B-Instruct/trip/n_pass/trip_planning_example_1559/3_pass/solution.py", line 99, in &lt;module&gt;
    s.add(flight_days[(city1, city2)] == flight_days[(city2, city1)])
                                         ~~~~~~~~~~~^^^^^^^^^^^^^^^^
KeyError: ('Paris', 'Lisbon')
</t>
  </si>
  <si>
    <t xml:space="preserve">Traceback (most recent call last):
  File "/home/ql98/calendar-planning/source/../output/SMT/meta-llama/Llama-3.1-8B-Instruct/trip/n_pass/trip_planning_example_1559/4_pass/solution.py", line 111, in &lt;module&gt;
    flight_days = m[flight_days[(city1, city2)]].as_long()
                    ~~~~~~~~~~~^^^^^^^^^^^^^^^^
TypeError: 'int' object is not subscriptable
</t>
  </si>
  <si>
    <t>{'itinerary': [{'day_range': 'Day 1', 'place': 'Valencia'}, {'day_range': 'Day 2', 'place': 'Valencia'}, {'day_range': 'Day 1', 'place': 'Oslo'}, {'day_range': 'Day 2', 'place': 'Oslo'}, {'day_range': 'Day 3', 'place': 'Oslo'}, {'day_range': 'Day 1', 'place': 'Lyon'}, {'day_range': 'Day 2', 'place': 'Lyon'}, {'day_range': 'Day 3', 'place': 'Lyon'}, {'day_range': 'Day 4', 'place': 'Lyon'}, {'day_range': 'Day 1', 'place': 'Prague'}, {'day_range': 'Day 2', 'place': 'Prague'}, {'day_range': 'Day 3', 'place': 'Prague'}, {'day_range': 'Day 1', 'place': 'Paris'}, {'day_range': 'Day 2', 'place': 'Paris'}, {'day_range': 'Day 3', 'place': 'Paris'}, {'day_range': 'Day 4', 'place': 'Paris'}, {'day_range': 'Day 1', 'place': 'Nice'}, {'day_range': 'Day 2', 'place': 'Nice'}, {'day_range': 'Day 3', 'place': 'Nice'}, {'day_range': 'Day 4', 'place': 'Nice'}, {'day_range': 'Day 1', 'place': 'Seville'}, {'day_range': 'Day 2', 'place': 'Seville'}, {'day_range': 'Day 3', 'place': 'Seville'}, {'day_range': '</t>
  </si>
  <si>
    <t xml:space="preserve">Traceback (most recent call last):
  File "/home/ql98/calendar-planning/source/../output/SMT/meta-llama/Llama-3.1-8B-Instruct/trip/n_pass/trip_planning_example_1568/1_pass/solution.py",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</si>
  <si>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"/home/ql98/calendar-planning/source/../output/SMT/meta-llama/Llama-3.1-8B-Instruct/trip/n_pass/trip_planning_example_1568/2_pass/solution.py", line 97, in &lt;module&gt;
    days = [day for day in days if model.evaluate(Bool(f'place_{place}_{day}')).bool_value()]
                                   ^^^^^^^^^^^^^^^^^^^^^^^^^^^^^^^^^^^^^^^^^^^^^^^^^^^^^^^
AttributeError: 'BoolRef' object has no attribute 'bool_value'
</t>
  </si>
  <si>
    <t xml:space="preserve">Traceback (most recent call last):
  File "/home/ql98/calendar-planning/source/../output/SMT/meta-llama/Llama-3.1-8B-Instruct/trip/n_pass/trip_planning_example_1568/3_pass/solution.py", line 97, in &lt;module&gt;
    days = [day for day in days if model.evaluate(Bool(f'place_{place}_{day}')).eval().as_bool()]
                                   ^^^^^^^^^^^^^^^^^^^^^^^^^^^^^^^^^^^^^^^^^^^^^^^^^
AttributeError: 'BoolRef' object has no attribute 'eval'
</t>
  </si>
  <si>
    <t xml:space="preserve">Traceback (most recent call last):
  File "/home/ql98/calendar-planning/source/../output/SMT/meta-llama/Llama-3.1-8B-Instruct/trip/n_pass/trip_planning_example_1568/4_pass/solution.py",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</si>
  <si>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"/home/ql98/calendar-planning/source/../output/SMT/meta-llama/Llama-3.1-8B-Instruct/trip/n_pass/trip_planning_example_1568/5_pass/solution.py",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</si>
  <si>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"/home/ql98/calendar-planning/source/../output/SMT/meta-llama/Llama-3.1-8B-Instruct/trip/n_pass/trip_planning_example_813/2_pass/solution.py", line 92, in &lt;module&gt;
    total_days = sum(days[city].as_long() for city in cities) + sum(flight_days[city].as_long() for city in cities)
                 ^^^^^^^^^^^^^^^^^^^^^^^^^^^^^^^^^^^^^^^^^^^^
  File "/home/ql98/calendar-planning/source/../output/SMT/meta-llama/Llama-3.1-8B-Instruct/trip/n_pass/trip_planning_example_813/2_pass/solution.py", line 92, in &lt;genexpr&gt;
    total_days = sum(days[city].as_long() for city in cities) + sum(flight_days[city].as_long() for city in cities)
                     ^^^^^^^^^^^^^^^^^^
AttributeError: 'ArithRef' object has no attribute 'as_long'
</t>
  </si>
  <si>
    <t xml:space="preserve">Traceback (most recent call last):
  File "/home/ql98/calendar-planning/source/../output/SMT/meta-llama/Llama-3.1-8B-Instruct/trip/n_pass/trip_planning_example_995/1_pass/solution.py", line 42, in &lt;module&gt;
    for day, duration in constraints:
        ^^^^^^^^^^^^^
TypeError: cannot unpack non-iterable int object
</t>
  </si>
  <si>
    <t xml:space="preserve">Traceback (most recent call last):
  File "/home/ql98/calendar-planning/source/../output/SMT/meta-llama/Llama-3.1-8B-Instruct/trip/n_pass/trip_planning_example_995/2_pass/solution.py", line 46, in &lt;module&gt;
    constrs[city].append(Or([vars[city][i] for i in range(day, day + constraint)]))
                             ~~~~~~~~~~^^^
IndexError: list index out of range
</t>
  </si>
  <si>
    <t xml:space="preserve">Traceback (most recent call last):
  File "/home/ql98/calendar-planning/source/../output/SMT/meta-llama/Llama-3.1-8B-Instruct/trip/n_pass/trip_planning_example_995/3_pass/solution.py", line 46, in &lt;module&gt;
    constrs[city].append(And([vars[city][i] for i in range(day, day + constraint)]))
                              ~~~~~~~~~~^^^
IndexError: list index out of range
</t>
  </si>
  <si>
    <t xml:space="preserve">Traceback (most recent call last):
  File "/home/ql98/calendar-planning/source/../output/SMT/meta-llama/Llama-3.1-8B-Instruct/trip/n_pass/trip_planning_example_995/4_pass/solution.py", line 64, in &lt;module&gt;
    solver.add(Sum([vars[city][i] for i in range(1, days + 1)]) &gt;= constraints[city][0])
                    ~~~~~~~~~~^^^
IndexError: list index out of range
</t>
  </si>
  <si>
    <t xml:space="preserve">Traceback (most recent call last):
  File "/home/ql98/calendar-planning/source/../output/SMT/meta-llama/Llama-3.1-8B-Instruct/trip/n_pass/trip_planning_example_995/5_pass/solution.py", line 67, in &lt;module&gt;
    solver.add(Sum([vars[city][i] for i in range(1, days + 1)]) &gt;= constraints[city][0])
                    ~~~~~~~~~~^^^
IndexError: list index out of range
</t>
  </si>
  <si>
    <t xml:space="preserve">Traceback (most recent call last):
  File "/home/ql98/calendar-planning/source/../output/SMT/meta-llama/Llama-3.1-8B-Instruct/trip/n_pass/trip_planning_example_950/1_pass/solution.py", line 154, in &lt;module&gt;
    print(solve_scheduling_problem())
          ^^^^^^^^^^^^^^^^^^^^^^^^^^
  File "/home/ql98/calendar-planning/source/../output/SMT/meta-llama/Llama-3.1-8B-Instruct/trip/n_pass/trip_planning_example_950/1_pass/solution.py", line 67, in solve_scheduling_problem
    solver.add(Implies(flight[d][i][j], And(day_city[d][i], Not(day_city[d][j]))))
                       ~~~~~~~~~~~~^^^
TypeError: 'BoolRef' object is not subscriptable
</t>
  </si>
  <si>
    <t xml:space="preserve">Traceback (most recent call last):
  File "/home/ql98/calendar-planning/source/../output/SMT/meta-llama/Llama-3.1-8B-Instruct/trip/n_pass/trip_planning_example_950/2_pass/solution.py", line 154, in &lt;module&gt;
    print(solve_scheduling_problem())
          ^^^^^^^^^^^^^^^^^^^^^^^^^^
  File "/home/ql98/calendar-planning/source/../output/SMT/meta-llama/Llama-3.1-8B-Instruct/trip/n_pass/trip_planning_example_950/2_pass/solution.py",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</si>
  <si>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"/home/ql98/calendar-planning/source/../output/SMT/meta-llama/Llama-3.1-8B-Instruct/trip/n_pass/trip_planning_example_950/3_pass/solution.py", line 154, in &lt;module&gt;
    print(solve_scheduling_problem())
          ^^^^^^^^^^^^^^^^^^^^^^^^^^
  File "/home/ql98/calendar-planning/source/../output/SMT/meta-llama/Llama-3.1-8B-Instruct/trip/n_pass/trip_planning_example_950/3_pass/solution.py",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</si>
  <si>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"/home/ql98/calendar-planning/source/../output/SMT/meta-llama/Llama-3.1-8B-Instruct/trip/n_pass/trip_planning_example_950/4_pass/solution.py", line 154, in &lt;module&gt;
    print(solve_scheduling_problem())
          ^^^^^^^^^^^^^^^^^^^^^^^^^^
  File "/home/ql98/calendar-planning/source/../output/SMT/meta-llama/Llama-3.1-8B-Instruct/trip/n_pass/trip_planning_example_950/4_pass/solution.py",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</si>
  <si>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"/home/ql98/calendar-planning/source/../output/SMT/meta-llama/Llama-3.1-8B-Instruct/trip/n_pass/trip_planning_example_950/5_pass/solution.py", line 154, in &lt;module&gt;
    print(solve_scheduling_problem())
          ^^^^^^^^^^^^^^^^^^^^^^^^^^
  File "/home/ql98/calendar-planning/source/../output/SMT/meta-llama/Llama-3.1-8B-Instruct/trip/n_pass/trip_planning_example_950/5_pass/solution.py",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</si>
  <si>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"/home/ql98/calendar-planning/source/../output/SMT/meta-llama/Llama-3.1-8B-Instruct/trip/n_pass/trip_planning_example_361/1_pass/solution.py", line 80, in &lt;module&gt;
    solve_scheduling_problem()
  File "/home/ql98/calendar-planning/source/../output/SMT/meta-llama/Llama-3.1-8B-Instruct/trip/n_pass/trip_planning_example_361/1_pass/solution.py", line 28, in solve_scheduling_problem
    place = [Str(f'place_{i}') for i in range(num_days)]
             ^^^
NameError: name 'Str' is not defined. Did you mean: 'str'?
</t>
  </si>
  <si>
    <t xml:space="preserve">Traceback (most recent call last):
  File "/home/ql98/calendar-planning/source/../output/SMT/meta-llama/Llama-3.1-8B-Instruct/trip/n_pass/trip_planning_example_361/2_pass/solution.py", line 80, in &lt;module&gt;
    solve_scheduling_problem()
  File "/home/ql98/calendar-planning/source/../output/SMT/meta-llama/Llama-3.1-8B-Instruct/trip/n_pass/trip_planning_example_361/2_pass/solution.py", line 28, in solve_scheduling_problem
    place = [Str(f'place_{i}') for i in range(num_days)]
             ^^^
NameError: name 'Str' is not defined. Did you mean: 'str'?
</t>
  </si>
  <si>
    <t xml:space="preserve">No solution found
{'itinerary': []}
</t>
  </si>
  <si>
    <t>Traceback (most recent call last):
  File "/home/ql98/calendar-planning/source/../output/SMT/meta-llama/Llama-3.1-8B-Instruct/trip/n_pass/trip_planning_example_769/1_pass/solution.py", line 19, in &lt;module&gt;
    s.add(place[0] == 'Porto')
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</si>
  <si>
    <t>Traceback (most recent call last):
  File "/home/ql98/calendar-planning/source/../output/SMT/meta-llama/Llama-3.1-8B-Instruct/trip/n_pass/trip_planning_example_769/2_pass/solution.py", line 19, in &lt;module&gt;
    s.add(place[0] == 'Porto')
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</si>
  <si>
    <t>Traceback (most recent call last):
  File "/home/ql98/calendar-planning/source/../output/SMT/meta-llama/Llama-3.1-8B-Instruct/trip/n_pass/trip_planning_example_769/3_pass/solution.py", line 23, in &lt;module&gt;
    s.add(Implies(place[1] == 'Porto', place[1] == 'Amsterdam'))
   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</si>
  <si>
    <t xml:space="preserve">Traceback (most recent call last):
  File "/home/ql98/calendar-planning/source/../output/SMT/meta-llama/Llama-3.1-8B-Instruct/trip/n_pass/trip_planning_example_769/4_pass/solution.py", line 91, in &lt;module&gt;
    place_value = model[place[day]].as_long()
                  ^^^^^^^^^^^^^^^^^^^^^^^^^
AttributeError: 'NoneType' object has no attribute 'as_long'
</t>
  </si>
  <si>
    <t xml:space="preserve">Traceback (most recent call last):
  File "/home/ql98/calendar-planning/source/../output/SMT/meta-llama/Llama-3.1-8B-Instruct/trip/n_pass/trip_planning_example_769/5_pass/solution.py", line 89, in &lt;module&gt;
    place_value = model[place[day]].as_long()
                  ^^^^^^^^^^^^^^^^^^^^^^^^^
AttributeError: 'NoneType' object has no attribute 'as_long'
</t>
  </si>
  <si>
    <t xml:space="preserve">Traceback (most recent call last):
  File "/home/ql98/calendar-planning/source/../output/SMT/meta-llama/Llama-3.1-8B-Instruct/trip/n_pass/trip_planning_example_993/1_pass/solution.py", line 87, in &lt;module&gt;
    s.add(And([constraint_valid_day_range(model, day, city)]))
               ^^^^^^^^^^^^^^^^^^^^^^^^^^^^^^^^^^^^^^^^^^^^
  File "/home/ql98/calendar-planning/source/../output/SMT/meta-llama/Llama-3.1-8B-Instruct/trip/n_pass/trip_planning_example_993/1_pass/solution.py", line 62, in constraint_valid_day_range
    if model[day, city] == True:
       ~~~~~^^^^^^^^^^^
KeyError: (1, 'Riga')
</t>
  </si>
  <si>
    <t xml:space="preserve">Traceback (most recent call last):
  File "/home/ql98/calendar-planning/source/../output/SMT/meta-llama/Llama-3.1-8B-Instruct/trip/n_pass/trip_planning_example_993/2_pass/solution.py", line 83, in &lt;module&gt;
    s.add(Or([constraint_flight(model, day, city, destination), constraint_no_flight(model, day, city, destination)]))
              ^^^^^^^^^^^^^^^^^^^^^^^^^^^^^^^^^^^^^^^^^^^^^^^^
  File "/home/ql98/calendar-planning/source/../output/SMT/meta-llama/Llama-3.1-8B-Instruct/trip/n_pass/trip_planning_example_993/2_pass/solution.py",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</si>
  <si>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"/home/ql98/calendar-planning/source/../output/SMT/meta-llama/Llama-3.1-8B-Instruct/trip/n_pass/trip_planning_example_993/3_pass/solution.py", line 83, in &lt;module&gt;
    s.add(Or([constraint_flight(model, day, city, destination), constraint_no_flight(model, day, city, destination)]))
              ^^^^^^^^^^^^^^^^^^^^^^^^^^^^^^^^^^^^^^^^^^^^^^^^
  File "/home/ql98/calendar-planning/source/../output/SMT/meta-llama/Llama-3.1-8B-Instruct/trip/n_pass/trip_planning_example_993/3_pass/solution.py",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</si>
  <si>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"/home/ql98/calendar-planning/source/../output/SMT/meta-llama/Llama-3.1-8B-Instruct/trip/n_pass/trip_planning_example_993/4_pass/solution.py", line 83, in &lt;module&gt;
    s.add(Or([constraint_flight(model, day, city, destination)]))
              ^^^^^^^^^^^^^^^^^^^^^^^^^^^^^^^^^^^^^^^^^^^^^^^^
  File "/home/ql98/calendar-planning/source/../output/SMT/meta-llama/Llama-3.1-8B-Instruct/trip/n_pass/trip_planning_example_993/4_pass/solution.py",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</si>
  <si>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"/home/ql98/calendar-planning/source/../output/SMT/meta-llama/Llama-3.1-8B-Instruct/trip/n_pass/trip_planning_example_993/5_pass/solution.py", line 83, in &lt;module&gt;
    s.add(Or([constraint_flight(model, day, city, destination)]))
              ^^^^^^^^^^^^^^^^^^^^^^^^^^^^^^^^^^^^^^^^^^^^^^^^
  File "/home/ql98/calendar-planning/source/../output/SMT/meta-llama/Llama-3.1-8B-Instruct/trip/n_pass/trip_planning_example_993/5_pass/solution.py",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</si>
  <si>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"/home/ql98/calendar-planning/source/../output/SMT/meta-llama/Llama-3.1-8B-Instruct/trip/n_pass/trip_planning_example_500/1_pass/solution.py", line 61, in &lt;module&gt;
    s.add(Or([vars[i] for i in range(1, 21) if i &gt;= 19 and i &lt;= 20 and city == 'Manchester']))
              ~~~~^^^
IndexError: list index out of range
</t>
  </si>
  <si>
    <t xml:space="preserve">Traceback (most recent call last):
  File "/home/ql98/calendar-planning/source/../output/SMT/meta-llama/Llama-3.1-8B-Instruct/trip/n_pass/trip_planning_example_500/2_pass/solution.py", line 66, in &lt;module&gt;
    s.add(Or([vars[i] for i in range(1, 21) if i &gt;= 19 and i &lt;= 20]))
              ~~~~^^^
IndexError: list index out of range
</t>
  </si>
  <si>
    <t xml:space="preserve">Traceback (most recent call last):
  File "/home/ql98/calendar-planning/source/../output/SMT/meta-llama/Llama-3.1-8B-Instruct/trip/n_pass/trip_planning_example_500/3_pass/solution.py", line 84, in &lt;module&gt;
    s.add(Implies(vars[20], True))
                  ~~~~^^^^
IndexError: list index out of range
</t>
  </si>
  <si>
    <t xml:space="preserve">Traceback (most recent call last):
  File "/home/ql98/calendar-planning/source/../output/SMT/meta-llama/Llama-3.1-8B-Instruct/trip/n_pass/trip_planning_example_500/4_pass/solution.py", line 74, in &lt;module&gt;
    s.add(vars[20])
          ~~~~^^^^
IndexError: list index out of range
</t>
  </si>
  <si>
    <t xml:space="preserve">Traceback (most recent call last):
  File "/home/ql98/calendar-planning/source/../output/SMT/meta-llama/Llama-3.1-8B-Instruct/trip/n_pass/trip_planning_example_500/5_pass/solution.py", line 71, in &lt;module&gt;
    s.add(vars[i])
          ~~~~^^^
IndexError: list index out of range
</t>
  </si>
  <si>
    <t xml:space="preserve">Traceback (most recent call last):
  File "/home/ql98/calendar-planning/source/../output/SMT/meta-llama/Llama-3.1-8B-Instruct/trip/n_pass/trip_planning_example_1424/2_pass/solution.py", line 51, in &lt;module&gt;
    s.add(Or([x[c] for c in cities]))
              ~^^^
TypeError: list indices must be integers or slices, not str
</t>
  </si>
  <si>
    <t xml:space="preserve">Traceback (most recent call last):
  File "/home/ql98/calendar-planning/source/../output/SMT/meta-llama/Llama-3.1-8B-Instruct/trip/n_pass/trip_planning_example_1424/3_pass/solution.py", line 56, in &lt;module&gt;
    s.add(AtMost(x[c], 3, i=0, j=2))  # Warsaw
                 ~^^^
TypeError: list indices must be integers or slices, not str
</t>
  </si>
  <si>
    <t xml:space="preserve">Traceback (most recent call last):
  File "/home/ql98/calendar-planning/source/../output/SMT/meta-llama/Llama-3.1-8B-Instruct/trip/n_pass/trip_planning_example_1424/4_pass/solution.py", line 71, in &lt;module&gt;
    s.add(AtMost(x[c], end - start, i=start, j=end))
                 ~^^^
TypeError: list indices must be integers or slices, not ArithRef
</t>
  </si>
  <si>
    <t xml:space="preserve">Traceback (most recent call last):
  File "/home/ql98/calendar-planning/source/../output/SMT/meta-llama/Llama-3.1-8B-Instruct/trip/n_pass/trip_planning_example_1424/5_pass/solution.py", line 71, in &lt;module&gt;
    s.add(Implies(x[c] == 1, day[start] == 1))
                  ~^^^
TypeError: list indices must be integers or slices, not ArithRef
</t>
  </si>
  <si>
    <t xml:space="preserve">Traceback (most recent call last):
  File "/home/ql98/calendar-planning/source/../output/SMT/meta-llama/Llama-3.1-8B-Instruct/trip/n_pass/trip_planning_example_934/1_pass/solution.py", line 17, in &lt;module&gt;
    s.add(0 &lt;= place[day] &lt; len(cities))
          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</si>
  <si>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"/home/ql98/calendar-planning/source/../output/SMT/meta-llama/Llama-3.1-8B-Instruct/trip/n_pass/trip_planning_example_934/2_pass/solution.py",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</si>
  <si>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"/home/ql98/calendar-planning/source/../output/SMT/meta-llama/Llama-3.1-8B-Instruct/trip/n_pass/trip_planning_example_934/3_pass/solution.py",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</si>
  <si>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"/home/ql98/calendar-planning/source/../output/SMT/meta-llama/Llama-3.1-8B-Instruct/trip/n_pass/trip_planning_example_934/4_pass/solution.py",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</si>
  <si>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"/home/ql98/calendar-planning/source/../output/SMT/meta-llama/Llama-3.1-8B-Instruct/trip/n_pass/trip_planning_example_934/5_pass/solution.py",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</si>
  <si>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"/home/ql98/calendar-planning/source/../output/SMT/meta-llama/Llama-3.1-8B-Instruct/trip/n_pass/trip_planning_example_591/1_pass/solution.py", line 122, in &lt;module&gt;
    print(solve_scheduling_problem())
          ^^^^^^^^^^^^^^^^^^^^^^^^^^
  File "/home/ql98/calendar-planning/source/../output/SMT/meta-llama/Llama-3.1-8B-Instruct/trip/n_pass/trip_planning_example_591/1_pass/solution.py", line 26, in solve_scheduling_problem
    And(days[14], days[14] == days[19]),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</si>
  <si>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"/home/ql98/calendar-planning/source/../output/SMT/meta-llama/Llama-3.1-8B-Instruct/trip/n_pass/trip_planning_example_591/2_pass/solution.py", line 132, in &lt;module&gt;
    print(solve_scheduling_problem())
          ^^^^^^^^^^^^^^^^^^^^^^^^^^
  File "/home/ql98/calendar-planning/source/../output/SMT/meta-llama/Llama-3.1-8B-Instruct/trip/n_pass/trip_planning_example_591/2_pass/solution.py", line 26, in solve_scheduling_problem
    And(days[14], days[14] == days[20]),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</si>
  <si>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"/home/ql98/calendar-planning/source/../output/SMT/meta-llama/Llama-3.1-8B-Instruct/trip/n_pass/trip_planning_example_591/3_pass/solution.py", line 132, in &lt;module&gt;
    print(solve_scheduling_problem())
          ^^^^^^^^^^^^^^^^^^^^^^^^^^
  File "/home/ql98/calendar-planning/source/../output/SMT/meta-llama/Llama-3.1-8B-Instruct/trip/n_pass/trip_planning_example_591/3_pass/solution.py", line 26, in solve_scheduling_problem
    And(days[14], days[14] == days[20]),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</si>
  <si>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"/home/ql98/calendar-planning/source/../output/SMT/meta-llama/Llama-3.1-8B-Instruct/trip/n_pass/trip_planning_example_591/4_pass/solution.py", line 134, in &lt;module&gt;
    print(solve_scheduling_problem())
          ^^^^^^^^^^^^^^^^^^^^^^^^^^
  File "/home/ql98/calendar-planning/source/../output/SMT/meta-llama/Llama-3.1-8B-Instruct/trip/n_pass/trip_planning_example_591/4_pass/solution.py", line 28, in solve_scheduling_problem
    And(days[16], days[16] == days[22]),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</si>
  <si>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"/home/ql98/calendar-planning/source/../output/SMT/meta-llama/Llama-3.1-8B-Instruct/trip/n_pass/trip_planning_example_591/5_pass/solution.py", line 133, in &lt;module&gt;
    print(solve_scheduling_problem())
          ^^^^^^^^^^^^^^^^^^^^^^^^^^
  File "/home/ql98/calendar-planning/source/../output/SMT/meta-llama/Llama-3.1-8B-Instruct/trip/n_pass/trip_planning_example_591/5_pass/solution.py", line 28, in solve_scheduling_problem
    And(days[16], days[16] == days[22]),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</si>
  <si>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"/home/ql98/calendar-planning/source/../output/SMT/meta-llama/Llama-3.1-8B-Instruct/trip/n_pass/trip_planning_example_768/1_pass/solution.py", line 28, in &lt;module&gt;
    if model.evaluate(days[i] == city).as_bool():
                      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</si>
  <si>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"/home/ql98/calendar-planning/source/../output/SMT/meta-llama/Llama-3.1-8B-Instruct/trip/n_pass/trip_planning_example_768/2_pass/solution.py",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</si>
  <si>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"/home/ql98/calendar-planning/source/../output/SMT/meta-llama/Llama-3.1-8B-Instruct/trip/n_pass/trip_planning_example_768/3_pass/solution.py",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</si>
  <si>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"/home/ql98/calendar-planning/source/../output/SMT/meta-llama/Llama-3.1-8B-Instruct/trip/n_pass/trip_planning_example_768/4_pass/solution.py",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</si>
  <si>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"/home/ql98/calendar-planning/source/../output/SMT/meta-llama/Llama-3.1-8B-Instruct/trip/n_pass/trip_planning_example_768/5_pass/solution.py",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</si>
  <si>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"/home/ql98/calendar-planning/source/../output/SMT/meta-llama/Llama-3.1-8B-Instruct/trip/n_pass/trip_planning_example_1066/1_pass/solution.py", line 68, in &lt;module&gt;
    if model[x[i][j]].as_bool():
       ^^^^^^^^^^^^^^^^^^^^^^
AttributeError: 'IntNumRef' object has no attribute 'as_bool'
</t>
  </si>
  <si>
    <t xml:space="preserve">Traceback (most recent call last):
  File "/home/ql98/calendar-planning/source/../output/SMT/meta-llama/Llama-3.1-8B-Instruct/trip/n_pass/trip_planning_example_1066/2_pass/solution.py", line 68, in &lt;module&gt;
    if model[x[i][j]].as_int() &gt; 0:
       ^^^^^^^^^^^^^^^^^^^^^
AttributeError: 'IntNumRef' object has no attribute 'as_int'. Did you mean: 'is_int'?
</t>
  </si>
  <si>
    <t xml:space="preserve">Traceback (most recent call last):
  File "/home/ql98/calendar-planning/source/../output/SMT/meta-llama/Llama-3.1-8B-Instruct/trip/n_pass/trip_planning_example_1066/3_pass/solution.py", line 68, in &lt;module&gt;
    if model[x[i][j]].numeral_value() &gt; 0:
       ^^^^^^^^^^^^^^^^^^^^^^^^^^^^
AttributeError: 'IntNumRef' object has no attribute 'numeral_value'
</t>
  </si>
  <si>
    <t xml:space="preserve">{'itinerary': [{'day_range': 'Day 1-0', 'place': 'Brussels'}, {'day_range': 'Day 1-0', 'place': 'Bucharest'}, {'day_range': 'Day 1-0', 'place': 'Stuttgart'}, {'day_range': 'Day 1-0', 'place': 'Mykonos'}, {'day_range': 'Day 1-0', 'place': 'Madrid'}, {'day_range': 'Day 1-0', 'place': 'Helsinki'}, {'day_range': 'Day 1-0', 'place': 'Split'}, {'day_range': 'Day 1-0', 'place': 'London'}]}
</t>
  </si>
  <si>
    <t xml:space="preserve">Traceback (most recent call last):
  File "/home/ql98/calendar-planning/source/../output/SMT/meta-llama/Llama-3.1-8B-Instruct/trip/n_pass/trip_planning_example_1066/5_pass/solution.py", line 72, in &lt;module&gt;
    if model[x[i][j]].as_long() &gt; 0:
       ^^^^^^^^^^^^^^^^^^^^^^
AttributeError: 'NoneType' object has no attribute 'as_long'
</t>
  </si>
  <si>
    <t xml:space="preserve">Traceback (most recent call last):
  File "/home/ql98/calendar-planning/source/../output/SMT/meta-llama/Llama-3.1-8B-Instruct/trip/n_pass/trip_planning_example_142/1_pass/solution.py", line 18, in &lt;module&gt;
    if city in flights and day in [day_range.start for day_range in itinerary if day_range.place == city]:
                                                                                 ^^^^^^^^^^^^^^^
AttributeError: 'dict' object has no attribute 'place'
</t>
  </si>
  <si>
    <t xml:space="preserve">Traceback (most recent call last):
  File "/home/ql98/calendar-planning/source/../output/SMT/meta-llama/Llama-3.1-8B-Instruct/trip/n_pass/trip_planning_example_142/2_pass/solution.py", line 39, in &lt;module&gt;
    if day in [day_range.start for day_range in itinerary if day_range.place == city]:
                                                             ^^^^^^^^^^^^^^^
AttributeError: 'dict' object has no attribute 'place'
</t>
  </si>
  <si>
    <t xml:space="preserve">Traceback (most recent call last):
  File "/home/ql98/calendar-planning/source/../output/SMT/meta-llama/Llama-3.1-8B-Instruct/trip/n_pass/trip_planning_example_142/3_pass/solution.py", line 39, in &lt;module&gt;
    if any(day_range == day for day_range in [day_range.start for day_range in itinerary if day_range.place == city]):
                                                                                            ^^^^^^^^^^^^^^^
AttributeError: 'dict' object has no attribute 'place'
</t>
  </si>
  <si>
    <t xml:space="preserve">Traceback (most recent call last):
  File "/home/ql98/calendar-planning/source/../output/SMT/meta-llama/Llama-3.1-8B-Instruct/trip/n_pass/trip_planning_example_142/4_pass/solution.py", line 99, in &lt;module&gt;
    if madrid_days[-1] + 3 &gt; 7:
       ~~~~~~~~~~~~~~~~^~~
TypeError: can only concatenate str (not "int") to str
</t>
  </si>
  <si>
    <t xml:space="preserve">Traceback (most recent call last):
  File "/home/ql98/calendar-planning/source/../output/SMT/meta-llama/Llama-3.1-8B-Instruct/trip/n_pass/trip_planning_example_142/5_pass/solution.py", line 97, in &lt;module&gt;
    madrid_days = [int(item['day_range'].split('-')[0]) for item in itinerary if item['place'] == 'Madrid']
                   ^^^^^^^^^^^^^^^^^^^^^^^^^^^^^^^^^^^^
ValueError: invalid literal for int() with base 10: 'Day 1'
</t>
  </si>
  <si>
    <t>Traceback (most recent call last):
  File "/home/ql98/calendar-planning/source/../output/SMT/meta-llama/Llama-3.1-8B-Instruct/trip/n_pass/trip_planning_example_87/1_pass/solution.py", line 86, in &lt;module&gt;
    print(solve_scheduling_problem())
          ^^^^^^^^^^^^^^^^^^^^^^^^^^
  File "/home/ql98/calendar-planning/source/../output/SMT/meta-llama/Llama-3.1-8B-Instruct/trip/n_pass/trip_planning_example_87/1_pass/solution.py", line 58, in solve_scheduling_problem
    solver.assert_and_track(And([flight_current_city[flight.day - 1] == flight.from_city.name,
  File "/home/ql98/venv/lib/python3.12/site-packages/z3/z3.py", line 7217, in assert_and_track
    Z3_solver_assert_and_track(self.ctx.ref(), self.solver, a.as_ast(), p.as_ast())
  File "/home/ql98/venv/lib/python3.12/site-packages/z3/z3core.py", line 4200, in Z3_solver_assert_and_track
    _elems.Check(a0)
  File "/home/ql98/venv/lib/python3.12/site-packages/z3/z3core.py", line 1579, in Check
    raise self.Exception(self.get_error_me</t>
  </si>
  <si>
    <t xml:space="preserve">Traceback (most recent call last):
  File "/home/ql98/calendar-planning/source/../output/SMT/meta-llama/Llama-3.1-8B-Instruct/trip/n_pass/trip_planning_example_87/2_pass/solution.py", line 84, in &lt;module&gt;
    print(solve_scheduling_problem())
          ^^^^^^^^^^^^^^^^^^^^^^^^^^
  File "/home/ql98/calendar-planning/source/../output/SMT/meta-llama/Llama-3.1-8B-Instruct/trip/n_pass/trip_planning_example_87/2_pass/solution.py", line 58, in solve_scheduling_problem
    solver.assert_and_track(flight_current_city[flight.day - 1] == flight.from_city.name, f'flight_{flight.day}_{flight.from_city.name}_{flight.to_city.name}')
  File "/home/ql98/venv/lib/python3.12/site-packages/z3/z3.py", line 7215, in assert_and_track
    _z3_assert(isinstance(a, BoolRef), "Boolean expression expected")
  File "/home/ql98/venv/lib/python3.12/site-packages/z3/z3.py", line 115, in _z3_assert
    raise Z3Exception(msg)
z3.z3types.Z3Exception: Boolean expression expected
</t>
  </si>
  <si>
    <t>Traceback (most recent call last):
  File "/home/ql98/calendar-planning/source/../output/SMT/meta-llama/Llama-3.1-8B-Instruct/trip/n_pass/trip_planning_example_87/3_pass/solution.py", line 82, in &lt;module&gt;
    print(solve_scheduling_problem())
          ^^^^^^^^^^^^^^^^^^^^^^^^^^
  File "/home/ql98/calendar-planning/source/../output/SMT/meta-llama/Llama-3.1-8B-Instruct/trip/n_pass/trip_planning_example_87/3_pass/solution.py", line 52, in solve_scheduling_problem
    solver.assert_and_track(current_city[day - 1] == city.name, f'city_{city.name}_{day}')
                            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</t>
  </si>
  <si>
    <t xml:space="preserve">Traceback (most recent call last):
  File "/home/ql98/calendar-planning/source/../output/SMT/meta-llama/Llama-3.1-8B-Instruct/trip/n_pass/trip_planning_example_87/4_pass/solution.py", line 83, in &lt;module&gt;
    print(solve_scheduling_problem())
          ^^^^^^^^^^^^^^^^^^^^^^^^^^
  File "/home/ql98/calendar-planning/source/../output/SMT/meta-llama/Llama-3.1-8B-Instruct/trip/n_pass/trip_planning_example_87/4_pass/solution.py", line 53, in solve_scheduling_problem
    solver.assert_and_track(Implies(day &gt;= city.days, city_var == city.name), f'city_{city.name}_{day}')
       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</t>
  </si>
  <si>
    <t>Traceback (most recent call last):
  File "/home/ql98/calendar-planning/source/../output/SMT/meta-llama/Llama-3.1-8B-Instruct/trip/n_pass/trip_planning_example_87/5_pass/solution.py", line 83, in &lt;module&gt;
    print(solve_scheduling_problem())
          ^^^^^^^^^^^^^^^^^^^^^^^^^^
  File "/home/ql98/calendar-planning/source/../output/SMT/meta-llama/Llama-3.1-8B-Instruct/trip/n_pass/trip_planning_example_87/5_pass/solution.py", line 53, in solve_scheduling_problem
    solver.assert_and_track(Implies(And([day &gt;= city.days, day &lt;= 7]), city_var == city.name), f'city_{city.name}_{day}')
                        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</t>
  </si>
  <si>
    <t xml:space="preserve">No solution found
{
    "itinerary": []
}
</t>
  </si>
  <si>
    <t xml:space="preserve">No solution found
{
    "itinerary": []
}
No solution found, trying to find a solution by relaxing the constraints
{
    "itinerary": []
}
</t>
  </si>
  <si>
    <t xml:space="preserve">No solution found
No solution found, trying to find a solution by relaxing the constraints
{
    "itinerary": []
}
No solution found, trying to find a solution by relaxing the constraints further
{
    "itinerary": []
}
{
    "itinerary": []
}
</t>
  </si>
  <si>
    <t xml:space="preserve">Traceback (most recent call last):
  File "/home/ql98/calendar-planning/source/../output/SMT/meta-llama/Llama-3.1-8B-Instruct/trip/n_pass/trip_planning_example_1434/1_pass/solution.py", line 56, in &lt;module&gt;
    s.add(day[i] == day[i-1] + 1)
          ~~~^^^
IndexError: list index out of range
</t>
  </si>
  <si>
    <t xml:space="preserve">Traceback (most recent call last):
  File "/home/ql98/calendar-planning/source/../output/SMT/meta-llama/Llama-3.1-8B-Instruct/trip/n_pass/trip_planning_example_1434/2_pass/solution.py", line 57, in &lt;module&gt;
    s.add(day[i] == day[i-1] + 1)
          ~~~^^^
IndexError: list index out of range
</t>
  </si>
  <si>
    <t xml:space="preserve">Traceback (most recent call last):
  File "/home/ql98/calendar-planning/source/../output/SMT/meta-llama/Llama-3.1-8B-Instruct/trip/n_pass/trip_planning_example_1434/3_pass/solution.py", line 2, in &lt;module&gt;
    s.add(day[i] == day[i-1] + 1)
    ^
NameError: name 's' is not defined
</t>
  </si>
  <si>
    <t xml:space="preserve">Traceback (most recent call last):
  File "/home/ql98/calendar-planning/source/../output/SMT/meta-llama/Llama-3.1-8B-Instruct/trip/n_pass/trip_planning_example_1434/4_pass/solution.py", line 57, in &lt;module&gt;
    solver.add(day[i] == day[i-1] + 1)
               ~~~^^^
IndexError: list index out of range
</t>
  </si>
  <si>
    <t xml:space="preserve">Traceback (most recent call last):
  File "/home/ql98/calendar-planning/source/../output/SMT/meta-llama/Llama-3.1-8B-Instruct/trip/n_pass/trip_planning_example_1434/5_pass/solution.py", line 63, in &lt;module&gt;
    solver.add(stay[i] == 1)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1 of type &lt;class 'int'&gt;
</t>
  </si>
  <si>
    <t xml:space="preserve">Traceback (most recent call last):
  File "/home/ql98/calendar-planning/source/../output/SMT/meta-llama/Llama-3.1-8B-Instruct/trip/n_pass/trip_planning_example_915/1_pass/solution.py", line 41, in &lt;module&gt;
    solver.add(Or([vars[i * days + j], vars[(i + 1) * days + j]]))
                                       ~~~~^^^^^^^^^^^^^^^^^^^^
IndexError: list index out of range
</t>
  </si>
  <si>
    <t xml:space="preserve">Traceback (most recent call last):
  File "/home/ql98/calendar-planning/source/../output/SMT/meta-llama/Llama-3.1-8B-Instruct/trip/n_pass/trip_planning_example_915/4_pass/solution.py", line 26, in &lt;module&gt;
    solver.add(Implies(vars[i], vars3[i][j]))
                                ~~~~~~~~^^^
TypeError: 'BoolRef' object is not subscriptable
</t>
  </si>
  <si>
    <t xml:space="preserve">Traceback (most recent call last):
  File "/home/ql98/calendar-planning/source/../output/SMT/meta-llama/Llama-3.1-8B-Instruct/trip/n_pass/trip_planning_example_915/5_pass/solution.py", line 37, in &lt;module&gt;
    solver.add(Implies(vars3[i][city1], Or([vars3[i+1][city2]])))
                       ~~~~~~~~^^^^^^^
TypeError: list indices must be integers or slices, not str
</t>
  </si>
  <si>
    <t xml:space="preserve">Traceback (most recent call last):
  File "/home/ql98/calendar-planning/source/../output/SMT/meta-llama/Llama-3.1-8B-Instruct/trip/n_pass/trip_planning_example_586/2_pass/solution.py", line 48, in &lt;module&gt;
    solver.add(And(days[i-1] + 1 == days[i], days[i] &gt;= 1, days[i] &lt;= 12))
                                    ~~~~^^^
IndexError: list index out of range
</t>
  </si>
  <si>
    <t>Traceback (most recent call last):
  File "/home/ql98/calendar-planning/source/../output/SMT/meta-llama/Llama-3.1-8B-Instruct/trip/n_pass/trip_planning_example_586/3_pass/solution.py", line 58, in &lt;module&gt;
    solver.add(And(days[0] == 1, cities[0] == 'Prague'))
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</t>
  </si>
  <si>
    <t xml:space="preserve">Traceback (most recent call last):
  File "/home/ql98/calendar-planning/source/../output/SMT/meta-llama/Llama-3.1-8B-Instruct/trip/n_pass/trip_planning_example_586/4_pass/solution.py", line 48, in &lt;module&gt;
    solver.add(And(days[i-1] + 1 == days[i], days[i] &gt;= 1, days[i] &lt;= 12))
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</si>
  <si>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"/home/ql98/calendar-planning/source/../output/SMT/meta-llama/Llama-3.1-8B-Instruct/trip/n_pass/trip_planning_example_586/5_pass/solution.py", line 56, in &lt;module&gt;
    solver.add(And(days[11] == 12, days[11] &gt;= 1, days[11] &lt;= 12))
                   ~~~~^^^^
IndexError: list index out of range
</t>
  </si>
  <si>
    <t xml:space="preserve">Traceback (most recent call last):
  File "/home/ql98/calendar-planning/source/../output/SMT/meta-llama/Llama-3.1-8B-Instruct/trip/n_pass/trip_planning_example_116/2_pass/solution.py", line 43, in &lt;module&gt;
    total_days += day_in_city[city].as_long()
                  ^^^^^^^^^^^^^^^^^^^^^^^^^
AttributeError: 'ArithRef' object has no attribute 'as_long'
</t>
  </si>
  <si>
    <t xml:space="preserve">  File "/home/ql98/calendar-planning/source/../output/SMT/meta-llama/Llama-3.1-8B-Instruct/trip/n_pass/trip_planning_example_116/4_pass/solution.py", line 35
    total_days += stay_in_city[city].as_long() + (days_in_city[city].as_long() - stay_in_city[city].as_long()))
                                                                                                              ^
SyntaxError: unmatched ')'
</t>
  </si>
  <si>
    <t xml:space="preserve">Traceback (most recent call last):
  File "/home/ql98/calendar-planning/source/../output/SMT/meta-llama/Llama-3.1-8B-Instruct/trip/n_pass/trip_planning_example_116/5_pass/solution.py", line 35, in &lt;module&gt;
    total_days += stay_in_city[city].as_long() + (days_in_city[city].as_long() - stay_in_city[city].as_long())
                  ^^^^^^^^^^^^^^^^^^^^^^^^^^
AttributeError: 'ArithRef' object has no attribute 'as_long'
</t>
  </si>
  <si>
    <t xml:space="preserve">Traceback (most recent call last):
  File "/home/ql98/calendar-planning/source/../output/SMT/meta-llama/Llama-3.1-8B-Instruct/trip/n_pass/trip_planning_example_323/1_pass/solution.py", line 27, in &lt;module&gt;
    solver.add(Or([place[day][city] for city in cities]))
                   ~~~~~~~~~~^^^^^^
TypeError: 'BoolRef' object is not subscriptable
</t>
  </si>
  <si>
    <t xml:space="preserve">Traceback (most recent call last):
  File "/home/ql98/calendar-planning/source/../output/SMT/meta-llama/Llama-3.1-8B-Instruct/trip/n_pass/trip_planning_example_323/2_pass/solution.py", line 30, in &lt;module&gt;
    solver.add(If(place[day * len(cities) + cities.index(city)], place[(day + 1) * len(cities) + cities.index(city)], True))
                                                                 ~~~~~^^^^^^^^^^^^^^^^^^^^^^^^^^^^^^^^^^^^^^^^^^^^^^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</si>
  <si>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"/home/ql98/calendar-planning/source/../output/SMT/meta-llama/Llama-3.1-8B-Instruct/trip/n_pass/trip_planning_example_323/3_pass/solution.py", line 30, in &lt;module&gt;
    solver.add(If(place[day * len(cities) + i], place[(day + 1) * len(cities) + i], True))
                                                ~~~~~^^^^^^^^^^^^^^^^^^^^^^^^^^^^^
IndexError: list index out of range
</t>
  </si>
  <si>
    <t xml:space="preserve">Traceback (most recent call last):
  File "/home/ql98/calendar-planning/source/../output/SMT/meta-llama/Llama-3.1-8B-Instruct/trip/n_pass/trip_planning_example_323/4_pass/solution.py", line 31, in &lt;module&gt;
    solver.add(If(place[day * len(cities) + i], place[(day + 1) * len(cities) + i], True))
                                                ~~~~~^^^^^^^^^^^^^^^^^^^^^^^^^^^^^
IndexError: list index out of range
</t>
  </si>
  <si>
    <t xml:space="preserve">Traceback (most recent call last):
  File "/home/ql98/calendar-planning/source/../output/SMT/meta-llama/Llama-3.1-8B-Instruct/trip/n_pass/trip_planning_example_323/5_pass/solution.py", line 31, in &lt;module&gt;
    solver.add(If(place[day * len(cities) + i], place[(day + 1) * len(cities) + i], False))
                                                ~~~~~^^^^^^^^^^^^^^^^^^^^^^^^^^^^^
IndexError: list index out of range
</t>
  </si>
  <si>
    <t>Unexpected error</t>
  </si>
  <si>
    <t>Unexpected error: '&lt;' not supported between instances of 'NoneType' and 'str'</t>
  </si>
  <si>
    <t xml:space="preserve">Traceback (most recent call last):
  File "/home/ql98/calendar-planning/source/../output/SMT/meta-llama/Llama-3.1-8B-Instruct/trip/n_pass/trip_planning_example_81/1_pass/solution.py", line 130, in &lt;module&gt;
    print(solve_scheduling_problem())
          ^^^^^^^^^^^^^^^^^^^^^^^^^^
  File "/home/ql98/calendar-planning/source/../output/SMT/meta-llama/Llama-3.1-8B-Instruct/trip/n_pass/trip_planning_example_81/1_pass/solution.py", line 20, in solve_scheduling_problem
    Not(mykonos_days[9]),  # Must not be in Mykonos on Day 9
        ~~~~~~~~~~~~^^^
IndexError: list index out of range
</t>
  </si>
  <si>
    <t xml:space="preserve">Traceback (most recent call last):
  File "/home/ql98/calendar-planning/source/../output/SMT/meta-llama/Llama-3.1-8B-Instruct/trip/n_pass/trip_planning_example_81/2_pass/solution.py", line 129, in &lt;module&gt;
    print(solve_scheduling_problem())
          ^^^^^^^^^^^^^^^^^^^^^^^^^^
  File "/home/ql98/calendar-planning/source/../output/SMT/meta-llama/Llama-3.1-8B-Instruct/trip/n_pass/trip_planning_example_81/2_pass/solution.py", line 20, in solve_scheduling_problem
    Not(mykonos_days[9]),  # Must not be in Mykonos on Day 9
        ~~~~~~~~~~~~^^^
IndexError: list index out of range
</t>
  </si>
  <si>
    <t xml:space="preserve">Traceback (most recent call last):
  File "/home/ql98/calendar-planning/source/../output/SMT/meta-llama/Llama-3.1-8B-Instruct/trip/n_pass/trip_planning_example_81/3_pass/solution.py", line 126, in &lt;module&gt;
    print(solve_scheduling_problem())
          ^^^^^^^^^^^^^^^^^^^^^^^^^^
  File "/home/ql98/calendar-planning/source/../output/SMT/meta-llama/Llama-3.1-8B-Instruct/trip/n_pass/trip_planning_example_81/3_pass/solution.py", line 37, in solve_scheduling_problem
    Not(hamburg_days[9]),  # Must not be in Hamburg on Day 9
        ~~~~~~~~~~~~^^^
IndexError: list index out of range
</t>
  </si>
  <si>
    <t xml:space="preserve">{'itinerary': []}
</t>
  </si>
  <si>
    <t xml:space="preserve">Traceback (most recent call last):
  File "/home/ql98/calendar-planning/source/../output/SMT/meta-llama/Llama-3.1-8B-Instruct/trip/n_pass/trip_planning_example_81/5_pass/solution.py", line 137, in &lt;module&gt;
    print(solve_scheduling_problem())
          ^^^^^^^^^^^^^^^^^^^^^^^^^^
  File "/home/ql98/calendar-planning/source/../output/SMT/meta-llama/Llama-3.1-8B-Instruct/trip/n_pass/trip_planning_example_81/5_pass/solution.py", line 66, in solve_scheduling_problem
    Not(Or(mykonos_days[9], budapest_days[9], hamburg_days[9])),  # Must not be in any of the cities on Day 10
           ~~~~~~~~~~~~^^^
IndexError: list index out of range
</t>
  </si>
  <si>
    <t xml:space="preserve">Traceback (most recent call last):
  File "/home/ql98/calendar-planning/source/../output/SMT/meta-llama/Llama-3.1-8B-Instruct/trip/n_pass/trip_planning_example_1432/1_pass/solution.py", line 108, in &lt;module&gt;
    int(itinerary[i]['day_range'].split('-')[1]) &gt;= int(itinerary[i+1]['day_range'].split('-')[0])))
        ~~~~~~~~~~~~~~~~~~~~~~~~~~~~~~~~~~~~^^^
IndexError: list index out of range
</t>
  </si>
  <si>
    <t xml:space="preserve">Traceback (most recent call last):
  File "/home/ql98/calendar-planning/source/../output/SMT/meta-llama/Llama-3.1-8B-Instruct/trip/n_pass/trip_planning_example_1432/2_pass/solution.py", line 132, in &lt;module&gt;
    solver.add(Not(And(int(itinerary[i]['day_range']) &lt;= int(itinerary[i+1]['day_range']))))
                                                         ^^^^^^^^^^^^^^^^^^^^^^^^^^^^^^^^
ValueError: invalid literal for int() with base 10: 'Day 1-3'
</t>
  </si>
  <si>
    <t xml:space="preserve">Traceback (most recent call last):
  File "/home/ql98/calendar-planning/source/../output/SMT/meta-llama/Llama-3.1-8B-Instruct/trip/n_pass/trip_planning_example_1432/3_pass/solution.py", line 138, in &lt;module&gt;
    day3 = int(itinerary[i+1]['day_range'].split('-')[0])
           ^^^^^^^^^^^^^^^^^^^^^^^^^^^^^^^^^^^^^^^^^^^^^^
ValueError: invalid literal for int() with base 10: 'Day 1'
</t>
  </si>
  <si>
    <t xml:space="preserve">Traceback (most recent call last):
  File "/home/ql98/calendar-planning/source/../output/SMT/meta-llama/Llama-3.1-8B-Instruct/trip/n_pass/trip_planning_example_1432/4_pass/solution.py", line 138, in &lt;module&gt;
    day3 = int(itinerary[i+1]['day_range'].split('-')[0])
           ^^^^^^^^^^^^^^^^^^^^^^^^^^^^^^^^^^^^^^^^^^^^^^
ValueError: invalid literal for int() with base 10: 'Day 1'
</t>
  </si>
  <si>
    <t xml:space="preserve">Traceback (most recent call last):
  File "/home/ql98/calendar-planning/source/../output/SMT/meta-llama/Llama-3.1-8B-Instruct/trip/n_pass/trip_planning_example_1432/5_pass/solution.py", line 138, in &lt;module&gt;
    day3 = int(itinerary[i+1]['day_range'].split('-')[0])
           ^^^^^^^^^^^^^^^^^^^^^^^^^^^^^^^^^^^^^^^^^^^^^^
ValueError: invalid literal for int() with base 10: 'Day 1'
</t>
  </si>
  <si>
    <t>Traceback (most recent call last):
  File "/home/ql98/calendar-planning/source/../output/SMT/meta-llama/Llama-3.1-8B-Instruct/trip/n_pass/trip_planning_example_1094/2_pass/solution.py", line 22, in &lt;module&gt;
    solver.add(place[0] == "Vienna")
               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</t>
  </si>
  <si>
    <t xml:space="preserve">Traceback (most recent call last):
  File "/home/ql98/calendar-planning/source/../output/SMT/meta-llama/Llama-3.1-8B-Instruct/trip/n_pass/trip_planning_example_371/1_pass/solution.py", line 67, in &lt;module&gt;
    solver.add(And([flight_days[9]]))  # You must fly on day 9
                    ~~~~~~~~~~~^^^
IndexError: list index out of range
</t>
  </si>
  <si>
    <t xml:space="preserve">Traceback (most recent call last):
  File "/home/ql98/calendar-planning/source/../output/SMT/meta-llama/Llama-3.1-8B-Instruct/trip/n_pass/trip_planning_example_1060/1_pass/solution.py", line 25, in &lt;module&gt;
    constraints.append(Implies(place[city * len(days) + day], place[city * len(days) + day - 1]))
                                     ~~~~~~~~~~~~~~~~~^~~~~
TypeError: can only concatenate str (not "int") to str
</t>
  </si>
  <si>
    <t xml:space="preserve">Traceback (most recent call last):
  File "/home/ql98/calendar-planning/source/../output/SMT/meta-llama/Llama-3.1-8B-Instruct/trip/n_pass/trip_planning_example_1060/2_pass/solution.py", line 25, in &lt;module&gt;
    constraints.append(Implies(place[city * len(days) + day], place[city * len(days) + day - 1]))
                                     ~~~~~~~~~~~~~~~~~^~~~~
TypeError: can only concatenate str (not "int") to str
</t>
  </si>
  <si>
    <t xml:space="preserve">Traceback (most recent call last):
  File "/home/ql98/calendar-planning/source/../output/SMT/meta-llama/Llama-3.1-8B-Instruct/trip/n_pass/trip_planning_example_1060/3_pass/solution.py", line 26, in &lt;module&gt;
    constraints.append(Implies(place[city_index * len(days) + day], place[city_index * len(days) + day - 1]))
                               ~~~~~^^^^^^^^^^^^^^^^^^^^^^^^^^^^^^
IndexError: list index out of range
</t>
  </si>
  <si>
    <t xml:space="preserve">Traceback (most recent call last):
  File "/home/ql98/calendar-planning/source/../output/SMT/meta-llama/Llama-3.1-8B-Instruct/trip/n_pass/trip_planning_example_1060/4_pass/solution.py", line 26, in &lt;module&gt;
    constraints.append(Implies(place[city_index * len(days) + day], place[city_index * len(days) + day - 1]))
                               ~~~~~^^^^^^^^^^^^^^^^^^^^^^^^^^^^^^
IndexError: list index out of range
</t>
  </si>
  <si>
    <t xml:space="preserve">Traceback (most recent call last):
  File "/home/ql98/calendar-planning/source/../output/SMT/meta-llama/Llama-3.1-8B-Instruct/trip/n_pass/trip_planning_example_1060/5_pass/solution.py", line 25, in &lt;module&gt;
    constraints.append(Implies(place[city_index * len(days) + day], place[city_index * len(days) + day - 1]))
                               ~~~~~^^^^^^^^^^^^^^^^^^^^^^^^^^^^^^
IndexError: list index out of range
</t>
  </si>
  <si>
    <t xml:space="preserve">{'itinerary': 'No solution exists'}
</t>
  </si>
  <si>
    <t xml:space="preserve">Traceback (most recent call last):
  File "/home/ql98/calendar-planning/source/../output/SMT/meta-llama/Llama-3.1-8B-Instruct/trip/n_pass/trip_planning_example_1450/1_pass/solution.py", line 51, in &lt;module&gt;
    solver.add(And(Ge(city_vars[city], 0), Lt(city_vars[city], stay_days[city])))
                   ^^
NameError: name 'Ge' is not defined
</t>
  </si>
  <si>
    <t xml:space="preserve">Traceback (most recent call last):
  File "/home/ql98/calendar-planning/source/../output/SMT/meta-llama/Llama-3.1-8B-Instruct/trip/n_pass/trip_planning_example_1450/2_pass/solution.py", line 50, in &lt;module&gt;
    solver.add(And(Ge(city_vars[city], 0), Lt(city_vars[city], stay_days[city])))
                   ^^
NameError: name 'Ge' is not defined
</t>
  </si>
  <si>
    <t xml:space="preserve">Traceback (most recent call last):
  File "/home/ql98/calendar-planning/source/../output/SMT/meta-llama/Llama-3.1-8B-Instruct/trip/n_pass/trip_planning_example_1450/3_pass/solution.py", line 50, in &lt;module&gt;
    solver.add(And(Gt(city_vars[city], 0), Lt(city_vars[city], stay_days[city])))
                   ^^
NameError: name 'Gt' is not defined
</t>
  </si>
  <si>
    <t xml:space="preserve">Traceback (most recent call last):
  File "/home/ql98/calendar-planning/source/../output/SMT/meta-llama/Llama-3.1-8B-Instruct/trip/n_pass/trip_planning_example_1450/4_pass/solution.py", line 50, in &lt;module&gt;
    solver.add(And(Ge(city_vars[city], 0), Lt(city_vars[city], stay_days[city])))
                   ^^
NameError: name 'Ge' is not defined
</t>
  </si>
  <si>
    <t xml:space="preserve">Traceback (most recent call last):
  File "/home/ql98/calendar-planning/source/../output/SMT/meta-llama/Llama-3.1-8B-Instruct/trip/n_pass/trip_planning_example_1450/5_pass/solution.py", line 1, in &lt;module&gt;
    from z3 import Ge, Lt
ImportError: cannot import name 'Ge' from 'z3' (/home/ql98/venv/lib/python3.12/site-packages/z3/__init__.py)
</t>
  </si>
  <si>
    <t xml:space="preserve">Traceback (most recent call last):
  File "/home/ql98/calendar-planning/source/../output/SMT/meta-llama/Llama-3.1-8B-Instruct/trip/n_pass/trip_planning_example_587/1_pass/solution.py", line 37, in &lt;module&gt;
    solver.add(flight_days[(src, dst, 0)] == 0)
               ~~~~~~~~~~~^^^^^^^^^^^^^^^
KeyError: ('Manchester', 'Venice', 0)
</t>
  </si>
  <si>
    <t xml:space="preserve">Traceback (most recent call last):
  File "/home/ql98/calendar-planning/source/../output/SMT/meta-llama/Llama-3.1-8B-Instruct/trip/n_pass/trip_planning_example_587/4_pass/solution.py", line 94, in &lt;module&gt;
    solver.add(Or([city_days[(city, day)] == 1 for city in cities]))
                   ~~~~~~~~~^^^^^^^^^^^^^
KeyError: ('Manchester', day_1)
</t>
  </si>
  <si>
    <t xml:space="preserve">Traceback (most recent call last):
  File "/home/ql98/calendar-planning/source/../output/SMT/meta-llama/Llama-3.1-8B-Instruct/trip/n_pass/trip_planning_example_587/5_pass/solution.py", line 94, in &lt;module&gt;
    solver.add(Or([city_days[(city, day)] == 1 for city in cities]))
                   ~~~~~~~~~^^^^^^^^^^^^^
KeyError: ('Manchester', day_1)
</t>
  </si>
  <si>
    <t>Traceback (most recent call last):
  File "/home/ql98/calendar-planning/source/../output/SMT/meta-llama/Llama-3.1-8B-Instruct/trip/n_pass/trip_planning_example_777/1_pass/solution.py", line 48, in &lt;module&gt;
    s.add(place_var[i] in places)
   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</si>
  <si>
    <t xml:space="preserve">Traceback (most recent call last):
  File "/home/ql98/calendar-planning/source/../output/SMT/meta-llama/Llama-3.1-8B-Instruct/trip/n_pass/trip_planning_example_777/2_pass/solution.py", line 61, in &lt;module&gt;
    s.add(Implies(flight_var[i], And(places[i] == Int(flight.split('-')[0]), places[i+flight_days] == Int(flight.split('-')[1]))))
                                                                             ~~~~~~^^^^^^^^^^^^^^^
IndexError: list index out of range
</t>
  </si>
  <si>
    <t xml:space="preserve">Traceback (most recent call last):
  File "/home/ql98/calendar-planning/source/../output/SMT/meta-llama/Llama-3.1-8B-Instruct/trip/n_pass/trip_planning_example_777/3_pass/solution.py", line 62, in &lt;module&gt;
    s.add(Implies(flight_var[i], And(places[i] == Int(flight.split('-')[0]), places[i+flight_days] == Int(flight.split('-')[1]))))
                                                                             ~~~~~~^^^^^^^^^^^^^^^
IndexError: list index out of range
</t>
  </si>
  <si>
    <t>Traceback (most recent call last):
  File "/home/ql98/venv/lib/python3.12/site-packages/z3/z3.py", line 7263, in model
    return ModelRef(Z3_solver_get_model(self.ctx.ref(), self.solver), self.ctx)
                    ^^^^^^^^^^^^^^^^^^^^^^^^^^^^^^^^^^^^^^^^^^^^^^^^
  File "/home/ql98/venv/lib/python3.12/site-packages/z3/z3core.py", line 4339, in Z3_solver_get_model
    _elems.Check(a0)
  File "/home/ql98/venv/lib/python3.12/site-packages/z3/z3core.py", line 1579, in Check
    raise self.Exception(self.get_error_message(ctx, err))
z3.z3types.Z3Exception: b'there is no current model'
During handling of the above exception, another exception occurred:
Traceback (most recent call last):
  File "/home/ql98/calendar-planning/source/../output/SMT/meta-llama/Llama-3.1-8B-Instruct/trip/n_pass/trip_planning_example_777/4_pass/solution.py", line 77, in &lt;module&gt;
    model = s.model()
            ^^^^^^^^^
  File "/home/ql98/venv/lib/python3.12/site-packages/z3/z3.py", line 7265, in model
    r</t>
  </si>
  <si>
    <t xml:space="preserve">Traceback (most recent call last):
  File "/home/ql98/calendar-planning/source/../output/SMT/meta-llama/Llama-3.1-8B-Instruct/trip/n_pass/trip_planning_example_21/1_pass/solution.py", line 18, in &lt;module&gt;
    solver.add(visit_start[city] &gt;= 1)
               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</si>
  <si>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"/home/ql98/calendar-planning/source/../output/SMT/meta-llama/Llama-3.1-8B-Instruct/trip/n_pass/trip_planning_example_21/2_pass/solution.py", line 46, in &lt;module&gt;
    solver.add(Or([visit_start[i] &lt;= day &lt; visit_end[i] for i in range(len(cities))], [day == flight_days[i] for i in range(len(days) - 1) if day == flight_days[i]]))
                   ^^^^^^^^^^^^^^^^^^^^^^^^^^^^^^^^^^^^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</si>
  <si>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"/home/ql98/calendar-planning/source/../output/SMT/meta-llama/Llama-3.1-8B-Instruct/trip/n_pass/trip_planning_example_126/1_pass/solution.py", line 76, in &lt;module&gt;
    solve_scheduling()
  File "/home/ql98/calendar-planning/source/../output/SMT/meta-llama/Llama-3.1-8B-Instruct/trip/n_pass/trip_planning_example_126/1_pass/solution.py", line 28, in solve_scheduling
    constraints.append(And([days[7], days[8], days[9], days[10], days[11]]))
                                   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</si>
  <si>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"/home/ql98/calendar-planning/source/../output/SMT/meta-llama/Llama-3.1-8B-Instruct/trip/n_pass/trip_planning_example_126/2_pass/solution.py", line 85, in &lt;module&gt;
    solve_scheduling()
  File "/home/ql98/calendar-planning/source/../output/SMT/meta-llama/Llama-3.1-8B-Instruct/trip/n_pass/trip_planning_example_126/2_pass/solution.py", line 28, in solve_scheduling
    constraints.append(And([days[7], days[8], days[9], days[10], days[11]]))
                                                                 ~~~~^^^^
IndexError: list index out of range
</t>
  </si>
  <si>
    <t xml:space="preserve">No solution exists
</t>
  </si>
  <si>
    <t xml:space="preserve">Traceback (most recent call last):
  File "/home/ql98/calendar-planning/source/../output/SMT/meta-llama/Llama-3.1-8B-Instruct/trip/n_pass/trip_planning_example_126/5_pass/solution.py", line 88, in &lt;module&gt;
    solve_scheduling()
  File "/home/ql98/calendar-planning/source/../output/SMT/meta-llama/Llama-3.1-8B-Instruct/trip/n_pass/trip_planning_example_126/5_pass/solution.py", line 28, in solve_scheduling
    constraints.append(And([days[7], days[8], days[9], days[10], days[11]]))
                                   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</si>
  <si>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"/home/ql98/calendar-planning/source/../output/SMT/meta-llama/Llama-3.1-8B-Instruct/trip/n_pass/trip_planning_example_857/1_pass/solution.py", line 57, in &lt;module&gt;
    solver.add(Or([places[(city, day)]]))
                   ~~~~~~^^^^^^^^^^^^^
TypeError: list indices must be integers or slices, not tuple
</t>
  </si>
  <si>
    <t xml:space="preserve">Traceback (most recent call last):
  File "/home/ql98/calendar-planning/source/../output/SMT/meta-llama/Llama-3.1-8B-Instruct/trip/n_pass/trip_planning_example_857/2_pass/solution.py",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</si>
  <si>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"/home/ql98/calendar-planning/source/../output/SMT/meta-llama/Llama-3.1-8B-Instruct/trip/n_pass/trip_planning_example_857/3_pass/solution.py",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</si>
  <si>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"/home/ql98/calendar-planning/source/../output/SMT/meta-llama/Llama-3.1-8B-Instruct/trip/n_pass/trip_planning_example_857/4_pass/solution.py",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</si>
  <si>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"/home/ql98/calendar-planning/source/../output/SMT/meta-llama/Llama-3.1-8B-Instruct/trip/n_pass/trip_planning_example_1148/1_pass/solution.py", line 59, in &lt;module&gt;
    for city, days in workshop.items():
                      ^^^^^^^^^^^^^^
AttributeError: 'set' object has no attribute 'items'
</t>
  </si>
  <si>
    <t xml:space="preserve">Traceback (most recent call last):
  File "/home/ql98/calendar-planning/source/../output/SMT/meta-llama/Llama-3.1-8B-Instruct/trip/n_pass/trip_planning_example_1318/1_pass/solution.py", line 34, in &lt;module&gt;
    s.add(Or([stay_in_city[city] for city in cities]))
              ~~~~~~~~~~~~^^^^^^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</si>
  <si>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"/home/ql98/calendar-planning/source/../output/SMT/meta-llama/Llama-3.1-8B-Instruct/trip/n_pass/trip_planning_example_1318/2_pass/solution.py", line 40, in &lt;module&gt;
    s.add(stay_in_city[city] &gt;= flight_days[cities[city]] - i - 1)
          ^^^^^^^^^^^^^^^^^^^^^^^^^^^^^^^^^^^^^^^^^^^^^^^^^^^^^^^
TypeError: '&gt;=' not supported between instances of 'BoolRef' and 'int'
</t>
  </si>
  <si>
    <t xml:space="preserve">Traceback (most recent call last):
  File "/home/ql98/calendar-planning/source/../output/SMT/meta-llama/Llama-3.1-8B-Instruct/trip/n_pass/trip_planning_example_1318/3_pass/solution.py", line 42, in &lt;module&gt;
    s.add(stay_in_city[city] &lt;= flight_days[cities[city]] - i)
          ^^^^^^^^^^^^^^^^^^^^^^^^^^^^^^^^^^^^^^^^^^^^^^^^^^^
TypeError: '&lt;=' not supported between instances of 'BoolRef' and 'int'
</t>
  </si>
  <si>
    <t xml:space="preserve">Traceback (most recent call last):
  File "/home/ql98/calendar-planning/source/../output/SMT/meta-llama/Llama-3.1-8B-Instruct/trip/n_pass/trip_planning_example_1318/4_pass/solution.py", line 42, in &lt;module&gt;
    s.add(stay_in_city[city] == flight_days[cities[city]] - i)
          ^^^^^^^^^^^^^^^^^^^^^^^^^^^^^^^^^^^^^^^^^^^^^^^^^^^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2 of type &lt;class 'int'&gt;
</t>
  </si>
  <si>
    <t xml:space="preserve">Traceback (most recent call last):
  File "/home/ql98/calendar-planning/source/../output/SMT/meta-llama/Llama-3.1-8B-Instruct/trip/n_pass/trip_planning_example_1318/5_pass/solution.py", line 49, in &lt;module&gt;
    s.add(flight[city1][city2] &lt;= i)
          ^^^^^^^^^^^^^^^^^^^^^^^^^
TypeError: '&lt;=' not supported between instances of 'BoolRef' and 'int'
</t>
  </si>
  <si>
    <t xml:space="preserve">Traceback (most recent call last):
  File "/home/ql98/calendar-planning/source/../output/SMT/meta-llama/Llama-3.1-8B-Instruct/trip/n_pass/trip_planning_example_1549/1_pass/solution.py", line 47, in &lt;module&gt;
    solver.add(Or([days[i]]))
                   ~~~~^^^
IndexError: list index out of range
</t>
  </si>
  <si>
    <t xml:space="preserve">Traceback (most recent call last):
  File "/home/ql98/calendar-planning/source/../output/SMT/meta-llama/Llama-3.1-8B-Instruct/trip/n_pass/trip_planning_example_1549/2_pass/solution.py", line 47, in &lt;module&gt;
    solver.add(Implies(days[i], Or([days[j] for j in range(i, 29)])))
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</si>
  <si>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"/home/ql98/calendar-planning/source/../output/SMT/meta-llama/Llama-3.1-8B-Instruct/trip/n_pass/trip_planning_example_1549/3_pass/solution.py", line 47, in &lt;module&gt;
    solver.add(days[i] == Or([days[j] for j in range(i, 29)]))
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</si>
  <si>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"/home/ql98/calendar-planning/source/../output/SMT/meta-llama/Llama-3.1-8B-Instruct/trip/n_pass/trip_planning_example_1549/4_pass/solution.py", line 47, in &lt;module&gt;
    solver.add(days[i] == Or([days[j] for j in range(max(1, i-28), i)]))
               ~~~~^^^
IndexError: list index out of range
</t>
  </si>
  <si>
    <t xml:space="preserve">Traceback (most recent call last):
  File "/home/ql98/calendar-planning/source/../output/SMT/meta-llama/Llama-3.1-8B-Instruct/trip/n_pass/trip_planning_example_1549/5_pass/solution.py", line 48, in &lt;module&gt;
    solver.add(days[i] == Or([days[j] for j in range(max(1, i-28), min(i, 28))]))
               ~~~~^^^
IndexError: list index out of range
</t>
  </si>
  <si>
    <t xml:space="preserve">Traceback (most recent call last):
  File "/home/ql98/calendar-planning/source/../output/SMT/meta-llama/Llama-3.1-8B-Instruct/trip/n_pass/trip_planning_example_455/1_pass/solution.py", line 49, in &lt;module&gt;
    places = [place for place in cities if model.evaluate(Bool(f'day_{day}_{place}')).as_bool()]
                                           ^^^^^^^^^^^^^^^^^^^^^^^^^^^^^^^^^^^^^^^^^^^^^^^^^^
AttributeError: 'BoolRef' object has no attribute 'as_bool'
</t>
  </si>
  <si>
    <t xml:space="preserve">{'itinerary': [[1, 2], [1, 2], [2, 3], [2, 3, 4, 5, 6], [2, 3, 4, 5, 6], [2, 3, 4, 5, 6]]}
</t>
  </si>
  <si>
    <t xml:space="preserve">Traceback (most recent call last):
  File "/home/ql98/calendar-planning/source/../output/SMT/meta-llama/Llama-3.1-8B-Instruct/trip/n_pass/trip_planning_example_464/1_pass/solution.py", line 47, in &lt;module&gt;
    s.add(day[i] == day[i-1] if i &gt; 0 else 1)
  File "/home/ql98/venv/lib/python3.12/site-packages/z3/z3.py", line 7161, in add
    self.assert_exprs(*args)
  File "/home/ql98/venv/lib/python3.12/site-packages/z3/z3.py", line 7149, in assert_exprs
    arg = s.cast(arg)
          ^^^^^^^^^^^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1 of type &lt;class 'int'&gt;
</t>
  </si>
  <si>
    <t xml:space="preserve">Traceback (most recent call last):
  File "/home/ql98/calendar-planning/source/../output/SMT/meta-llama/Llama-3.1-8B-Instruct/trip/n_pass/trip_planning_example_464/2_pass/solution.py", line 53, in &lt;module&gt;
    if i &gt;= flight[0][0] and i &lt;= flight[1][0]:
       ^^^^^^^^^^^^^^^^^
TypeError: '&gt;=' not supported between instances of 'int' and 'str'
</t>
  </si>
  <si>
    <t xml:space="preserve">Traceback (most recent call last):
  File "/home/ql98/calendar-planning/source/../output/SMT/meta-llama/Llama-3.1-8B-Instruct/trip/n_pass/trip_planning_example_464/3_pass/solution.py", line 57, in &lt;module&gt;
    if i &gt;= flight[0][0] and i &lt;= flight[1][0]:
       ^^^^^^^^^^^^^^^^^
TypeError: '&gt;=' not supported between instances of 'int' and 'str'
</t>
  </si>
  <si>
    <t xml:space="preserve">Traceback (most recent call last):
  File "/home/ql98/calendar-planning/source/../output/SMT/meta-llama/Llama-3.1-8B-Instruct/trip/n_pass/trip_planning_example_464/4_pass/solution.py", line 57, in &lt;module&gt;
    if i &gt;= flight[0][0] and i &lt;= flight[1][0]:
       ^^^^^^^^^^^^^^^^^
TypeError: '&gt;=' not supported between instances of 'int' and 'str'
</t>
  </si>
  <si>
    <t xml:space="preserve">Traceback (most recent call last):
  File "/home/ql98/calendar-planning/source/../output/SMT/meta-llama/Llama-3.1-8B-Instruct/trip/n_pass/trip_planning_example_464/5_pass/solution.py", line 57, in &lt;module&gt;
    if i &gt;= flight[0][0] and i &lt;= flight[1][1]:
       ^^^^^^^^^^^^^^^^^
TypeError: '&gt;=' not supported between instances of 'int' and 'str'
</t>
  </si>
  <si>
    <t xml:space="preserve">No solution exists
{'itinerary': []}
</t>
  </si>
  <si>
    <t xml:space="preserve">No solution exists
No solution exists
</t>
  </si>
  <si>
    <t xml:space="preserve">  File "/home/ql98/calendar-planning/source/../output/SMT/meta-llama/Llama-3.1-8B-Instruct/trip/n_pass/trip_planning_example_409/1_pass/solution.py", line 53
    s.add(Or([constraint(day, city, days_in_place), flight_constraint(day, city, dest) for dest in flights[city]]))
              ^^^^^^^^^^^^^^^^^^^^^^^^^^^^^^^^^^^^^^^^^^^^^^^^^^^^^^^^^^^^^^^^^^^^^^^^
SyntaxError: did you forget parentheses around the comprehension target?
</t>
  </si>
  <si>
    <t xml:space="preserve">  File "/home/ql98/calendar-planning/source/../output/SMT/meta-llama/Llama-3.1-8B-Instruct/trip/n_pass/trip_planning_example_409/2_pass/solution.py", line 53
    s.add(Or([constraint(day, city, days_in_place), flight_constraint(day, city, dest) for dest in flights[city]]))
              ^^^^^^^^^^^^^^^^^^^^^^^^^^^^^^^^^^^^^^^^^^^^^^^^^^^^^^^^^^^^^^^^^^^^^^^^
SyntaxError: did you forget parentheses around the comprehension target?
</t>
  </si>
  <si>
    <t>Traceback (most recent call last):
  File "/home/ql98/calendar-planning/source/../output/SMT/meta-llama/Llama-3.1-8B-Instruct/trip/n_pass/trip_planning_example_409/3_pass/solution.py", line 85, in &lt;module&gt;
    print(solve())
          ^^^^^^^
  File "/home/ql98/calendar-planning/source/../output/SMT/meta-llama/Llama-3.1-8B-Instruct/trip/n_pass/trip_planning_example_409/3_pass/solution.py", line 53, in solve
    s.add(Or([constraint(day, city, days_in_place), flight_constraint(day, city, dest)] for dest in flights[city]))
          ^^^^^^^^^^^^^^^^^^^^^^^^^^^^^^^^^^^^^^^^^^^^^^^^^^^^^^^^^^^^^^^^^^^^^^^^^^^^^^^^^^^^^^^^^^^^^^^^^^^^^^^^
  File "/home/ql98/venv/lib/python3.12/site-packages/z3/z3.py", line 1974, in Or
    args = _get_args(args)
           ^^^^^^^^^^^^^^^
  File "/home/ql98/venv/lib/python3.12/site-packages/z3/z3.py", line 159, in _get_args
    return list(args[0])
           ^^^^^^^^^^^^^
  File "/home/ql98/calendar-planning/source/../output/SMT/meta-llama/Llama-3.1-8B-Inst</t>
  </si>
  <si>
    <t>Traceback (most recent call last):
  File "/home/ql98/calendar-planning/source/../output/SMT/meta-llama/Llama-3.1-8B-Instruct/trip/n_pass/trip_planning_example_409/4_pass/solution.py", line 85, in &lt;module&gt;
    print(solve())
          ^^^^^^^
  File "/home/ql98/calendar-planning/source/../output/SMT/meta-llama/Llama-3.1-8B-Instruct/trip/n_pass/trip_planning_example_409/4_pass/solution.py", line 53, in solve
    s.add(Or([constraint(day, city, days_in_place), flight_constraint(day, city, dest, days_in_place)] for dest in flights[city]))
          ^^^^^^^^^^^^^^^^^^^^^^^^^^^^^^^^^^^^^^^^^^^^^^^^^^^^^^^^^^^^^^^^^^^^^^^^^^^^^^^^^^^^^^^^^^^^^^^^^^^^^^^^^^^^^^^^^^^^^^^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</t>
  </si>
  <si>
    <t>Traceback (most recent call last):
  File "/home/ql98/calendar-planning/source/../output/SMT/meta-llama/Llama-3.1-8B-Instruct/trip/n_pass/trip_planning_example_409/5_pass/solution.py", line 82, in &lt;module&gt;
    print(solve())
          ^^^^^^^
  File "/home/ql98/calendar-planning/source/../output/SMT/meta-llama/Llama-3.1-8B-Instruct/trip/n_pass/trip_planning_example_409/5_pass/solution.py", line 53, in solve
    s.add(Or([constraint(day, city, days_in_place), flight_constraint(day, city, dest, days_in_place)] for dest in flights[city]))
          ^^^^^^^^^^^^^^^^^^^^^^^^^^^^^^^^^^^^^^^^^^^^^^^^^^^^^^^^^^^^^^^^^^^^^^^^^^^^^^^^^^^^^^^^^^^^^^^^^^^^^^^^^^^^^^^^^^^^^^^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</t>
  </si>
  <si>
    <t xml:space="preserve">Traceback (most recent call last):
  File "/home/ql98/calendar-planning/source/../output/SMT/meta-llama/Llama-3.1-8B-Instruct/trip/n_pass/trip_planning_example_657/1_pass/solution.py", line 48, in &lt;module&gt;
    s.add(Or([places[city * 16 + day - 1] for city in cities]))
                     ~~~~~~~~~~^~~~~
TypeError: can only concatenate str (not "int") to str
</t>
  </si>
  <si>
    <t xml:space="preserve">Traceback (most recent call last):
  File "/home/ql98/calendar-planning/source/../output/SMT/meta-llama/Llama-3.1-8B-Instruct/trip/n_pass/trip_planning_example_657/2_pass/solution.py", line 48, in &lt;module&gt;
    s.add(Or([places[city * 16 + day - 1] for city in cities]))
                     ~~~~~~~~~~^~~~~
TypeError: can only concatenate str (not "int") to str
</t>
  </si>
  <si>
    <t xml:space="preserve">Traceback (most recent call last):
  File "/home/ql98/calendar-planning/source/../output/SMT/meta-llama/Llama-3.1-8B-Instruct/trip/n_pass/trip_planning_example_657/3_pass/solution.py", line 48, in &lt;module&gt;
    s.add(Or([places[f'{city}_{day}'] for city in cities]))
              ~~~~~~^^^^^^^^^^^^^^^^^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</si>
  <si>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"/home/ql98/calendar-planning/source/../output/SMT/meta-llama/Llama-3.1-8B-Instruct/trip/n_pass/trip_planning_example_657/4_pass/solution.py", line 50, in &lt;module&gt;
    s.add(flights_taken[departure][arrival][day - 1] == flights_taken[arrival][departure][day - 1])
          ~~~~~~~~~~~~~^^^^^^^^^^^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</si>
  <si>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"/home/ql98/calendar-planning/source/../output/SMT/meta-llama/Llama-3.1-8B-Instruct/trip/n_pass/trip_planning_example_657/5_pass/solution.py", line 51, in &lt;module&gt;
    s.add(flights_taken[departure][arrival][day - 1] == flights_taken[arrival][departure][day - 1])
          ~~~~~~~~~~~~~^^^^^^^^^^^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</si>
  <si>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"/home/ql98/calendar-planning/source/../output/SMT/meta-llama/Llama-3.1-8B-Instruct/trip/n_pass/trip_planning_example_440/1_pass/solution.py", line 72, in &lt;module&gt;
    if model.evaluate(itinerary[city][day-1]).as_bool():
       ^^^^^^^^^^^^^^^^^^^^^^^^^^^^^^^^^^^^^^^^^^^^^^
AttributeError: 'BoolRef' object has no attribute 'as_bool'
</t>
  </si>
  <si>
    <t xml:space="preserve">{'Split': ['Day Day 1-Day 9'], 'Helsinki': ['Day Day 1-Day 9'], 'Reykjavik': ['Day Day 1-Day 9'], 'Vilnius': ['Day Day 1-Day 9'], 'Geneva': ['Day Day 1-Day 9'], 'itinerary': ['Day Day 1-Day 9', 'Day Day 1-Day 9', 'Day Day 1-Day 9', 'Day Day 1-Day 9', 'Day Day 1-Day 9']}
</t>
  </si>
  <si>
    <t xml:space="preserve">Traceback (most recent call last):
  File "/home/ql98/calendar-planning/source/../output/SMT/meta-llama/Llama-3.1-8B-Instruct/trip/n_pass/trip_planning_example_440/3_pass/solution.py", line 69, in &lt;module&gt;
    days_used[day-1] += model.evaluate(itinerary[city][day-1]).as_bool()
                        ^^^^^
NameError: name 'model' is not defined
</t>
  </si>
  <si>
    <t xml:space="preserve">Traceback (most recent call last):
  File "/home/ql98/calendar-planning/source/../output/SMT/meta-llama/Llama-3.1-8B-Instruct/trip/n_pass/trip_planning_example_440/4_pass/solution.py", line 69, in &lt;module&gt;
    if model is None:
       ^^^^^
NameError: name 'model' is not defined
</t>
  </si>
  <si>
    <t>Traceback (most recent call last):
  File "/home/ql98/venv/lib/python3.12/site-packages/z3/z3.py", line 7263, in model
    return ModelRef(Z3_solver_get_model(self.ctx.ref(), self.solver), self.ctx)
                    ^^^^^^^^^^^^^^^^^^^^^^^^^^^^^^^^^^^^^^^^^^^^^^^^
  File "/home/ql98/venv/lib/python3.12/site-packages/z3/z3core.py", line 4339, in Z3_solver_get_model
    _elems.Check(a0)
  File "/home/ql98/venv/lib/python3.12/site-packages/z3/z3core.py", line 1579, in Check
    raise self.Exception(self.get_error_message(ctx, err))
z3.z3types.Z3Exception: b'there is no current model'
During handling of the above exception, another exception occurred:
Traceback (most recent call last):
  File "/home/ql98/calendar-planning/source/../output/SMT/meta-llama/Llama-3.1-8B-Instruct/trip/n_pass/trip_planning_example_440/5_pass/solution.py", line 69, in &lt;module&gt;
    model = s.model()
            ^^^^^^^^^
  File "/home/ql98/venv/lib/python3.12/site-packages/z3/z3.py", line 7265, in model
    r</t>
  </si>
  <si>
    <t xml:space="preserve">Traceback (most recent call last):
  File "/home/ql98/calendar-planning/source/../output/SMT/meta-llama/Llama-3.1-8B-Instruct/trip/n_pass/trip_planning_example_675/1_pass/solution.py", line 49, in &lt;module&gt;
    departure_day = days.index(flight[0]) + 1
                    ^^^^^^^^^^^^^^^^^^^^^
ValueError: 'Munich' is not in list
</t>
  </si>
  <si>
    <t xml:space="preserve">Traceback (most recent call last):
  File "/home/ql98/calendar-planning/source/../output/SMT/meta-llama/Llama-3.1-8B-Instruct/trip/n_pass/trip_planning_example_675/2_pass/solution.py",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</si>
  <si>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"/home/ql98/calendar-planning/source/../output/SMT/meta-llama/Llama-3.1-8B-Instruct/trip/n_pass/trip_planning_example_675/3_pass/solution.py",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</si>
  <si>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"/home/ql98/calendar-planning/source/../output/SMT/meta-llama/Llama-3.1-8B-Instruct/trip/n_pass/trip_planning_example_675/4_pass/solution.py",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</si>
  <si>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"/home/ql98/calendar-planning/source/../output/SMT/meta-llama/Llama-3.1-8B-Instruct/trip/n_pass/trip_planning_example_675/5_pass/solution.py",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</si>
  <si>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"/home/ql98/calendar-planning/source/../output/SMT/meta-llama/Llama-3.1-8B-Instruct/trip/n_pass/trip_planning_example_1392/1_pass/solution.py", line 77, in &lt;module&gt;
    if model.evaluate(flight_days[day-1]).as_bool():
       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</si>
  <si>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"/home/ql98/calendar-planning/source/../output/SMT/meta-llama/Llama-3.1-8B-Instruct/trip/n_pass/trip_planning_example_1392/2_pass/solution.py", line 90, in &lt;module&gt;
    if model.evaluate(places[cities.index(city)]).as_bool():
       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</si>
  <si>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"/home/ql98/calendar-planning/source/../output/SMT/meta-llama/Llama-3.1-8B-Instruct/trip/n_pass/trip_planning_example_1392/3_pass/solution.py", line 90, in &lt;module&gt;
    if model.evaluate(places[cities.index(city)]).as_bool():
       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</si>
  <si>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"/home/ql98/calendar-planning/source/../output/SMT/meta-llama/Llama-3.1-8B-Instruct/trip/n_pass/trip_planning_example_1392/4_pass/solution.py", line 90, in &lt;module&gt;
    if model.evaluate(places[cities.index(city)]).bool_val():
       ^^^^^^^^^^^^^^^^^^^^^^^^^^^^^^^^^^^^^^^^^^^^^^^^^^^
AttributeError: 'BoolRef' object has no attribute 'bool_val'
</t>
  </si>
  <si>
    <t xml:space="preserve">Traceback (most recent call last):
  File "/home/ql98/calendar-planning/source/../output/SMT/meta-llama/Llama-3.1-8B-Instruct/trip/n_pass/trip_planning_example_1392/5_pass/solution.py", line 90, in &lt;module&gt;
    if model.evaluate(places[cities.index(city)]).as_bool():
       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</si>
  <si>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"/home/ql98/calendar-planning/source/../output/SMT/meta-llama/Llama-3.1-8B-Instruct/trip/n_pass/trip_planning_example_674/1_pass/solution.py", line 33, in &lt;module&gt;
    solver.add(Or([days[i] &amp; (places[i] == j)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</si>
  <si>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"/home/ql98/calendar-planning/source/../output/SMT/meta-llama/Llama-3.1-8B-Instruct/trip/n_pass/trip_planning_example_674/2_pass/solution.py", line 33, in &lt;module&gt;
    solver.add(Or([days[i] &amp; (places[i] == j)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</si>
  <si>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"/home/ql98/calendar-planning/source/../output/SMT/meta-llama/Llama-3.1-8B-Instruct/trip/n_pass/trip_planning_example_674/3_pass/solution.py", line 33, in &lt;module&gt;
    solver.add(Or([days[i] &amp; (places[i] == j)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</si>
  <si>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"/home/ql98/calendar-planning/source/../output/SMT/meta-llama/Llama-3.1-8B-Instruct/trip/n_pass/trip_planning_example_674/4_pass/solution.py", line 33, in &lt;module&gt;
    solver.add(Or([days[i]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</si>
  <si>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"/home/ql98/calendar-planning/source/../output/SMT/meta-llama/Llama-3.1-8B-Instruct/trip/n_pass/trip_planning_example_674/5_pass/solution.py", line 33, in &lt;module&gt;
    solver.add(Or([days[i] for j in range(len(cities))]))
                   ~~~~^^^
IndexError: list index out of range
</t>
  </si>
  <si>
    <t>Traceback (most recent call last):
  File "/home/ql98/calendar-planning/source/../output/SMT/meta-llama/Llama-3.1-8B-Instruct/trip/n_pass/trip_planning_example_1596/1_pass/solution.py", line 222, in &lt;module&gt;
    solution = solve()
               ^^^^^^^
  File "/home/ql98/calendar-planning/source/../output/SMT/meta-llama/Llama-3.1-8B-Instruct/trip/n_pass/trip_planning_example_1596/1_pass/solution.py", line 85, in solve
    solver.add(workshop_constraint(day))
               ^^^^^^^^^^^^^^^^^^^^^^^^
  File "/home/ql98/calendar-planning/source/../output/SMT/meta-llama/Llama-3.1-8B-Instruct/trip/n_pass/trip_planning_example_1596/1_pass/solution.py", line 57, in workshop_constraint
    return day &gt;= 18 and day &lt;= 20
           ^^^^^^^^^^^^^^^^^^^^^^^
  File "/home/ql98/venv/lib/python3.12/site-packages/z3/z3.py", line 391, in __bool__
    raise Z3Exception("Symbolic expressions cannot be cast to concrete Boolean values.")
z3.z3types.Z3Exception: Symbolic expressions cannot be cast to concr</t>
  </si>
  <si>
    <t xml:space="preserve">Traceback (most recent call last):
  File "/home/ql98/calendar-planning/source/../output/SMT/meta-llama/Llama-3.1-8B-Instruct/trip/n_pass/trip_planning_example_1596/2_pass/solution.py", line 223, in &lt;module&gt;
    solution = solve()
               ^^^^^^^
  File "/home/ql98/calendar-planning/source/../output/SMT/meta-llama/Llama-3.1-8B-Instruct/trip/n_pass/trip_planning_example_1596/2_pass/solution.py",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</si>
  <si>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 xml:space="preserve">Traceback (most recent call last):
  File "/home/ql98/calendar-planning/source/../output/SMT/meta-llama/Llama-3.1-8B-Instruct/trip/n_pass/trip_planning_example_1596/3_pass/solution.py", line 223, in &lt;module&gt;
    solution = solve()
               ^^^^^^^
  File "/home/ql98/calendar-planning/source/../output/SMT/meta-llama/Llama-3.1-8B-Instruct/trip/n_pass/trip_planning_example_1596/3_pass/solution.py",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</si>
  <si>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 xml:space="preserve">Traceback (most recent call last):
  File "/home/ql98/calendar-planning/source/../output/SMT/meta-llama/Llama-3.1-8B-Instruct/trip/n_pass/trip_planning_example_1596/4_pass/solution.py", line 223, in &lt;module&gt;
    solution = solve()
               ^^^^^^^
  File "/home/ql98/calendar-planning/source/../output/SMT/meta-llama/Llama-3.1-8B-Instruct/trip/n_pass/trip_planning_example_1596/4_pass/solution.py",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</si>
  <si>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 xml:space="preserve">Traceback (most recent call last):
  File "/home/ql98/calendar-planning/source/../output/SMT/meta-llama/Llama-3.1-8B-Instruct/trip/n_pass/trip_planning_example_1596/5_pass/solution.py", line 223, in &lt;module&gt;
    solution = solve()
               ^^^^^^^
  File "/home/ql98/calendar-planning/source/../output/SMT/meta-llama/Llama-3.1-8B-Instruct/trip/n_pass/trip_planning_example_1596/5_pass/solution.py",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</si>
  <si>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>Traceback (most recent call last):
  File "/home/ql98/calendar-planning/source/../output/SMT/meta-llama/Llama-3.1-8B-Instruct/trip/n_pass/trip_planning_example_810/1_pass/solution.py", line 34, in &lt;module&gt;
    constraints.append(Or([places[i] == city for city in cities]))
    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</t>
  </si>
  <si>
    <t>Traceback (most recent call last):
  File "/home/ql98/calendar-planning/source/../output/SMT/meta-llama/Llama-3.1-8B-Instruct/trip/n_pass/trip_planning_example_810/2_pass/solution.py", line 34, in &lt;module&gt;
    constraints.append(places[i] in cities)
        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</t>
  </si>
  <si>
    <t xml:space="preserve">Traceback (most recent call last):
  File "/home/ql98/calendar-planning/source/../output/SMT/meta-llama/Llama-3.1-8B-Instruct/trip/n_pass/trip_planning_example_810/3_pass/solution.py", line 34, in &lt;module&gt;
    constraints.append(places[i].as_string() in cities)
                       ^^^^^^^^^^^^^^^^^^^
AttributeError: 'ArithRef' object has no attribute 'as_string'
</t>
  </si>
  <si>
    <t>Traceback (most recent call last):
  File "/home/ql98/calendar-planning/source/../output/SMT/meta-llama/Llama-3.1-8B-Instruct/trip/n_pass/trip_planning_example_810/4_pass/solution.py", line 35, in &lt;module&gt;
    constraints.append(If(places[i] == city, True, False))
   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</si>
  <si>
    <t>Traceback (most recent call last):
  File "/home/ql98/calendar-planning/source/../output/SMT/meta-llama/Llama-3.1-8B-Instruct/trip/n_pass/trip_planning_example_810/5_pass/solution.py", line 35, in &lt;module&gt;
    constraints.append(places[i] == city)
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</t>
  </si>
  <si>
    <t xml:space="preserve">Traceback (most recent call last):
  File "/home/ql98/calendar-planning/source/../output/SMT/meta-llama/Llama-3.1-8B-Instruct/trip/n_pass/trip_planning_example_1500/3_pass/solution.py", line 65, in &lt;module&gt;
    total_days += X[city_indices[city] * 28 + day - 1].as_bool()
                  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</si>
  <si>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"/home/ql98/calendar-planning/source/../output/SMT/meta-llama/Llama-3.1-8B-Instruct/trip/n_pass/trip_planning_example_1500/4_pass/solution.py", line 66, in &lt;module&gt;
    if total_days &gt; 28:
       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</si>
  <si>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"/home/ql98/calendar-planning/source/../output/SMT/meta-llama/Llama-3.1-8B-Instruct/trip/n_pass/trip_planning_example_1500/5_pass/solution.py", line 66, in &lt;module&gt;
    if total_days &gt; 28:
       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</si>
  <si>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None
</t>
  </si>
  <si>
    <t xml:space="preserve">Traceback (most recent call last):
  File "/home/ql98/calendar-planning/source/../output/SMT/meta-llama/Llama-3.1-8B-Instruct/trip/n_pass/trip_planning_example_1164/4_pass/solution.py", line 1, in &lt;module&gt;
    from ortools.constraint_solver import routing_enums_pb2
ModuleNotFoundError: No module named 'ortools'
</t>
  </si>
  <si>
    <t xml:space="preserve">Traceback (most recent call last):
  File "/home/ql98/calendar-planning/source/../output/SMT/meta-llama/Llama-3.1-8B-Instruct/trip/n_pass/trip_planning_example_1164/5_pass/solution.py",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</si>
  <si>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"/home/ql98/calendar-planning/source/../output/SMT/meta-llama/Llama-3.1-8B-Instruct/trip/n_pass/trip_planning_example_1509/1_pass/solution.py", line 65, in &lt;module&gt;
    solver.add(day_ranges[i-1] == day_ranges[i-1].as_int())
                                  ^^^^^^^^^^^^^^^^^^^^^^
AttributeError: 'ArithRef' object has no attribute 'as_int'. Did you mean: 'is_int'?
</t>
  </si>
  <si>
    <t xml:space="preserve">Traceback (most recent call last):
  File "/home/ql98/calendar-planning/source/../output/SMT/meta-llama/Llama-3.1-8B-Instruct/trip/n_pass/trip_planning_example_1509/2_pass/solution.py", line 65, in &lt;module&gt;
    solver.add(day_ranges[i-1] == 0)
               ^^^^^^^^^^
NameError: name 'day_ranges' is not defined
</t>
  </si>
  <si>
    <t xml:space="preserve">Traceback (most recent call last):
  File "/home/ql98/calendar-planning/source/../output/SMT/meta-llama/Llama-3.1-8B-Instruct/trip/n_pass/trip_planning_example_1509/3_pass/solution.py", line 70, in &lt;module&gt;
    solver.add(places[i-1] == places[i-1].as_int())
                              ^^^^^^^^^^^^^^^^^^
AttributeError: 'ArithRef' object has no attribute 'as_int'. Did you mean: 'is_int'?
</t>
  </si>
  <si>
    <t xml:space="preserve">Traceback (most recent call last):
  File "/home/ql98/calendar-planning/source/../output/SMT/meta-llama/Llama-3.1-8B-Instruct/trip/n_pass/trip_planning_example_1509/4_pass/solution.py", line 73, in &lt;module&gt;
    solver.add(ForAll([days[i] for i in range(4, 9)], Implies(days[i] &gt;= 4, days[i] &lt;= 8)))
                          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</si>
  <si>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"/home/ql98/calendar-planning/source/../output/SMT/meta-llama/Llama-3.1-8B-Instruct/trip/n_pass/trip_planning_example_1509/5_pass/solution.py", line 73, in &lt;module&gt;
    solver.add(ForAll([days[i] for i in range(4, 9)], Implies(days[i] &gt;= 4, days[i] &lt;= 8)))
                          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</si>
  <si>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"/home/ql98/calendar-planning/source/../output/SMT/meta-llama/Llama-3.1-8B-Instruct/trip/n_pass/trip_planning_example_288/1_pass/solution.py", line 11, in &lt;module&gt;
    constraints.append(Or([days[i] == place for place in places]))
                           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Manchester of type &lt;class 'str'&gt;
</t>
  </si>
  <si>
    <t xml:space="preserve">Traceback (most recent call last):
  File "/home/ql98/calendar-planning/source/../output/SMT/meta-llama/Llama-3.1-8B-Instruct/trip/n_pass/trip_planning_example_288/2_pass/solution.py", line 11, in &lt;module&gt;
    constraints.append(Or([days[i] for place in places]))
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</si>
  <si>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"/home/ql98/calendar-planning/source/../output/SMT/meta-llama/Llama-3.1-8B-Instruct/trip/n_pass/trip_planning_example_288/3_pass/solution.py", line 11, in &lt;module&gt;
    constraints.append(Or([days[i]]))  # Removed the unnecessary loop
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</si>
  <si>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"/home/ql98/calendar-planning/source/../output/SMT/meta-llama/Llama-3.1-8B-Instruct/trip/n_pass/trip_planning_example_288/4_pass/solution.py", line 16, in &lt;module&gt;
    constraints.append(Or([days[i]]))
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</si>
  <si>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"/home/ql98/calendar-planning/source/../output/SMT/meta-llama/Llama-3.1-8B-Instruct/trip/n_pass/trip_planning_example_288/5_pass/solution.py", line 17, in &lt;module&gt;
    constraints.append(days[i] == place)
                       ~~~~^^^
IndexError: list index out of range
</t>
  </si>
  <si>
    <t xml:space="preserve">Traceback (most recent call last):
  File "/home/ql98/calendar-planning/source/../output/SMT/meta-llama/Llama-3.1-8B-Instruct/trip/n_pass/trip_planning_example_875/2_pass/solution.py", line 80, in &lt;module&gt;
    if model.evaluate(days[i]).as_bool():
       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</si>
  <si>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"/home/ql98/calendar-planning/source/../output/SMT/meta-llama/Llama-3.1-8B-Instruct/trip/n_pass/trip_planning_example_875/3_pass/solution.py", line 78, in &lt;module&gt;
    if model.evaluate(days[i]).as_bool():
       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</si>
  <si>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"/home/ql98/calendar-planning/source/../output/SMT/meta-llama/Llama-3.1-8B-Instruct/trip/n_pass/trip_planning_example_996/1_pass/solution.py", line 59, in &lt;module&gt;
    if model.evaluate(days[i]).as_bool():
       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</si>
  <si>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"/home/ql98/calendar-planning/source/../output/SMT/meta-llama/Llama-3.1-8B-Instruct/trip/n_pass/trip_planning_example_996/2_pass/solution.py", line 53, in &lt;module&gt;
    s.add(Or([places[i] == 1, places[i] == 2, places[i] == 3, places[i] == 4, places[i] == 5, places[i] == 6, places[i] == 7]))
              ~~~~~~^^^
IndexError: list index out of range
</t>
  </si>
  <si>
    <t xml:space="preserve">Traceback (most recent call last):
  File "/home/ql98/calendar-planning/source/../output/SMT/meta-llama/Llama-3.1-8B-Instruct/trip/n_pass/trip_planning_example_996/3_pass/solution.py", line 54, in &lt;module&gt;
    s.add(places[i].eq(0))  # Set place to 0 for the first 6 days
          ^^^^^^^^^^^^^^^
  File "/home/ql98/venv/lib/python3.12/site-packages/z3/z3.py", line 428, in eq
    _z3_assert(is_ast(other), "Z3 AST expected")
  File "/home/ql98/venv/lib/python3.12/site-packages/z3/z3.py", line 115, in _z3_assert
    raise Z3Exception(msg)
z3.z3types.Z3Exception: Z3 AST expected
</t>
  </si>
  <si>
    <t xml:space="preserve">Traceback (most recent call last):
  File "/home/ql98/calendar-planning/source/../output/SMT/meta-llama/Llama-3.1-8B-Instruct/trip/n_pass/trip_planning_example_996/4_pass/solution.py", line 54, in &lt;module&gt;
    s.add(places[i].eq(0))  # Set place to 0 for the first 6 days
          ^^^^^^^^^^^^^^^
  File "/home/ql98/venv/lib/python3.12/site-packages/z3/z3.py", line 428, in eq
    _z3_assert(is_ast(other), "Z3 AST expected")
  File "/home/ql98/venv/lib/python3.12/site-packages/z3/z3.py", line 115, in _z3_assert
    raise Z3Exception(msg)
z3.z3types.Z3Exception: Z3 AST expected
</t>
  </si>
  <si>
    <t xml:space="preserve">Traceback (most recent call last):
  File "/home/ql98/calendar-planning/source/../output/SMT/meta-llama/Llama-3.1-8B-Instruct/trip/n_pass/trip_planning_example_996/5_pass/solution.py", line 54, in &lt;module&gt;
    s.add(places[i].dist(0) == 0)  # Set place to 0 for the first 6 days
          ^^^^^^^^^^^^^^
AttributeError: 'ArithRef' object has no attribute 'dist'
</t>
  </si>
  <si>
    <t xml:space="preserve">{'itinerary': 'No solution found'}
</t>
  </si>
  <si>
    <t xml:space="preserve">Traceback (most recent call last):
  File "/home/ql98/calendar-planning/source/../output/SMT/meta-llama/Llama-3.1-8B-Instruct/trip/n_pass/trip_planning_example_505/3_pass/solution.py", line 78, in &lt;module&gt;
    print(solve_scheduling())
          ^^^^^^^^^^^^^^^^^^
  File "/home/ql98/calendar-planning/source/../output/SMT/meta-llama/Llama-3.1-8B-Instruct/trip/n_pass/trip_planning_example_505/3_pass/solution.py", line 60, in solve_scheduling
    solver.add(Not(Or([places[i*len(cities)+cities.index(c)] for i in range(9) for c in cities])))
                       ~~~~~~^^^^^^^^^^^^^^^^^^^^^^^^^^^^^^^
IndexError: list index out of range
</t>
  </si>
  <si>
    <t xml:space="preserve">Traceback (most recent call last):
  File "/home/ql98/calendar-planning/source/../output/SMT/meta-llama/Llama-3.1-8B-Instruct/trip/n_pass/trip_planning_example_59/1_pass/solution.py", line 73, in &lt;module&gt;
    print(solve_scheduling_problem())
          ^^^^^^^^^^^^^^^^^^^^^^^^^^
  File "/home/ql98/calendar-planning/source/../output/SMT/meta-llama/Llama-3.1-8B-Instruct/trip/n_pass/trip_planning_example_59/1_pass/solution.py", line 13, in solve_scheduling_problem
    constraints.append(Or(*[places[j] for j in range(1, 4)]))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</si>
  <si>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"/home/ql98/calendar-planning/source/../output/SMT/meta-llama/Llama-3.1-8B-Instruct/trip/n_pass/trip_planning_example_59/2_pass/solution.py", line 73, in &lt;module&gt;
    print(solve_scheduling_problem())
          ^^^^^^^^^^^^^^^^^^^^^^^^^^
  File "/home/ql98/calendar-planning/source/../output/SMT/meta-llama/Llama-3.1-8B-Instruct/trip/n_pass/trip_planning_example_59/2_pass/solution.py", line 13, in solve_scheduling_problem
    constraints.append(Or(*[places[j] for j in range(1, 4)]))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</si>
  <si>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"/home/ql98/calendar-planning/source/../output/SMT/meta-llama/Llama-3.1-8B-Instruct/trip/n_pass/trip_planning_example_59/3_pass/solution.py", line 73, in &lt;module&gt;
    print(solve_scheduling_problem())
          ^^^^^^^^^^^^^^^^^^^^^^^^^^
  File "/home/ql98/calendar-planning/source/../output/SMT/meta-llama/Llama-3.1-8B-Instruct/trip/n_pass/trip_planning_example_59/3_pass/solution.py", line 13, in solve_scheduling_problem
    constraints.append(Or(*[places[j] for j in range(1, 3)]))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</si>
  <si>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"/home/ql98/calendar-planning/source/../output/SMT/meta-llama/Llama-3.1-8B-Instruct/trip/n_pass/trip_planning_example_59/4_pass/solution.py", line 73, in &lt;module&gt;
    print(solve_scheduling_problem())
          ^^^^^^^^^^^^^^^^^^^^^^^^^^
  File "/home/ql98/calendar-planning/source/../output/SMT/meta-llama/Llama-3.1-8B-Instruct/trip/n_pass/trip_planning_example_59/4_pass/solution.py", line 13, in solve_scheduling_problem
    constraints.append(Or(*[places[j] for j in range(1, 3)]))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</si>
  <si>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"/home/ql98/calendar-planning/source/../output/SMT/meta-llama/Llama-3.1-8B-Instruct/trip/n_pass/trip_planning_example_59/5_pass/solution.py", line 71, in &lt;module&gt;
    print(solve_scheduling_problem())
          ^^^^^^^^^^^^^^^^^^^^^^^^^^
  File "/home/ql98/calendar-planning/source/../output/SMT/meta-llama/Llama-3.1-8B-Instruct/trip/n_pass/trip_planning_example_59/5_pass/solution.py", line 13, in solve_scheduling_problem
    constraints.append(Or(*[places[j] for j in range(1, 3)]))
                            ~~~~~~^^^
IndexError: list index out of range
</t>
  </si>
  <si>
    <t>Unexpected error: invalid literal for int() with base 10: ''</t>
  </si>
  <si>
    <t xml:space="preserve">Itinerary:
Traceback (most recent call last):
  File "/home/ql98/calendar-planning/source/../output/SMT/meta-llama/Llama-3.1-8B-Instruct/trip/n_pass/trip_planning_example_50/2_pass/solution.py", line 77, in &lt;module&gt;
    print(json.dumps({'itinerary': itinerary}, indent=4))
          ^^^^
NameError: name 'json' is not defined. Did you forget to import 'json'?
</t>
  </si>
  <si>
    <t>Traceback (most recent call last):
  File "/home/ql98/calendar-planning/source/../output/SMT/meta-llama/Llama-3.1-8B-Instruct/trip/n_pass/trip_planning_example_953/1_pass/solution.py", line 46, in &lt;module&gt;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</si>
  <si>
    <t>Traceback (most recent call last):
  File "/home/ql98/calendar-planning/source/../output/SMT/meta-llama/Llama-3.1-8B-Instruct/trip/n_pass/trip_planning_example_953/2_pass/solution.py", line 46, in &lt;module&gt;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</si>
  <si>
    <t xml:space="preserve">Traceback (most recent call last):
  File "/home/ql98/calendar-planning/source/../output/SMT/meta-llama/Llama-3.1-8B-Instruct/trip/n_pass/trip_planning_example_953/3_pass/solution.py", line 44, in &lt;module&gt;
    solver.add(days[i] &gt;= days[i-1])
               ~~~~^^^
IndexError: list index out of range
</t>
  </si>
  <si>
    <t xml:space="preserve">Traceback (most recent call last):
  File "/home/ql98/calendar-planning/source/../output/SMT/meta-llama/Llama-3.1-8B-Instruct/trip/n_pass/trip_planning_example_953/4_pass/solution.py", line 43, in &lt;module&gt;
    solver.add(And(days[1] == 1, days[5] == 5, places[1] == 'Venice', places[5] == 'Venice'))
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</t>
  </si>
  <si>
    <t xml:space="preserve">Traceback (most recent call last):
  File "/home/ql98/calendar-planning/source/../output/SMT/meta-llama/Llama-3.1-8B-Instruct/trip/n_pass/trip_planning_example_953/5_pass/solution.py", line 45, in &lt;module&gt;
    solver.add(days[i] &gt;= days[i-1])
               ~~~~^^^
IndexError: list index out of range
</t>
  </si>
  <si>
    <t xml:space="preserve">Traceback (most recent call last):
  File "/home/ql98/calendar-planning/source/../output/SMT/meta-llama/Llama-3.1-8B-Instruct/trip/n_pass/trip_planning_example_1480/1_pass/solution.py", line 30, in &lt;module&gt;
    s.add(itinerary['itinerary_%s_%s' % (city, day)] == 1)
          ~~~~~~~~~^^^^^^^^^^^^^^^^^^^^^^^^^^^^^^^^^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</si>
  <si>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"/home/ql98/calendar-planning/source/../output/SMT/meta-llama/Llama-3.1-8B-Instruct/trip/n_pass/trip_planning_example_1480/2_pass/solution.py", line 65, in &lt;module&gt;
    if model[itinerary[cities.index(city)][day - 1]].as_bool():
       ^^^^^^^^^^^^^^^^^^^^^^^^^^^^^^^^^^^^^^^^^^^^^^^^^^^^^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</si>
  <si>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"/home/ql98/calendar-planning/source/../output/SMT/meta-llama/Llama-3.1-8B-Instruct/trip/n_pass/trip_planning_example_1480/3_pass/solution.py", line 65, in &lt;module&gt;
    if model[itinerary[cities.index(city)][day - 1]].decls()[0].name() == 'True':
       ^^^^^^^^^^^^^^^^^^^^^^^^^^^^^^^^^^^^^^^^^^^^^^^^^^^
AttributeError: 'BoolRef' object has no attribute 'decls'. Did you mean: 'decl'?
</t>
  </si>
  <si>
    <t xml:space="preserve">Traceback (most recent call last):
  File "/home/ql98/calendar-planning/source/../output/SMT/meta-llama/Llama-3.1-8B-Instruct/trip/n_pass/trip_planning_example_1480/4_pass/solution.py", line 65, in &lt;module&gt;
    if model[itinerary[cities.index(city)][day - 1]].decl().name() == 'itinerary_%s_%s' % (city, day):
       ^^^^^^^^^^^^^^^^^^^^^^^^^^^^^^^^^^^^^^^^^^^^^^^^^^
AttributeError: 'NoneType' object has no attribute 'decl'
</t>
  </si>
  <si>
    <t xml:space="preserve">Traceback (most recent call last):
  File "/home/ql98/calendar-planning/source/../output/SMT/meta-llama/Llama-3.1-8B-Instruct/trip/n_pass/trip_planning_example_1480/5_pass/solution.py", line 65, in &lt;module&gt;
    if model[itinerary[cities.index(city)][day - 1]].decl().name() == 'itinerary_%s_%s' % (city, day):
       ^^^^^^^^^^^^^^^^^^^^^^^^^^^^^^^^^^^^^^^^^^^^^^^^^^
AttributeError: 'NoneType' object has no attribute 'decl'
</t>
  </si>
  <si>
    <t xml:space="preserve">Traceback (most recent call last):
  File "/home/ql98/calendar-planning/source/../output/SMT/meta-llama/Llama-3.1-8B-Instruct/trip/n_pass/trip_planning_example_1487/1_pass/solution.py", line 117, in &lt;module&gt;
    solve_scheduling()
  File "/home/ql98/calendar-planning/source/../output/SMT/meta-llama/Llama-3.1-8B-Instruct/trip/n_pass/trip_planning_example_1487/1_pass/solution.py", line 20, in solve_scheduling
    solver.add(0 &lt;= place[i] &lt; num_cities)
               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</si>
  <si>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"/home/ql98/calendar-planning/source/../output/SMT/meta-llama/Llama-3.1-8B-Instruct/trip/n_pass/trip_planning_example_339/1_pass/solution.py", line 26, in &lt;module&gt;
    s.add(And([days_in_city[city][i] &gt;= 0 for i in range(1, 18)]))
               ~~~~~~~~~~~~~~~~~~^^^
IndexError: list index out of range
</t>
  </si>
  <si>
    <t xml:space="preserve">Traceback (most recent call last):
  File "/home/ql98/calendar-planning/source/../output/SMT/meta-llama/Llama-3.1-8B-Instruct/trip/n_pass/trip_planning_example_339/2_pass/solution.py", line 27, in &lt;module&gt;
    s.add(days_in_city[city][i] &gt;= 0)
          ~~~~~~~~~~~~~~~~~~^^^
IndexError: list index out of range
</t>
  </si>
  <si>
    <t xml:space="preserve">Traceback (most recent call last):
  File "/home/ql98/calendar-planning/source/../output/SMT/meta-llama/Llama-3.1-8B-Instruct/trip/n_pass/trip_planning_example_339/3_pass/solution.py", line 27, in &lt;module&gt;
    s.add(days_in_city[city][i] &gt;= 0)
          ~~~~~~~~~~~~~~~~~~^^^
IndexError: list index out of range
</t>
  </si>
  <si>
    <t xml:space="preserve">Traceback (most recent call last):
  File "/home/ql98/calendar-planning/source/../output/SMT/meta-llama/Llama-3.1-8B-Instruct/trip/n_pass/trip_planning_example_339/4_pass/solution.py", line 27, in &lt;module&gt;
    s.add(days_in_city[city][i].ge(0))
          ^^^^^^^^^^^^^^^^^^^^^^^^
AttributeError: 'ArithRef' object has no attribute 'ge'
</t>
  </si>
  <si>
    <t xml:space="preserve">Traceback (most recent call last):
  File "/home/ql98/calendar-planning/source/../output/SMT/meta-llama/Llama-3.1-8B-Instruct/trip/n_pass/trip_planning_example_339/5_pass/solution.py", line 27, in &lt;module&gt;
    days_in_city[city][i].assert_ge(0)
    ^^^^^^^^^^^^^^^^^^^^^^^^^^^^^^^
AttributeError: 'ArithRef' object has no attribute 'assert_ge'
</t>
  </si>
  <si>
    <t xml:space="preserve">Traceback (most recent call last):
  File "/home/ql98/calendar-planning/source/../output/SMT/meta-llama/Llama-3.1-8B-Instruct/trip/n_pass/trip_planning_example_1075/1_pass/solution.py", line 94, in &lt;module&gt;
    solver.add(Implies(flights[i][j], days[i] + cities[places[i]] - 1 == days[j]))
                                                ~~~~~~^^^^^^^^^^^
KeyError: place_0
</t>
  </si>
  <si>
    <t xml:space="preserve">Traceback (most recent call last):
  File "/home/ql98/calendar-planning/source/../output/SMT/meta-llama/Llama-3.1-8B-Instruct/trip/n_pass/trip_planning_example_1075/2_pass/solution.py", line 91, in &lt;module&gt;
    solver.add(Or([Not(flight_variables[flights.keys().index((i, j))][j]) for j in range(25)]))
                                        ^^^^^^^^^^^^^^^^^^^^
AttributeError: 'dict_keys' object has no attribute 'index'
</t>
  </si>
  <si>
    <t xml:space="preserve">Traceback (most recent call last):
  File "/home/ql98/calendar-planning/source/../output/SMT/meta-llama/Llama-3.1-8B-Instruct/trip/n_pass/trip_planning_example_1075/3_pass/solution.py", line 96, in &lt;module&gt;
    solver.add(Implies(flight_variables[flights.keys().index((i, j))][j], days[i] + cities[places[i]] - 1 == days[j]))
                                        ^^^^^^^^^^^^^^^^^^^^
AttributeError: 'dict_keys' object has no attribute 'index'
</t>
  </si>
  <si>
    <t xml:space="preserve">Traceback (most recent call last):
  File "/home/ql98/calendar-planning/source/../output/SMT/meta-llama/Llama-3.1-8B-Instruct/trip/n_pass/trip_planning_example_1075/4_pass/solution.py", line 96, in &lt;module&gt;
    solver.add(Implies(flight_variables[flights.keys().index((i, j))][j], days[i] + cities[places[i]] - 1 == days[j]))
                                        ^^^^^^^^^^^^^^^^^^^^
AttributeError: 'dict_keys' object has no attribute 'index'
</t>
  </si>
  <si>
    <t>Traceback (most recent call last):
  File "/home/ql98/calendar-planning/source/../output/SMT/meta-llama/Llama-3.1-8B-Instruct/trip/n_pass/trip_planning_example_1075/5_pass/solution.py", line 96, in &lt;module&gt;
    if flight[0] == places[i] and flight[1]!= places[i]:
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</t>
  </si>
  <si>
    <t xml:space="preserve">Traceback (most recent call last):
  File "/home/ql98/calendar-planning/source/../output/SMT/meta-llama/Llama-3.1-8B-Instruct/trip/n_pass/trip_planning_example_1088/1_pass/solution.py", line 63, in &lt;module&gt;
    constraints.append(places['Reykjavik2'] == 1)
                       ~~~~~~^^^^^^^^^^^^^^
KeyError: 'Reykjavik2'
</t>
  </si>
  <si>
    <t xml:space="preserve">Traceback (most recent call last):
  File "/home/ql98/calendar-planning/source/../output/SMT/meta-llama/Llama-3.1-8B-Instruct/trip/n_pass/trip_planning_example_1088/2_pass/solution.py", line 73, in &lt;module&gt;
    constraints.append(places['Oslo' + str(j)] == 0)
                       ~~~~~~^^^^^^^^^^^^^^^^^
KeyError: 'Oslo3'
</t>
  </si>
  <si>
    <t xml:space="preserve">Traceback (most recent call last):
  File "/home/ql98/calendar-planning/source/../output/SMT/meta-llama/Llama-3.1-8B-Instruct/trip/n_pass/trip_planning_example_1088/3_pass/solution.py", line 75, in &lt;module&gt;
    constraints.append(places[city + str(day)] == 0)
                       ~~~~~~^^^^^^^^^^^^^^^^^
KeyError: 'Oslo3'
</t>
  </si>
  <si>
    <t xml:space="preserve">Traceback (most recent call last):
  File "/home/ql98/calendar-planning/source/../output/SMT/meta-llama/Llama-3.1-8B-Instruct/trip/n_pass/trip_planning_example_1088/4_pass/solution.py", line 75, in &lt;module&gt;
    constraints.append(places[city + str(k)] == 0)
                       ~~~~~~^^^^^^^^^^^^^^^
KeyError: 'Oslo3'
</t>
  </si>
  <si>
    <t xml:space="preserve">Traceback (most recent call last):
  File "/home/ql98/calendar-planning/source/../output/SMT/meta-llama/Llama-3.1-8B-Instruct/trip/n_pass/trip_planning_example_1088/5_pass/solution.py", line 100, in &lt;module&gt;
    constraints.append(places[city + str(k)] == 0)
                       ~~~~~~^^^^^^^^^^^^^^^
KeyError: 'Oslo2'
</t>
  </si>
  <si>
    <t xml:space="preserve">Traceback (most recent call last):
  File "/home/ql98/calendar-planning/source/../output/SMT/meta-llama/Llama-3.1-8B-Instruct/trip/n_pass/trip_planning_example_709/1_pass/solution.py", line 67, in &lt;module&gt;
    print(generate_itinerary())
          ^^^^^^^^^^^^^^^^^^^^
  File "/home/ql98/calendar-planning/source/../output/SMT/meta-llama/Llama-3.1-8B-Instruct/trip/n_pass/trip_planning_example_709/1_pass/solution.py", line 32, in generate_itinerary
    constraints.append(Sum([x[city, day] for day in range(1, n+1)]) == days_in_city[city])
                            ~^^^^^^^^^^^
TypeError: list indices must be integers or slices, not tuple
</t>
  </si>
  <si>
    <t xml:space="preserve">Traceback (most recent call last):
  File "/home/ql98/calendar-planning/source/../output/SMT/meta-llama/Llama-3.1-8B-Instruct/trip/n_pass/trip_planning_example_709/2_pass/solution.py", line 74, in &lt;module&gt;
    print(generate_itinerary())
          ^^^^^^^^^^^^^^^^^^^^
  File "/home/ql98/calendar-planning/source/../output/SMT/meta-llama/Llama-3.1-8B-Instruct/trip/n_pass/trip_planning_example_709/2_pass/solution.py", line 37, in generate_itinerary
    constraints.append(x[city][day])
                       ~^^^^^^
TypeError: list indices must be integers or slices, not str
</t>
  </si>
  <si>
    <t xml:space="preserve">Traceback (most recent call last):
  File "/home/ql98/calendar-planning/source/../output/SMT/meta-llama/Llama-3.1-8B-Instruct/trip/n_pass/trip_planning_example_709/3_pass/solution.py", line 74, in &lt;module&gt;
    print(generate_itinerary())
          ^^^^^^^^^^^^^^^^^^^^
  File "/home/ql98/calendar-planning/source/../output/SMT/meta-llama/Llama-3.1-8B-Instruct/trip/n_pass/trip_planning_example_709/3_pass/solution.py", line 39, in generate_itinerary
    constraints.append(Or(x[cities.index(flight[0])][flight[1][0]-1], x[cities.index(flight[0])][flight[1][0]-1] == 0)) # adjust index
                                                     ~~~~~~~~~~~~^~
TypeError: unsupported operand type(s) for -: 'str' and 'int'
</t>
  </si>
  <si>
    <t xml:space="preserve">Traceback (most recent call last):
  File "/home/ql98/calendar-planning/source/../output/SMT/meta-llama/Llama-3.1-8B-Instruct/trip/n_pass/trip_planning_example_709/4_pass/solution.py", line 77, in &lt;module&gt;
    print(generate_itinerary())
          ^^^^^^^^^^^^^^^^^^^^
  File "/home/ql98/calendar-planning/source/../output/SMT/meta-llama/Llama-3.1-8B-Instruct/trip/n_pass/trip_planning_example_709/4_pass/solution.py", line 40, in generate_itinerary
    flight1_index = cities.index(flight[1][0])
                    ^^^^^^^^^^^^^^^^^^^^^^^^^^
ValueError: 'P' is not in list
</t>
  </si>
  <si>
    <t xml:space="preserve">  File "/home/ql98/calendar-planning/source/../output/SMT/meta-llama/Llama-3.1-8B-Instruct/trip/n_pass/trip_planning_example_709/5_pass/solution.py", line 42
    if flight[1] == city for city in cities:
                         ^^^
SyntaxError: invalid syntax
</t>
  </si>
  <si>
    <t>Row Labels</t>
  </si>
  <si>
    <t>Grand Total</t>
  </si>
  <si>
    <t>Count of Example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</si>
</sst>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赖绮玫" refreshedDate="45832.920779166663" createdVersion="8" refreshedVersion="8" minRefreshableVersion="3" recordCount="100" xr:uid="{3700D96A-4654-0F44-8DBB-6D97355CEEA4}">
  <cacheSource type="worksheet">
    <worksheetSource ref="A1:B101" sheet="Llama-3.1-8B-Instruct_SMT_meta-"/>
  </cacheSource>
  <cacheFields count="2">
    <cacheField name="Example Name" numFmtId="0">
      <sharedItems/>
    </cacheField>
    <cacheField name="Number of Passes" numFmtId="0">
      <sharedItems containsSemiMixedTypes="0" containsString="0" containsNumber="1" containsInteger="1" minValue="1" maxValue="5" count="3">
        <n v="5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trip_planning_example_1009"/>
    <x v="0"/>
  </r>
  <r>
    <s v="trip_planning_example_113"/>
    <x v="0"/>
  </r>
  <r>
    <s v="trip_planning_example_125"/>
    <x v="0"/>
  </r>
  <r>
    <s v="trip_planning_example_919"/>
    <x v="0"/>
  </r>
  <r>
    <s v="trip_planning_example_344"/>
    <x v="0"/>
  </r>
  <r>
    <s v="trip_planning_example_149"/>
    <x v="0"/>
  </r>
  <r>
    <s v="trip_planning_example_1097"/>
    <x v="0"/>
  </r>
  <r>
    <s v="trip_planning_example_372"/>
    <x v="0"/>
  </r>
  <r>
    <s v="trip_planning_example_664"/>
    <x v="0"/>
  </r>
  <r>
    <s v="trip_planning_example_1572"/>
    <x v="0"/>
  </r>
  <r>
    <s v="trip_planning_example_1116"/>
    <x v="0"/>
  </r>
  <r>
    <s v="trip_planning_example_1324"/>
    <x v="0"/>
  </r>
  <r>
    <s v="trip_planning_example_699"/>
    <x v="0"/>
  </r>
  <r>
    <s v="trip_planning_example_1543"/>
    <x v="0"/>
  </r>
  <r>
    <s v="trip_planning_example_253"/>
    <x v="0"/>
  </r>
  <r>
    <s v="trip_planning_example_1370"/>
    <x v="0"/>
  </r>
  <r>
    <s v="trip_planning_example_1511"/>
    <x v="0"/>
  </r>
  <r>
    <s v="trip_planning_example_1534"/>
    <x v="0"/>
  </r>
  <r>
    <s v="trip_planning_example_1161"/>
    <x v="0"/>
  </r>
  <r>
    <s v="trip_planning_example_421"/>
    <x v="0"/>
  </r>
  <r>
    <s v="trip_planning_example_1502"/>
    <x v="0"/>
  </r>
  <r>
    <s v="trip_planning_example_812"/>
    <x v="0"/>
  </r>
  <r>
    <s v="trip_planning_example_824"/>
    <x v="0"/>
  </r>
  <r>
    <s v="trip_planning_example_1167"/>
    <x v="0"/>
  </r>
  <r>
    <s v="trip_planning_example_240"/>
    <x v="0"/>
  </r>
  <r>
    <s v="trip_planning_example_684"/>
    <x v="0"/>
  </r>
  <r>
    <s v="trip_planning_example_1330"/>
    <x v="0"/>
  </r>
  <r>
    <s v="trip_planning_example_1559"/>
    <x v="0"/>
  </r>
  <r>
    <s v="trip_planning_example_1568"/>
    <x v="0"/>
  </r>
  <r>
    <s v="trip_planning_example_813"/>
    <x v="0"/>
  </r>
  <r>
    <s v="trip_planning_example_995"/>
    <x v="0"/>
  </r>
  <r>
    <s v="trip_planning_example_950"/>
    <x v="0"/>
  </r>
  <r>
    <s v="trip_planning_example_361"/>
    <x v="0"/>
  </r>
  <r>
    <s v="trip_planning_example_564"/>
    <x v="0"/>
  </r>
  <r>
    <s v="trip_planning_example_769"/>
    <x v="0"/>
  </r>
  <r>
    <s v="trip_planning_example_993"/>
    <x v="0"/>
  </r>
  <r>
    <s v="trip_planning_example_500"/>
    <x v="0"/>
  </r>
  <r>
    <s v="trip_planning_example_90"/>
    <x v="0"/>
  </r>
  <r>
    <s v="trip_planning_example_1424"/>
    <x v="0"/>
  </r>
  <r>
    <s v="trip_planning_example_934"/>
    <x v="0"/>
  </r>
  <r>
    <s v="trip_planning_example_591"/>
    <x v="0"/>
  </r>
  <r>
    <s v="trip_planning_example_768"/>
    <x v="0"/>
  </r>
  <r>
    <s v="trip_planning_example_1066"/>
    <x v="0"/>
  </r>
  <r>
    <s v="trip_planning_example_142"/>
    <x v="0"/>
  </r>
  <r>
    <s v="trip_planning_example_87"/>
    <x v="0"/>
  </r>
  <r>
    <s v="trip_planning_example_517"/>
    <x v="0"/>
  </r>
  <r>
    <s v="trip_planning_example_1434"/>
    <x v="0"/>
  </r>
  <r>
    <s v="trip_planning_example_915"/>
    <x v="0"/>
  </r>
  <r>
    <s v="trip_planning_example_586"/>
    <x v="0"/>
  </r>
  <r>
    <s v="trip_planning_example_116"/>
    <x v="0"/>
  </r>
  <r>
    <s v="trip_planning_example_323"/>
    <x v="0"/>
  </r>
  <r>
    <s v="trip_planning_example_29"/>
    <x v="1"/>
  </r>
  <r>
    <s v="trip_planning_example_81"/>
    <x v="0"/>
  </r>
  <r>
    <s v="trip_planning_example_1432"/>
    <x v="0"/>
  </r>
  <r>
    <s v="trip_planning_example_1094"/>
    <x v="0"/>
  </r>
  <r>
    <s v="trip_planning_example_371"/>
    <x v="0"/>
  </r>
  <r>
    <s v="trip_planning_example_1060"/>
    <x v="0"/>
  </r>
  <r>
    <s v="trip_planning_example_188"/>
    <x v="0"/>
  </r>
  <r>
    <s v="trip_planning_example_580"/>
    <x v="0"/>
  </r>
  <r>
    <s v="trip_planning_example_1450"/>
    <x v="0"/>
  </r>
  <r>
    <s v="trip_planning_example_587"/>
    <x v="0"/>
  </r>
  <r>
    <s v="trip_planning_example_777"/>
    <x v="0"/>
  </r>
  <r>
    <s v="trip_planning_example_21"/>
    <x v="0"/>
  </r>
  <r>
    <s v="trip_planning_example_126"/>
    <x v="0"/>
  </r>
  <r>
    <s v="trip_planning_example_857"/>
    <x v="0"/>
  </r>
  <r>
    <s v="trip_planning_example_1148"/>
    <x v="0"/>
  </r>
  <r>
    <s v="trip_planning_example_895"/>
    <x v="0"/>
  </r>
  <r>
    <s v="trip_planning_example_1318"/>
    <x v="0"/>
  </r>
  <r>
    <s v="trip_planning_example_1549"/>
    <x v="0"/>
  </r>
  <r>
    <s v="trip_planning_example_455"/>
    <x v="0"/>
  </r>
  <r>
    <s v="trip_planning_example_464"/>
    <x v="0"/>
  </r>
  <r>
    <s v="trip_planning_example_656"/>
    <x v="0"/>
  </r>
  <r>
    <s v="trip_planning_example_1147"/>
    <x v="0"/>
  </r>
  <r>
    <s v="trip_planning_example_409"/>
    <x v="0"/>
  </r>
  <r>
    <s v="trip_planning_example_657"/>
    <x v="0"/>
  </r>
  <r>
    <s v="trip_planning_example_440"/>
    <x v="0"/>
  </r>
  <r>
    <s v="trip_planning_example_675"/>
    <x v="0"/>
  </r>
  <r>
    <s v="trip_planning_example_1392"/>
    <x v="0"/>
  </r>
  <r>
    <s v="trip_planning_example_674"/>
    <x v="0"/>
  </r>
  <r>
    <s v="trip_planning_example_1596"/>
    <x v="0"/>
  </r>
  <r>
    <s v="trip_planning_example_810"/>
    <x v="0"/>
  </r>
  <r>
    <s v="trip_planning_example_1500"/>
    <x v="0"/>
  </r>
  <r>
    <s v="trip_planning_example_1164"/>
    <x v="0"/>
  </r>
  <r>
    <s v="trip_planning_example_275"/>
    <x v="0"/>
  </r>
  <r>
    <s v="trip_planning_example_1509"/>
    <x v="0"/>
  </r>
  <r>
    <s v="trip_planning_example_288"/>
    <x v="0"/>
  </r>
  <r>
    <s v="trip_planning_example_875"/>
    <x v="0"/>
  </r>
  <r>
    <s v="trip_planning_example_92"/>
    <x v="0"/>
  </r>
  <r>
    <s v="trip_planning_example_996"/>
    <x v="0"/>
  </r>
  <r>
    <s v="trip_planning_example_505"/>
    <x v="0"/>
  </r>
  <r>
    <s v="trip_planning_example_59"/>
    <x v="0"/>
  </r>
  <r>
    <s v="trip_planning_example_50"/>
    <x v="2"/>
  </r>
  <r>
    <s v="trip_planning_example_953"/>
    <x v="0"/>
  </r>
  <r>
    <s v="trip_planning_example_1480"/>
    <x v="0"/>
  </r>
  <r>
    <s v="trip_planning_example_1487"/>
    <x v="0"/>
  </r>
  <r>
    <s v="trip_planning_example_762"/>
    <x v="0"/>
  </r>
  <r>
    <s v="trip_planning_example_339"/>
    <x v="0"/>
  </r>
  <r>
    <s v="trip_planning_example_1075"/>
    <x v="0"/>
  </r>
  <r>
    <s v="trip_planning_example_1088"/>
    <x v="0"/>
  </r>
  <r>
    <s v="trip_planning_example_70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AD81C-4A13-E949-B2F9-D24D9B8A7B7E}" name="PivotTable1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">
    <pivotField dataField="1" showAll="0"/>
    <pivotField axis="axisRow" showAll="0">
      <items count="4">
        <item x="1"/>
        <item x="2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xampl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E30F-FFD6-7845-8F43-9B44004BFB80}">
  <dimension ref="A3:B7"/>
  <sheetViews>
    <sheetView workbookViewId="0">
      <selection activeCell="F19" sqref="F19"/>
    </sheetView>
  </sheetViews>
  <sheetFormatPr baseColWidth="10" defaultRowHeight="15" x14ac:dyDescent="0.2"/>
  <cols>
    <col min="1" max="1" width="12.1640625" bestFit="1" customWidth="1"/>
    <col min="2" max="2" width="19.5" bestFit="1" customWidth="1"/>
  </cols>
  <sheetData>
    <row r="3" spans="1:2" x14ac:dyDescent="0.2">
      <c r="A3" s="2" t="s">
        <v>482</v>
      </c>
      <c r="B3" t="s">
        <v>484</v>
      </c>
    </row>
    <row r="4" spans="1:2" x14ac:dyDescent="0.2">
      <c r="A4" s="3">
        <v>1</v>
      </c>
      <c r="B4" s="4">
        <v>1</v>
      </c>
    </row>
    <row r="5" spans="1:2" x14ac:dyDescent="0.2">
      <c r="A5" s="3">
        <v>3</v>
      </c>
      <c r="B5" s="4">
        <v>1</v>
      </c>
    </row>
    <row r="6" spans="1:2" x14ac:dyDescent="0.2">
      <c r="A6" s="3">
        <v>5</v>
      </c>
      <c r="B6" s="4">
        <v>98</v>
      </c>
    </row>
    <row r="7" spans="1:2" x14ac:dyDescent="0.2">
      <c r="A7" s="3" t="s">
        <v>483</v>
      </c>
      <c r="B7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sqref="A1:B1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5</v>
      </c>
    </row>
    <row r="22" spans="1:2" x14ac:dyDescent="0.2">
      <c r="A22" t="s">
        <v>22</v>
      </c>
      <c r="B22">
        <v>5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5</v>
      </c>
    </row>
    <row r="25" spans="1:2" x14ac:dyDescent="0.2">
      <c r="A25" t="s">
        <v>25</v>
      </c>
      <c r="B25">
        <v>5</v>
      </c>
    </row>
    <row r="26" spans="1:2" x14ac:dyDescent="0.2">
      <c r="A26" t="s">
        <v>26</v>
      </c>
      <c r="B26">
        <v>5</v>
      </c>
    </row>
    <row r="27" spans="1:2" x14ac:dyDescent="0.2">
      <c r="A27" t="s">
        <v>27</v>
      </c>
      <c r="B27">
        <v>5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5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5</v>
      </c>
    </row>
    <row r="33" spans="1:2" x14ac:dyDescent="0.2">
      <c r="A33" t="s">
        <v>33</v>
      </c>
      <c r="B33">
        <v>5</v>
      </c>
    </row>
    <row r="34" spans="1:2" x14ac:dyDescent="0.2">
      <c r="A34" t="s">
        <v>34</v>
      </c>
      <c r="B34">
        <v>5</v>
      </c>
    </row>
    <row r="35" spans="1:2" x14ac:dyDescent="0.2">
      <c r="A35" t="s">
        <v>35</v>
      </c>
      <c r="B35">
        <v>5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5</v>
      </c>
    </row>
    <row r="38" spans="1:2" x14ac:dyDescent="0.2">
      <c r="A38" t="s">
        <v>38</v>
      </c>
      <c r="B38">
        <v>5</v>
      </c>
    </row>
    <row r="39" spans="1:2" x14ac:dyDescent="0.2">
      <c r="A39" t="s">
        <v>39</v>
      </c>
      <c r="B39">
        <v>5</v>
      </c>
    </row>
    <row r="40" spans="1:2" x14ac:dyDescent="0.2">
      <c r="A40" t="s">
        <v>40</v>
      </c>
      <c r="B40">
        <v>5</v>
      </c>
    </row>
    <row r="41" spans="1:2" x14ac:dyDescent="0.2">
      <c r="A41" t="s">
        <v>41</v>
      </c>
      <c r="B41">
        <v>5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5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5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5</v>
      </c>
    </row>
    <row r="52" spans="1:2" x14ac:dyDescent="0.2">
      <c r="A52" t="s">
        <v>52</v>
      </c>
      <c r="B52">
        <v>5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5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5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5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5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5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5</v>
      </c>
    </row>
    <row r="83" spans="1:2" x14ac:dyDescent="0.2">
      <c r="A83" t="s">
        <v>83</v>
      </c>
      <c r="B83">
        <v>5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5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5</v>
      </c>
    </row>
    <row r="89" spans="1:2" x14ac:dyDescent="0.2">
      <c r="A89" t="s">
        <v>89</v>
      </c>
      <c r="B89">
        <v>5</v>
      </c>
    </row>
    <row r="90" spans="1:2" x14ac:dyDescent="0.2">
      <c r="A90" t="s">
        <v>90</v>
      </c>
      <c r="B90">
        <v>5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5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5</v>
      </c>
    </row>
    <row r="95" spans="1:2" x14ac:dyDescent="0.2">
      <c r="A95" t="s">
        <v>95</v>
      </c>
      <c r="B95">
        <v>5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5</v>
      </c>
    </row>
    <row r="99" spans="1:2" x14ac:dyDescent="0.2">
      <c r="A99" t="s">
        <v>99</v>
      </c>
      <c r="B99">
        <v>5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4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2">
      <c r="A2" t="s">
        <v>2</v>
      </c>
      <c r="B2">
        <v>1</v>
      </c>
      <c r="C2" t="b">
        <v>1</v>
      </c>
      <c r="D2" t="s">
        <v>108</v>
      </c>
      <c r="E2" t="b">
        <v>0</v>
      </c>
      <c r="F2" t="b">
        <v>0</v>
      </c>
      <c r="G2" t="s">
        <v>109</v>
      </c>
    </row>
    <row r="3" spans="1:7" x14ac:dyDescent="0.2">
      <c r="A3" t="s">
        <v>2</v>
      </c>
      <c r="B3">
        <v>2</v>
      </c>
      <c r="C3" t="b">
        <v>1</v>
      </c>
      <c r="D3" t="s">
        <v>108</v>
      </c>
      <c r="E3" t="b">
        <v>0</v>
      </c>
      <c r="F3" t="b">
        <v>0</v>
      </c>
      <c r="G3" t="s">
        <v>110</v>
      </c>
    </row>
    <row r="4" spans="1:7" x14ac:dyDescent="0.2">
      <c r="A4" t="s">
        <v>2</v>
      </c>
      <c r="B4">
        <v>3</v>
      </c>
      <c r="C4" t="b">
        <v>1</v>
      </c>
      <c r="D4" t="s">
        <v>108</v>
      </c>
      <c r="E4" t="b">
        <v>0</v>
      </c>
      <c r="F4" t="b">
        <v>0</v>
      </c>
      <c r="G4" t="s">
        <v>111</v>
      </c>
    </row>
    <row r="5" spans="1:7" x14ac:dyDescent="0.2">
      <c r="A5" t="s">
        <v>2</v>
      </c>
      <c r="B5">
        <v>4</v>
      </c>
      <c r="C5" t="b">
        <v>1</v>
      </c>
      <c r="D5" t="s">
        <v>108</v>
      </c>
      <c r="E5" t="b">
        <v>0</v>
      </c>
      <c r="F5" t="b">
        <v>0</v>
      </c>
      <c r="G5" t="s">
        <v>112</v>
      </c>
    </row>
    <row r="6" spans="1:7" x14ac:dyDescent="0.2">
      <c r="A6" t="s">
        <v>2</v>
      </c>
      <c r="B6">
        <v>5</v>
      </c>
      <c r="C6" t="b">
        <v>0</v>
      </c>
      <c r="D6" t="s">
        <v>113</v>
      </c>
      <c r="E6" t="b">
        <v>0</v>
      </c>
      <c r="F6" t="b">
        <v>0</v>
      </c>
      <c r="G6" t="s">
        <v>114</v>
      </c>
    </row>
    <row r="7" spans="1:7" x14ac:dyDescent="0.2">
      <c r="A7" t="s">
        <v>3</v>
      </c>
      <c r="B7">
        <v>1</v>
      </c>
      <c r="C7" t="b">
        <v>0</v>
      </c>
      <c r="D7" t="s">
        <v>115</v>
      </c>
      <c r="E7" t="b">
        <v>0</v>
      </c>
      <c r="F7" t="b">
        <v>0</v>
      </c>
      <c r="G7" t="s">
        <v>116</v>
      </c>
    </row>
    <row r="8" spans="1:7" x14ac:dyDescent="0.2">
      <c r="A8" t="s">
        <v>3</v>
      </c>
      <c r="B8">
        <v>2</v>
      </c>
      <c r="C8" t="b">
        <v>0</v>
      </c>
      <c r="D8" t="s">
        <v>115</v>
      </c>
      <c r="E8" t="b">
        <v>0</v>
      </c>
      <c r="F8" t="b">
        <v>0</v>
      </c>
      <c r="G8" t="s">
        <v>116</v>
      </c>
    </row>
    <row r="9" spans="1:7" x14ac:dyDescent="0.2">
      <c r="A9" t="s">
        <v>3</v>
      </c>
      <c r="B9">
        <v>3</v>
      </c>
      <c r="C9" t="b">
        <v>0</v>
      </c>
      <c r="D9" t="s">
        <v>115</v>
      </c>
      <c r="E9" t="b">
        <v>0</v>
      </c>
      <c r="F9" t="b">
        <v>0</v>
      </c>
      <c r="G9" t="s">
        <v>116</v>
      </c>
    </row>
    <row r="10" spans="1:7" x14ac:dyDescent="0.2">
      <c r="A10" t="s">
        <v>3</v>
      </c>
      <c r="B10">
        <v>4</v>
      </c>
      <c r="C10" t="b">
        <v>0</v>
      </c>
      <c r="D10" t="s">
        <v>115</v>
      </c>
      <c r="E10" t="b">
        <v>0</v>
      </c>
      <c r="F10" t="b">
        <v>0</v>
      </c>
      <c r="G10" t="s">
        <v>116</v>
      </c>
    </row>
    <row r="11" spans="1:7" x14ac:dyDescent="0.2">
      <c r="A11" t="s">
        <v>3</v>
      </c>
      <c r="B11">
        <v>5</v>
      </c>
      <c r="C11" t="b">
        <v>0</v>
      </c>
      <c r="D11" t="s">
        <v>113</v>
      </c>
      <c r="E11" t="b">
        <v>0</v>
      </c>
      <c r="F11" t="b">
        <v>0</v>
      </c>
      <c r="G11" t="s">
        <v>116</v>
      </c>
    </row>
    <row r="12" spans="1:7" x14ac:dyDescent="0.2">
      <c r="A12" t="s">
        <v>4</v>
      </c>
      <c r="B12">
        <v>1</v>
      </c>
      <c r="C12" t="b">
        <v>1</v>
      </c>
      <c r="D12" t="s">
        <v>108</v>
      </c>
      <c r="E12" t="b">
        <v>0</v>
      </c>
      <c r="F12" t="b">
        <v>0</v>
      </c>
      <c r="G12" t="s">
        <v>117</v>
      </c>
    </row>
    <row r="13" spans="1:7" x14ac:dyDescent="0.2">
      <c r="A13" t="s">
        <v>4</v>
      </c>
      <c r="B13">
        <v>2</v>
      </c>
      <c r="C13" t="b">
        <v>1</v>
      </c>
      <c r="D13" t="s">
        <v>108</v>
      </c>
      <c r="E13" t="b">
        <v>0</v>
      </c>
      <c r="F13" t="b">
        <v>0</v>
      </c>
      <c r="G13" t="s">
        <v>118</v>
      </c>
    </row>
    <row r="14" spans="1:7" x14ac:dyDescent="0.2">
      <c r="A14" t="s">
        <v>4</v>
      </c>
      <c r="B14">
        <v>3</v>
      </c>
      <c r="C14" t="b">
        <v>1</v>
      </c>
      <c r="D14" t="s">
        <v>108</v>
      </c>
      <c r="E14" t="b">
        <v>0</v>
      </c>
      <c r="F14" t="b">
        <v>0</v>
      </c>
      <c r="G14" t="s">
        <v>119</v>
      </c>
    </row>
    <row r="15" spans="1:7" x14ac:dyDescent="0.2">
      <c r="A15" t="s">
        <v>4</v>
      </c>
      <c r="B15">
        <v>4</v>
      </c>
      <c r="C15" t="b">
        <v>1</v>
      </c>
      <c r="D15" t="s">
        <v>108</v>
      </c>
      <c r="E15" t="b">
        <v>0</v>
      </c>
      <c r="F15" t="b">
        <v>0</v>
      </c>
      <c r="G15" t="s">
        <v>120</v>
      </c>
    </row>
    <row r="16" spans="1:7" x14ac:dyDescent="0.2">
      <c r="A16" t="s">
        <v>4</v>
      </c>
      <c r="B16">
        <v>5</v>
      </c>
      <c r="C16" t="b">
        <v>0</v>
      </c>
      <c r="D16" t="s">
        <v>113</v>
      </c>
      <c r="E16" t="b">
        <v>0</v>
      </c>
      <c r="F16" t="b">
        <v>0</v>
      </c>
      <c r="G16" t="s">
        <v>121</v>
      </c>
    </row>
    <row r="17" spans="1:7" x14ac:dyDescent="0.2">
      <c r="A17" t="s">
        <v>5</v>
      </c>
      <c r="B17">
        <v>1</v>
      </c>
      <c r="C17" t="b">
        <v>1</v>
      </c>
      <c r="D17" t="s">
        <v>108</v>
      </c>
      <c r="E17" t="b">
        <v>0</v>
      </c>
      <c r="F17" t="b">
        <v>0</v>
      </c>
      <c r="G17" t="s">
        <v>122</v>
      </c>
    </row>
    <row r="18" spans="1:7" x14ac:dyDescent="0.2">
      <c r="A18" t="s">
        <v>5</v>
      </c>
      <c r="B18">
        <v>2</v>
      </c>
      <c r="C18" t="b">
        <v>1</v>
      </c>
      <c r="D18" t="s">
        <v>108</v>
      </c>
      <c r="E18" t="b">
        <v>0</v>
      </c>
      <c r="F18" t="b">
        <v>0</v>
      </c>
      <c r="G18" t="s">
        <v>123</v>
      </c>
    </row>
    <row r="19" spans="1:7" x14ac:dyDescent="0.2">
      <c r="A19" t="s">
        <v>5</v>
      </c>
      <c r="B19">
        <v>3</v>
      </c>
      <c r="C19" t="b">
        <v>1</v>
      </c>
      <c r="D19" t="s">
        <v>108</v>
      </c>
      <c r="E19" t="b">
        <v>0</v>
      </c>
      <c r="F19" t="b">
        <v>0</v>
      </c>
      <c r="G19" t="s">
        <v>124</v>
      </c>
    </row>
    <row r="20" spans="1:7" x14ac:dyDescent="0.2">
      <c r="A20" t="s">
        <v>5</v>
      </c>
      <c r="B20">
        <v>4</v>
      </c>
      <c r="C20" t="b">
        <v>1</v>
      </c>
      <c r="D20" t="s">
        <v>108</v>
      </c>
      <c r="E20" t="b">
        <v>0</v>
      </c>
      <c r="F20" t="b">
        <v>0</v>
      </c>
      <c r="G20" t="s">
        <v>125</v>
      </c>
    </row>
    <row r="21" spans="1:7" x14ac:dyDescent="0.2">
      <c r="A21" t="s">
        <v>5</v>
      </c>
      <c r="B21">
        <v>5</v>
      </c>
      <c r="C21" t="b">
        <v>0</v>
      </c>
      <c r="D21" t="s">
        <v>113</v>
      </c>
      <c r="E21" t="b">
        <v>0</v>
      </c>
      <c r="F21" t="b">
        <v>0</v>
      </c>
      <c r="G21" t="s">
        <v>126</v>
      </c>
    </row>
    <row r="22" spans="1:7" x14ac:dyDescent="0.2">
      <c r="A22" t="s">
        <v>6</v>
      </c>
      <c r="B22">
        <v>1</v>
      </c>
      <c r="C22" t="b">
        <v>1</v>
      </c>
      <c r="D22" t="s">
        <v>127</v>
      </c>
      <c r="E22" t="b">
        <v>0</v>
      </c>
      <c r="F22" t="b">
        <v>0</v>
      </c>
      <c r="G22" t="s">
        <v>128</v>
      </c>
    </row>
    <row r="23" spans="1:7" x14ac:dyDescent="0.2">
      <c r="A23" t="s">
        <v>6</v>
      </c>
      <c r="B23">
        <v>2</v>
      </c>
      <c r="C23" t="b">
        <v>1</v>
      </c>
      <c r="D23" t="s">
        <v>108</v>
      </c>
      <c r="E23" t="b">
        <v>0</v>
      </c>
      <c r="F23" t="b">
        <v>0</v>
      </c>
      <c r="G23" t="s">
        <v>129</v>
      </c>
    </row>
    <row r="24" spans="1:7" x14ac:dyDescent="0.2">
      <c r="A24" t="s">
        <v>6</v>
      </c>
      <c r="B24">
        <v>3</v>
      </c>
      <c r="C24" t="b">
        <v>1</v>
      </c>
      <c r="D24" t="s">
        <v>108</v>
      </c>
      <c r="E24" t="b">
        <v>0</v>
      </c>
      <c r="F24" t="b">
        <v>0</v>
      </c>
      <c r="G24" t="s">
        <v>130</v>
      </c>
    </row>
    <row r="25" spans="1:7" x14ac:dyDescent="0.2">
      <c r="A25" t="s">
        <v>6</v>
      </c>
      <c r="B25">
        <v>4</v>
      </c>
      <c r="C25" t="b">
        <v>1</v>
      </c>
      <c r="D25" t="s">
        <v>108</v>
      </c>
      <c r="E25" t="b">
        <v>0</v>
      </c>
      <c r="F25" t="b">
        <v>0</v>
      </c>
      <c r="G25" t="s">
        <v>131</v>
      </c>
    </row>
    <row r="26" spans="1:7" x14ac:dyDescent="0.2">
      <c r="A26" t="s">
        <v>6</v>
      </c>
      <c r="B26">
        <v>5</v>
      </c>
      <c r="C26" t="b">
        <v>0</v>
      </c>
      <c r="D26" t="s">
        <v>113</v>
      </c>
      <c r="E26" t="b">
        <v>0</v>
      </c>
      <c r="F26" t="b">
        <v>0</v>
      </c>
      <c r="G26" t="s">
        <v>132</v>
      </c>
    </row>
    <row r="27" spans="1:7" x14ac:dyDescent="0.2">
      <c r="A27" t="s">
        <v>7</v>
      </c>
      <c r="B27">
        <v>1</v>
      </c>
      <c r="C27" t="b">
        <v>1</v>
      </c>
      <c r="D27" t="s">
        <v>108</v>
      </c>
      <c r="E27" t="b">
        <v>0</v>
      </c>
      <c r="F27" t="b">
        <v>0</v>
      </c>
      <c r="G27" t="s">
        <v>133</v>
      </c>
    </row>
    <row r="28" spans="1:7" x14ac:dyDescent="0.2">
      <c r="A28" t="s">
        <v>7</v>
      </c>
      <c r="B28">
        <v>2</v>
      </c>
      <c r="C28" t="b">
        <v>1</v>
      </c>
      <c r="D28" t="s">
        <v>108</v>
      </c>
      <c r="E28" t="b">
        <v>0</v>
      </c>
      <c r="F28" t="b">
        <v>0</v>
      </c>
      <c r="G28" t="s">
        <v>134</v>
      </c>
    </row>
    <row r="29" spans="1:7" x14ac:dyDescent="0.2">
      <c r="A29" t="s">
        <v>7</v>
      </c>
      <c r="B29">
        <v>3</v>
      </c>
      <c r="C29" t="b">
        <v>1</v>
      </c>
      <c r="D29" t="s">
        <v>108</v>
      </c>
      <c r="E29" t="b">
        <v>0</v>
      </c>
      <c r="F29" t="b">
        <v>0</v>
      </c>
      <c r="G29" t="s">
        <v>135</v>
      </c>
    </row>
    <row r="30" spans="1:7" x14ac:dyDescent="0.2">
      <c r="A30" t="s">
        <v>7</v>
      </c>
      <c r="B30">
        <v>4</v>
      </c>
      <c r="C30" t="b">
        <v>1</v>
      </c>
      <c r="D30" t="s">
        <v>108</v>
      </c>
      <c r="E30" t="b">
        <v>0</v>
      </c>
      <c r="F30" t="b">
        <v>0</v>
      </c>
      <c r="G30" t="s">
        <v>136</v>
      </c>
    </row>
    <row r="31" spans="1:7" x14ac:dyDescent="0.2">
      <c r="A31" t="s">
        <v>7</v>
      </c>
      <c r="B31">
        <v>5</v>
      </c>
      <c r="C31" t="b">
        <v>0</v>
      </c>
      <c r="D31" t="s">
        <v>113</v>
      </c>
      <c r="E31" t="b">
        <v>0</v>
      </c>
      <c r="F31" t="b">
        <v>0</v>
      </c>
      <c r="G31" t="s">
        <v>137</v>
      </c>
    </row>
    <row r="32" spans="1:7" x14ac:dyDescent="0.2">
      <c r="A32" t="s">
        <v>8</v>
      </c>
      <c r="B32">
        <v>1</v>
      </c>
      <c r="C32" t="b">
        <v>1</v>
      </c>
      <c r="D32" t="s">
        <v>108</v>
      </c>
      <c r="E32" t="b">
        <v>0</v>
      </c>
      <c r="F32" t="b">
        <v>0</v>
      </c>
      <c r="G32" t="s">
        <v>138</v>
      </c>
    </row>
    <row r="33" spans="1:7" x14ac:dyDescent="0.2">
      <c r="A33" t="s">
        <v>8</v>
      </c>
      <c r="B33">
        <v>2</v>
      </c>
      <c r="C33" t="b">
        <v>1</v>
      </c>
      <c r="D33" t="s">
        <v>108</v>
      </c>
      <c r="E33" t="b">
        <v>0</v>
      </c>
      <c r="F33" t="b">
        <v>0</v>
      </c>
      <c r="G33" t="s">
        <v>139</v>
      </c>
    </row>
    <row r="34" spans="1:7" x14ac:dyDescent="0.2">
      <c r="A34" t="s">
        <v>8</v>
      </c>
      <c r="B34">
        <v>3</v>
      </c>
      <c r="C34" t="b">
        <v>1</v>
      </c>
      <c r="D34" t="s">
        <v>108</v>
      </c>
      <c r="E34" t="b">
        <v>0</v>
      </c>
      <c r="F34" t="b">
        <v>0</v>
      </c>
      <c r="G34" t="s">
        <v>140</v>
      </c>
    </row>
    <row r="35" spans="1:7" x14ac:dyDescent="0.2">
      <c r="A35" t="s">
        <v>8</v>
      </c>
      <c r="B35">
        <v>4</v>
      </c>
      <c r="C35" t="b">
        <v>1</v>
      </c>
      <c r="D35" t="s">
        <v>108</v>
      </c>
      <c r="E35" t="b">
        <v>0</v>
      </c>
      <c r="F35" t="b">
        <v>0</v>
      </c>
      <c r="G35" t="s">
        <v>141</v>
      </c>
    </row>
    <row r="36" spans="1:7" x14ac:dyDescent="0.2">
      <c r="A36" t="s">
        <v>8</v>
      </c>
      <c r="B36">
        <v>5</v>
      </c>
      <c r="C36" t="b">
        <v>0</v>
      </c>
      <c r="D36" t="s">
        <v>113</v>
      </c>
      <c r="E36" t="b">
        <v>0</v>
      </c>
      <c r="F36" t="b">
        <v>0</v>
      </c>
      <c r="G36" t="s">
        <v>142</v>
      </c>
    </row>
    <row r="37" spans="1:7" x14ac:dyDescent="0.2">
      <c r="A37" t="s">
        <v>9</v>
      </c>
      <c r="B37">
        <v>1</v>
      </c>
      <c r="C37" t="b">
        <v>1</v>
      </c>
      <c r="D37" t="s">
        <v>108</v>
      </c>
      <c r="E37" t="b">
        <v>0</v>
      </c>
      <c r="F37" t="b">
        <v>0</v>
      </c>
      <c r="G37" t="s">
        <v>143</v>
      </c>
    </row>
    <row r="38" spans="1:7" x14ac:dyDescent="0.2">
      <c r="A38" t="s">
        <v>9</v>
      </c>
      <c r="B38">
        <v>2</v>
      </c>
      <c r="C38" t="b">
        <v>1</v>
      </c>
      <c r="D38" t="s">
        <v>108</v>
      </c>
      <c r="E38" t="b">
        <v>0</v>
      </c>
      <c r="F38" t="b">
        <v>0</v>
      </c>
      <c r="G38" t="s">
        <v>144</v>
      </c>
    </row>
    <row r="39" spans="1:7" x14ac:dyDescent="0.2">
      <c r="A39" t="s">
        <v>9</v>
      </c>
      <c r="B39">
        <v>3</v>
      </c>
      <c r="C39" t="b">
        <v>1</v>
      </c>
      <c r="D39" t="s">
        <v>108</v>
      </c>
      <c r="E39" t="b">
        <v>0</v>
      </c>
      <c r="F39" t="b">
        <v>0</v>
      </c>
      <c r="G39" t="s">
        <v>145</v>
      </c>
    </row>
    <row r="40" spans="1:7" x14ac:dyDescent="0.2">
      <c r="A40" t="s">
        <v>9</v>
      </c>
      <c r="B40">
        <v>4</v>
      </c>
      <c r="C40" t="b">
        <v>1</v>
      </c>
      <c r="D40" t="s">
        <v>108</v>
      </c>
      <c r="E40" t="b">
        <v>0</v>
      </c>
      <c r="F40" t="b">
        <v>0</v>
      </c>
      <c r="G40" t="s">
        <v>146</v>
      </c>
    </row>
    <row r="41" spans="1:7" x14ac:dyDescent="0.2">
      <c r="A41" t="s">
        <v>9</v>
      </c>
      <c r="B41">
        <v>5</v>
      </c>
      <c r="C41" t="b">
        <v>0</v>
      </c>
      <c r="D41" t="s">
        <v>113</v>
      </c>
      <c r="E41" t="b">
        <v>0</v>
      </c>
      <c r="F41" t="b">
        <v>0</v>
      </c>
      <c r="G41" t="s">
        <v>147</v>
      </c>
    </row>
    <row r="42" spans="1:7" x14ac:dyDescent="0.2">
      <c r="A42" t="s">
        <v>10</v>
      </c>
      <c r="B42">
        <v>1</v>
      </c>
      <c r="C42" t="b">
        <v>1</v>
      </c>
      <c r="D42" t="s">
        <v>108</v>
      </c>
      <c r="E42" t="b">
        <v>0</v>
      </c>
      <c r="F42" t="b">
        <v>0</v>
      </c>
      <c r="G42" t="s">
        <v>148</v>
      </c>
    </row>
    <row r="43" spans="1:7" x14ac:dyDescent="0.2">
      <c r="A43" t="s">
        <v>10</v>
      </c>
      <c r="B43">
        <v>2</v>
      </c>
      <c r="C43" t="b">
        <v>1</v>
      </c>
      <c r="D43" t="s">
        <v>108</v>
      </c>
      <c r="E43" t="b">
        <v>0</v>
      </c>
      <c r="F43" t="b">
        <v>0</v>
      </c>
      <c r="G43" t="s">
        <v>149</v>
      </c>
    </row>
    <row r="44" spans="1:7" x14ac:dyDescent="0.2">
      <c r="A44" t="s">
        <v>10</v>
      </c>
      <c r="B44">
        <v>3</v>
      </c>
      <c r="C44" t="b">
        <v>1</v>
      </c>
      <c r="D44" t="s">
        <v>108</v>
      </c>
      <c r="E44" t="b">
        <v>0</v>
      </c>
      <c r="F44" t="b">
        <v>0</v>
      </c>
      <c r="G44" t="s">
        <v>150</v>
      </c>
    </row>
    <row r="45" spans="1:7" x14ac:dyDescent="0.2">
      <c r="A45" t="s">
        <v>10</v>
      </c>
      <c r="B45">
        <v>4</v>
      </c>
      <c r="C45" t="b">
        <v>0</v>
      </c>
      <c r="D45" t="s">
        <v>115</v>
      </c>
      <c r="E45" t="b">
        <v>0</v>
      </c>
      <c r="F45" t="b">
        <v>0</v>
      </c>
      <c r="G45" t="s">
        <v>116</v>
      </c>
    </row>
    <row r="46" spans="1:7" x14ac:dyDescent="0.2">
      <c r="A46" t="s">
        <v>10</v>
      </c>
      <c r="B46">
        <v>5</v>
      </c>
      <c r="C46" t="b">
        <v>0</v>
      </c>
      <c r="D46" t="s">
        <v>113</v>
      </c>
      <c r="E46" t="b">
        <v>0</v>
      </c>
      <c r="F46" t="b">
        <v>0</v>
      </c>
      <c r="G46" t="s">
        <v>116</v>
      </c>
    </row>
    <row r="47" spans="1:7" x14ac:dyDescent="0.2">
      <c r="A47" t="s">
        <v>11</v>
      </c>
      <c r="B47">
        <v>1</v>
      </c>
      <c r="C47" t="b">
        <v>1</v>
      </c>
      <c r="D47" t="s">
        <v>108</v>
      </c>
      <c r="E47" t="b">
        <v>0</v>
      </c>
      <c r="F47" t="b">
        <v>0</v>
      </c>
      <c r="G47" t="s">
        <v>151</v>
      </c>
    </row>
    <row r="48" spans="1:7" x14ac:dyDescent="0.2">
      <c r="A48" t="s">
        <v>11</v>
      </c>
      <c r="B48">
        <v>2</v>
      </c>
      <c r="C48" t="b">
        <v>1</v>
      </c>
      <c r="D48" t="s">
        <v>108</v>
      </c>
      <c r="E48" t="b">
        <v>0</v>
      </c>
      <c r="F48" t="b">
        <v>0</v>
      </c>
      <c r="G48" t="s">
        <v>152</v>
      </c>
    </row>
    <row r="49" spans="1:7" x14ac:dyDescent="0.2">
      <c r="A49" t="s">
        <v>11</v>
      </c>
      <c r="B49">
        <v>3</v>
      </c>
      <c r="C49" t="b">
        <v>1</v>
      </c>
      <c r="D49" t="s">
        <v>108</v>
      </c>
      <c r="E49" t="b">
        <v>0</v>
      </c>
      <c r="F49" t="b">
        <v>0</v>
      </c>
      <c r="G49" t="s">
        <v>153</v>
      </c>
    </row>
    <row r="50" spans="1:7" x14ac:dyDescent="0.2">
      <c r="A50" t="s">
        <v>11</v>
      </c>
      <c r="B50">
        <v>4</v>
      </c>
      <c r="C50" t="b">
        <v>1</v>
      </c>
      <c r="D50" t="s">
        <v>108</v>
      </c>
      <c r="E50" t="b">
        <v>0</v>
      </c>
      <c r="F50" t="b">
        <v>0</v>
      </c>
      <c r="G50" t="s">
        <v>154</v>
      </c>
    </row>
    <row r="51" spans="1:7" x14ac:dyDescent="0.2">
      <c r="A51" t="s">
        <v>11</v>
      </c>
      <c r="B51">
        <v>5</v>
      </c>
      <c r="C51" t="b">
        <v>0</v>
      </c>
      <c r="D51" t="s">
        <v>113</v>
      </c>
      <c r="E51" t="b">
        <v>0</v>
      </c>
      <c r="F51" t="b">
        <v>0</v>
      </c>
      <c r="G51" t="s">
        <v>155</v>
      </c>
    </row>
    <row r="52" spans="1:7" x14ac:dyDescent="0.2">
      <c r="A52" t="s">
        <v>12</v>
      </c>
      <c r="B52">
        <v>1</v>
      </c>
      <c r="C52" t="b">
        <v>0</v>
      </c>
      <c r="D52" t="s">
        <v>115</v>
      </c>
      <c r="E52" t="b">
        <v>0</v>
      </c>
      <c r="F52" t="b">
        <v>0</v>
      </c>
      <c r="G52" t="s">
        <v>116</v>
      </c>
    </row>
    <row r="53" spans="1:7" x14ac:dyDescent="0.2">
      <c r="A53" t="s">
        <v>12</v>
      </c>
      <c r="B53">
        <v>2</v>
      </c>
      <c r="C53" t="b">
        <v>0</v>
      </c>
      <c r="D53" t="s">
        <v>115</v>
      </c>
      <c r="E53" t="b">
        <v>0</v>
      </c>
      <c r="F53" t="b">
        <v>0</v>
      </c>
      <c r="G53" t="s">
        <v>116</v>
      </c>
    </row>
    <row r="54" spans="1:7" x14ac:dyDescent="0.2">
      <c r="A54" t="s">
        <v>12</v>
      </c>
      <c r="B54">
        <v>3</v>
      </c>
      <c r="C54" t="b">
        <v>0</v>
      </c>
      <c r="D54" t="s">
        <v>115</v>
      </c>
      <c r="E54" t="b">
        <v>0</v>
      </c>
      <c r="F54" t="b">
        <v>0</v>
      </c>
      <c r="G54" t="s">
        <v>116</v>
      </c>
    </row>
    <row r="55" spans="1:7" x14ac:dyDescent="0.2">
      <c r="A55" t="s">
        <v>12</v>
      </c>
      <c r="B55">
        <v>4</v>
      </c>
      <c r="C55" t="b">
        <v>0</v>
      </c>
      <c r="D55" t="s">
        <v>115</v>
      </c>
      <c r="E55" t="b">
        <v>0</v>
      </c>
      <c r="F55" t="b">
        <v>0</v>
      </c>
      <c r="G55" t="s">
        <v>116</v>
      </c>
    </row>
    <row r="56" spans="1:7" x14ac:dyDescent="0.2">
      <c r="A56" t="s">
        <v>12</v>
      </c>
      <c r="B56">
        <v>5</v>
      </c>
      <c r="C56" t="b">
        <v>0</v>
      </c>
      <c r="D56" t="s">
        <v>113</v>
      </c>
      <c r="E56" t="b">
        <v>0</v>
      </c>
      <c r="F56" t="b">
        <v>0</v>
      </c>
      <c r="G56" t="s">
        <v>116</v>
      </c>
    </row>
    <row r="57" spans="1:7" x14ac:dyDescent="0.2">
      <c r="A57" t="s">
        <v>13</v>
      </c>
      <c r="B57">
        <v>1</v>
      </c>
      <c r="C57" t="b">
        <v>1</v>
      </c>
      <c r="D57" t="s">
        <v>108</v>
      </c>
      <c r="E57" t="b">
        <v>0</v>
      </c>
      <c r="F57" t="b">
        <v>0</v>
      </c>
      <c r="G57" t="s">
        <v>156</v>
      </c>
    </row>
    <row r="58" spans="1:7" x14ac:dyDescent="0.2">
      <c r="A58" t="s">
        <v>13</v>
      </c>
      <c r="B58">
        <v>2</v>
      </c>
      <c r="C58" t="b">
        <v>1</v>
      </c>
      <c r="D58" t="s">
        <v>108</v>
      </c>
      <c r="E58" t="b">
        <v>0</v>
      </c>
      <c r="F58" t="b">
        <v>0</v>
      </c>
      <c r="G58" t="s">
        <v>157</v>
      </c>
    </row>
    <row r="59" spans="1:7" x14ac:dyDescent="0.2">
      <c r="A59" t="s">
        <v>13</v>
      </c>
      <c r="B59">
        <v>3</v>
      </c>
      <c r="C59" t="b">
        <v>1</v>
      </c>
      <c r="D59" t="s">
        <v>108</v>
      </c>
      <c r="E59" t="b">
        <v>0</v>
      </c>
      <c r="F59" t="b">
        <v>0</v>
      </c>
      <c r="G59" t="s">
        <v>158</v>
      </c>
    </row>
    <row r="60" spans="1:7" x14ac:dyDescent="0.2">
      <c r="A60" t="s">
        <v>13</v>
      </c>
      <c r="B60">
        <v>4</v>
      </c>
      <c r="C60" t="b">
        <v>1</v>
      </c>
      <c r="D60" t="s">
        <v>108</v>
      </c>
      <c r="E60" t="b">
        <v>0</v>
      </c>
      <c r="F60" t="b">
        <v>0</v>
      </c>
      <c r="G60" t="s">
        <v>159</v>
      </c>
    </row>
    <row r="61" spans="1:7" x14ac:dyDescent="0.2">
      <c r="A61" t="s">
        <v>13</v>
      </c>
      <c r="B61">
        <v>5</v>
      </c>
      <c r="C61" t="b">
        <v>0</v>
      </c>
      <c r="D61" t="s">
        <v>113</v>
      </c>
      <c r="E61" t="b">
        <v>0</v>
      </c>
      <c r="F61" t="b">
        <v>0</v>
      </c>
      <c r="G61" t="s">
        <v>160</v>
      </c>
    </row>
    <row r="62" spans="1:7" x14ac:dyDescent="0.2">
      <c r="A62" t="s">
        <v>14</v>
      </c>
      <c r="B62">
        <v>1</v>
      </c>
      <c r="C62" t="b">
        <v>1</v>
      </c>
      <c r="D62" t="s">
        <v>108</v>
      </c>
      <c r="E62" t="b">
        <v>0</v>
      </c>
      <c r="F62" t="b">
        <v>0</v>
      </c>
      <c r="G62" t="s">
        <v>161</v>
      </c>
    </row>
    <row r="63" spans="1:7" x14ac:dyDescent="0.2">
      <c r="A63" t="s">
        <v>14</v>
      </c>
      <c r="B63">
        <v>2</v>
      </c>
      <c r="C63" t="b">
        <v>1</v>
      </c>
      <c r="D63" t="s">
        <v>108</v>
      </c>
      <c r="E63" t="b">
        <v>0</v>
      </c>
      <c r="F63" t="b">
        <v>0</v>
      </c>
      <c r="G63" t="s">
        <v>162</v>
      </c>
    </row>
    <row r="64" spans="1:7" x14ac:dyDescent="0.2">
      <c r="A64" t="s">
        <v>14</v>
      </c>
      <c r="B64">
        <v>3</v>
      </c>
      <c r="C64" t="b">
        <v>1</v>
      </c>
      <c r="D64" t="s">
        <v>108</v>
      </c>
      <c r="E64" t="b">
        <v>0</v>
      </c>
      <c r="F64" t="b">
        <v>0</v>
      </c>
      <c r="G64" t="s">
        <v>163</v>
      </c>
    </row>
    <row r="65" spans="1:7" x14ac:dyDescent="0.2">
      <c r="A65" t="s">
        <v>14</v>
      </c>
      <c r="B65">
        <v>4</v>
      </c>
      <c r="C65" t="b">
        <v>1</v>
      </c>
      <c r="D65" t="s">
        <v>108</v>
      </c>
      <c r="E65" t="b">
        <v>0</v>
      </c>
      <c r="F65" t="b">
        <v>0</v>
      </c>
      <c r="G65" t="s">
        <v>164</v>
      </c>
    </row>
    <row r="66" spans="1:7" x14ac:dyDescent="0.2">
      <c r="A66" t="s">
        <v>14</v>
      </c>
      <c r="B66">
        <v>5</v>
      </c>
      <c r="C66" t="b">
        <v>0</v>
      </c>
      <c r="D66" t="s">
        <v>113</v>
      </c>
      <c r="E66" t="b">
        <v>0</v>
      </c>
      <c r="F66" t="b">
        <v>0</v>
      </c>
      <c r="G66" t="s">
        <v>165</v>
      </c>
    </row>
    <row r="67" spans="1:7" x14ac:dyDescent="0.2">
      <c r="A67" t="s">
        <v>15</v>
      </c>
      <c r="B67">
        <v>1</v>
      </c>
      <c r="C67" t="b">
        <v>1</v>
      </c>
      <c r="D67" t="s">
        <v>127</v>
      </c>
      <c r="E67" t="b">
        <v>0</v>
      </c>
      <c r="F67" t="b">
        <v>0</v>
      </c>
      <c r="G67" t="s">
        <v>128</v>
      </c>
    </row>
    <row r="68" spans="1:7" x14ac:dyDescent="0.2">
      <c r="A68" t="s">
        <v>15</v>
      </c>
      <c r="B68">
        <v>2</v>
      </c>
      <c r="C68" t="b">
        <v>0</v>
      </c>
      <c r="D68" t="s">
        <v>115</v>
      </c>
      <c r="E68" t="b">
        <v>0</v>
      </c>
      <c r="F68" t="b">
        <v>0</v>
      </c>
      <c r="G68" t="s">
        <v>116</v>
      </c>
    </row>
    <row r="69" spans="1:7" x14ac:dyDescent="0.2">
      <c r="A69" t="s">
        <v>15</v>
      </c>
      <c r="B69">
        <v>3</v>
      </c>
      <c r="C69" t="b">
        <v>1</v>
      </c>
      <c r="D69" t="s">
        <v>108</v>
      </c>
      <c r="E69" t="b">
        <v>0</v>
      </c>
      <c r="F69" t="b">
        <v>0</v>
      </c>
      <c r="G69" t="s">
        <v>166</v>
      </c>
    </row>
    <row r="70" spans="1:7" x14ac:dyDescent="0.2">
      <c r="A70" t="s">
        <v>15</v>
      </c>
      <c r="B70">
        <v>4</v>
      </c>
      <c r="C70" t="b">
        <v>1</v>
      </c>
      <c r="D70" t="s">
        <v>108</v>
      </c>
      <c r="E70" t="b">
        <v>0</v>
      </c>
      <c r="F70" t="b">
        <v>0</v>
      </c>
      <c r="G70" t="s">
        <v>167</v>
      </c>
    </row>
    <row r="71" spans="1:7" x14ac:dyDescent="0.2">
      <c r="A71" t="s">
        <v>15</v>
      </c>
      <c r="B71">
        <v>5</v>
      </c>
      <c r="C71" t="b">
        <v>0</v>
      </c>
      <c r="D71" t="s">
        <v>113</v>
      </c>
      <c r="E71" t="b">
        <v>0</v>
      </c>
      <c r="F71" t="b">
        <v>0</v>
      </c>
      <c r="G71" t="s">
        <v>168</v>
      </c>
    </row>
    <row r="72" spans="1:7" x14ac:dyDescent="0.2">
      <c r="A72" t="s">
        <v>16</v>
      </c>
      <c r="B72">
        <v>1</v>
      </c>
      <c r="C72" t="b">
        <v>1</v>
      </c>
      <c r="D72" t="s">
        <v>127</v>
      </c>
      <c r="E72" t="b">
        <v>0</v>
      </c>
      <c r="F72" t="b">
        <v>0</v>
      </c>
      <c r="G72" t="s">
        <v>128</v>
      </c>
    </row>
    <row r="73" spans="1:7" x14ac:dyDescent="0.2">
      <c r="A73" t="s">
        <v>16</v>
      </c>
      <c r="B73">
        <v>2</v>
      </c>
      <c r="C73" t="b">
        <v>0</v>
      </c>
      <c r="D73" t="s">
        <v>115</v>
      </c>
      <c r="E73" t="b">
        <v>0</v>
      </c>
      <c r="F73" t="b">
        <v>0</v>
      </c>
      <c r="G73" t="s">
        <v>116</v>
      </c>
    </row>
    <row r="74" spans="1:7" x14ac:dyDescent="0.2">
      <c r="A74" t="s">
        <v>16</v>
      </c>
      <c r="B74">
        <v>3</v>
      </c>
      <c r="C74" t="b">
        <v>0</v>
      </c>
      <c r="D74" t="s">
        <v>115</v>
      </c>
      <c r="E74" t="b">
        <v>0</v>
      </c>
      <c r="F74" t="b">
        <v>0</v>
      </c>
      <c r="G74" t="s">
        <v>116</v>
      </c>
    </row>
    <row r="75" spans="1:7" x14ac:dyDescent="0.2">
      <c r="A75" t="s">
        <v>16</v>
      </c>
      <c r="B75">
        <v>4</v>
      </c>
      <c r="C75" t="b">
        <v>0</v>
      </c>
      <c r="D75" t="s">
        <v>115</v>
      </c>
      <c r="E75" t="b">
        <v>0</v>
      </c>
      <c r="F75" t="b">
        <v>0</v>
      </c>
      <c r="G75" t="s">
        <v>116</v>
      </c>
    </row>
    <row r="76" spans="1:7" x14ac:dyDescent="0.2">
      <c r="A76" t="s">
        <v>16</v>
      </c>
      <c r="B76">
        <v>5</v>
      </c>
      <c r="C76" t="b">
        <v>0</v>
      </c>
      <c r="D76" t="s">
        <v>113</v>
      </c>
      <c r="E76" t="b">
        <v>0</v>
      </c>
      <c r="F76" t="b">
        <v>0</v>
      </c>
      <c r="G76" t="s">
        <v>116</v>
      </c>
    </row>
    <row r="77" spans="1:7" x14ac:dyDescent="0.2">
      <c r="A77" t="s">
        <v>17</v>
      </c>
      <c r="B77">
        <v>1</v>
      </c>
      <c r="C77" t="b">
        <v>1</v>
      </c>
      <c r="D77" t="s">
        <v>108</v>
      </c>
      <c r="E77" t="b">
        <v>0</v>
      </c>
      <c r="F77" t="b">
        <v>0</v>
      </c>
      <c r="G77" t="s">
        <v>169</v>
      </c>
    </row>
    <row r="78" spans="1:7" x14ac:dyDescent="0.2">
      <c r="A78" t="s">
        <v>17</v>
      </c>
      <c r="B78">
        <v>2</v>
      </c>
      <c r="C78" t="b">
        <v>1</v>
      </c>
      <c r="D78" t="s">
        <v>108</v>
      </c>
      <c r="E78" t="b">
        <v>0</v>
      </c>
      <c r="F78" t="b">
        <v>0</v>
      </c>
      <c r="G78" t="s">
        <v>170</v>
      </c>
    </row>
    <row r="79" spans="1:7" x14ac:dyDescent="0.2">
      <c r="A79" t="s">
        <v>17</v>
      </c>
      <c r="B79">
        <v>3</v>
      </c>
      <c r="C79" t="b">
        <v>1</v>
      </c>
      <c r="D79" t="s">
        <v>108</v>
      </c>
      <c r="E79" t="b">
        <v>0</v>
      </c>
      <c r="F79" t="b">
        <v>0</v>
      </c>
      <c r="G79" t="s">
        <v>171</v>
      </c>
    </row>
    <row r="80" spans="1:7" x14ac:dyDescent="0.2">
      <c r="A80" t="s">
        <v>17</v>
      </c>
      <c r="B80">
        <v>4</v>
      </c>
      <c r="C80" t="b">
        <v>1</v>
      </c>
      <c r="D80" t="s">
        <v>108</v>
      </c>
      <c r="E80" t="b">
        <v>0</v>
      </c>
      <c r="F80" t="b">
        <v>0</v>
      </c>
      <c r="G80" t="s">
        <v>172</v>
      </c>
    </row>
    <row r="81" spans="1:7" x14ac:dyDescent="0.2">
      <c r="A81" t="s">
        <v>17</v>
      </c>
      <c r="B81">
        <v>5</v>
      </c>
      <c r="C81" t="b">
        <v>0</v>
      </c>
      <c r="D81" t="s">
        <v>113</v>
      </c>
      <c r="E81" t="b">
        <v>0</v>
      </c>
      <c r="F81" t="b">
        <v>0</v>
      </c>
      <c r="G81" t="s">
        <v>173</v>
      </c>
    </row>
    <row r="82" spans="1:7" x14ac:dyDescent="0.2">
      <c r="A82" t="s">
        <v>18</v>
      </c>
      <c r="B82">
        <v>1</v>
      </c>
      <c r="C82" t="b">
        <v>1</v>
      </c>
      <c r="D82" t="s">
        <v>108</v>
      </c>
      <c r="E82" t="b">
        <v>0</v>
      </c>
      <c r="F82" t="b">
        <v>0</v>
      </c>
      <c r="G82" t="s">
        <v>174</v>
      </c>
    </row>
    <row r="83" spans="1:7" x14ac:dyDescent="0.2">
      <c r="A83" t="s">
        <v>18</v>
      </c>
      <c r="B83">
        <v>2</v>
      </c>
      <c r="C83" t="b">
        <v>1</v>
      </c>
      <c r="D83" t="s">
        <v>108</v>
      </c>
      <c r="E83" t="b">
        <v>0</v>
      </c>
      <c r="F83" t="b">
        <v>0</v>
      </c>
      <c r="G83" t="s">
        <v>175</v>
      </c>
    </row>
    <row r="84" spans="1:7" x14ac:dyDescent="0.2">
      <c r="A84" t="s">
        <v>18</v>
      </c>
      <c r="B84">
        <v>3</v>
      </c>
      <c r="C84" t="b">
        <v>1</v>
      </c>
      <c r="D84" t="s">
        <v>108</v>
      </c>
      <c r="E84" t="b">
        <v>0</v>
      </c>
      <c r="F84" t="b">
        <v>0</v>
      </c>
      <c r="G84" t="s">
        <v>176</v>
      </c>
    </row>
    <row r="85" spans="1:7" x14ac:dyDescent="0.2">
      <c r="A85" t="s">
        <v>18</v>
      </c>
      <c r="B85">
        <v>4</v>
      </c>
      <c r="C85" t="b">
        <v>1</v>
      </c>
      <c r="D85" t="s">
        <v>108</v>
      </c>
      <c r="E85" t="b">
        <v>0</v>
      </c>
      <c r="F85" t="b">
        <v>0</v>
      </c>
      <c r="G85" t="s">
        <v>177</v>
      </c>
    </row>
    <row r="86" spans="1:7" x14ac:dyDescent="0.2">
      <c r="A86" t="s">
        <v>18</v>
      </c>
      <c r="B86">
        <v>5</v>
      </c>
      <c r="C86" t="b">
        <v>0</v>
      </c>
      <c r="D86" t="s">
        <v>113</v>
      </c>
      <c r="E86" t="b">
        <v>0</v>
      </c>
      <c r="F86" t="b">
        <v>0</v>
      </c>
      <c r="G86" t="s">
        <v>178</v>
      </c>
    </row>
    <row r="87" spans="1:7" x14ac:dyDescent="0.2">
      <c r="A87" t="s">
        <v>19</v>
      </c>
      <c r="B87">
        <v>1</v>
      </c>
      <c r="C87" t="b">
        <v>1</v>
      </c>
      <c r="D87" t="s">
        <v>108</v>
      </c>
      <c r="E87" t="b">
        <v>0</v>
      </c>
      <c r="F87" t="b">
        <v>0</v>
      </c>
      <c r="G87" t="s">
        <v>179</v>
      </c>
    </row>
    <row r="88" spans="1:7" x14ac:dyDescent="0.2">
      <c r="A88" t="s">
        <v>19</v>
      </c>
      <c r="B88">
        <v>2</v>
      </c>
      <c r="C88" t="b">
        <v>1</v>
      </c>
      <c r="D88" t="s">
        <v>108</v>
      </c>
      <c r="E88" t="b">
        <v>0</v>
      </c>
      <c r="F88" t="b">
        <v>0</v>
      </c>
      <c r="G88" t="s">
        <v>180</v>
      </c>
    </row>
    <row r="89" spans="1:7" x14ac:dyDescent="0.2">
      <c r="A89" t="s">
        <v>19</v>
      </c>
      <c r="B89">
        <v>3</v>
      </c>
      <c r="C89" t="b">
        <v>1</v>
      </c>
      <c r="D89" t="s">
        <v>108</v>
      </c>
      <c r="E89" t="b">
        <v>0</v>
      </c>
      <c r="F89" t="b">
        <v>0</v>
      </c>
      <c r="G89" t="s">
        <v>181</v>
      </c>
    </row>
    <row r="90" spans="1:7" x14ac:dyDescent="0.2">
      <c r="A90" t="s">
        <v>19</v>
      </c>
      <c r="B90">
        <v>4</v>
      </c>
      <c r="C90" t="b">
        <v>1</v>
      </c>
      <c r="D90" t="s">
        <v>108</v>
      </c>
      <c r="E90" t="b">
        <v>0</v>
      </c>
      <c r="F90" t="b">
        <v>0</v>
      </c>
      <c r="G90" t="s">
        <v>182</v>
      </c>
    </row>
    <row r="91" spans="1:7" x14ac:dyDescent="0.2">
      <c r="A91" t="s">
        <v>19</v>
      </c>
      <c r="B91">
        <v>5</v>
      </c>
      <c r="C91" t="b">
        <v>0</v>
      </c>
      <c r="D91" t="s">
        <v>113</v>
      </c>
      <c r="E91" t="b">
        <v>0</v>
      </c>
      <c r="F91" t="b">
        <v>0</v>
      </c>
      <c r="G91" t="s">
        <v>183</v>
      </c>
    </row>
    <row r="92" spans="1:7" x14ac:dyDescent="0.2">
      <c r="A92" t="s">
        <v>20</v>
      </c>
      <c r="B92">
        <v>1</v>
      </c>
      <c r="C92" t="b">
        <v>1</v>
      </c>
      <c r="D92" t="s">
        <v>108</v>
      </c>
      <c r="E92" t="b">
        <v>0</v>
      </c>
      <c r="F92" t="b">
        <v>0</v>
      </c>
      <c r="G92" t="s">
        <v>184</v>
      </c>
    </row>
    <row r="93" spans="1:7" x14ac:dyDescent="0.2">
      <c r="A93" t="s">
        <v>20</v>
      </c>
      <c r="B93">
        <v>2</v>
      </c>
      <c r="C93" t="b">
        <v>1</v>
      </c>
      <c r="D93" t="s">
        <v>108</v>
      </c>
      <c r="E93" t="b">
        <v>0</v>
      </c>
      <c r="F93" t="b">
        <v>0</v>
      </c>
      <c r="G93" t="s">
        <v>185</v>
      </c>
    </row>
    <row r="94" spans="1:7" x14ac:dyDescent="0.2">
      <c r="A94" t="s">
        <v>20</v>
      </c>
      <c r="B94">
        <v>3</v>
      </c>
      <c r="C94" t="b">
        <v>1</v>
      </c>
      <c r="D94" t="s">
        <v>108</v>
      </c>
      <c r="E94" t="b">
        <v>0</v>
      </c>
      <c r="F94" t="b">
        <v>0</v>
      </c>
      <c r="G94" t="s">
        <v>186</v>
      </c>
    </row>
    <row r="95" spans="1:7" x14ac:dyDescent="0.2">
      <c r="A95" t="s">
        <v>20</v>
      </c>
      <c r="B95">
        <v>4</v>
      </c>
      <c r="C95" t="b">
        <v>1</v>
      </c>
      <c r="D95" t="s">
        <v>108</v>
      </c>
      <c r="E95" t="b">
        <v>0</v>
      </c>
      <c r="F95" t="b">
        <v>0</v>
      </c>
      <c r="G95" t="s">
        <v>187</v>
      </c>
    </row>
    <row r="96" spans="1:7" x14ac:dyDescent="0.2">
      <c r="A96" t="s">
        <v>20</v>
      </c>
      <c r="B96">
        <v>5</v>
      </c>
      <c r="C96" t="b">
        <v>0</v>
      </c>
      <c r="D96" t="s">
        <v>113</v>
      </c>
      <c r="E96" t="b">
        <v>0</v>
      </c>
      <c r="F96" t="b">
        <v>0</v>
      </c>
      <c r="G96" t="s">
        <v>188</v>
      </c>
    </row>
    <row r="97" spans="1:7" x14ac:dyDescent="0.2">
      <c r="A97" t="s">
        <v>21</v>
      </c>
      <c r="B97">
        <v>1</v>
      </c>
      <c r="C97" t="b">
        <v>1</v>
      </c>
      <c r="D97" t="s">
        <v>108</v>
      </c>
      <c r="E97" t="b">
        <v>0</v>
      </c>
      <c r="F97" t="b">
        <v>0</v>
      </c>
      <c r="G97" t="s">
        <v>189</v>
      </c>
    </row>
    <row r="98" spans="1:7" x14ac:dyDescent="0.2">
      <c r="A98" t="s">
        <v>21</v>
      </c>
      <c r="B98">
        <v>2</v>
      </c>
      <c r="C98" t="b">
        <v>0</v>
      </c>
      <c r="D98" t="s">
        <v>115</v>
      </c>
      <c r="E98" t="b">
        <v>0</v>
      </c>
      <c r="F98" t="b">
        <v>0</v>
      </c>
      <c r="G98" t="s">
        <v>116</v>
      </c>
    </row>
    <row r="99" spans="1:7" x14ac:dyDescent="0.2">
      <c r="A99" t="s">
        <v>21</v>
      </c>
      <c r="B99">
        <v>3</v>
      </c>
      <c r="C99" t="b">
        <v>0</v>
      </c>
      <c r="D99" t="s">
        <v>115</v>
      </c>
      <c r="E99" t="b">
        <v>0</v>
      </c>
      <c r="F99" t="b">
        <v>0</v>
      </c>
      <c r="G99" t="s">
        <v>116</v>
      </c>
    </row>
    <row r="100" spans="1:7" x14ac:dyDescent="0.2">
      <c r="A100" t="s">
        <v>21</v>
      </c>
      <c r="B100">
        <v>4</v>
      </c>
      <c r="C100" t="b">
        <v>0</v>
      </c>
      <c r="D100" t="s">
        <v>115</v>
      </c>
      <c r="E100" t="b">
        <v>0</v>
      </c>
      <c r="F100" t="b">
        <v>0</v>
      </c>
      <c r="G100" t="s">
        <v>116</v>
      </c>
    </row>
    <row r="101" spans="1:7" x14ac:dyDescent="0.2">
      <c r="A101" t="s">
        <v>21</v>
      </c>
      <c r="B101">
        <v>5</v>
      </c>
      <c r="C101" t="b">
        <v>0</v>
      </c>
      <c r="D101" t="s">
        <v>113</v>
      </c>
      <c r="E101" t="b">
        <v>0</v>
      </c>
      <c r="F101" t="b">
        <v>0</v>
      </c>
      <c r="G101" t="s">
        <v>116</v>
      </c>
    </row>
    <row r="102" spans="1:7" x14ac:dyDescent="0.2">
      <c r="A102" t="s">
        <v>22</v>
      </c>
      <c r="B102">
        <v>1</v>
      </c>
      <c r="C102" t="b">
        <v>1</v>
      </c>
      <c r="D102" t="s">
        <v>108</v>
      </c>
      <c r="E102" t="b">
        <v>0</v>
      </c>
      <c r="F102" t="b">
        <v>0</v>
      </c>
      <c r="G102" t="s">
        <v>190</v>
      </c>
    </row>
    <row r="103" spans="1:7" x14ac:dyDescent="0.2">
      <c r="A103" t="s">
        <v>22</v>
      </c>
      <c r="B103">
        <v>2</v>
      </c>
      <c r="C103" t="b">
        <v>1</v>
      </c>
      <c r="D103" t="s">
        <v>108</v>
      </c>
      <c r="E103" t="b">
        <v>0</v>
      </c>
      <c r="F103" t="b">
        <v>0</v>
      </c>
      <c r="G103" t="s">
        <v>191</v>
      </c>
    </row>
    <row r="104" spans="1:7" x14ac:dyDescent="0.2">
      <c r="A104" t="s">
        <v>22</v>
      </c>
      <c r="B104">
        <v>3</v>
      </c>
      <c r="C104" t="b">
        <v>1</v>
      </c>
      <c r="D104" t="s">
        <v>108</v>
      </c>
      <c r="E104" t="b">
        <v>0</v>
      </c>
      <c r="F104" t="b">
        <v>0</v>
      </c>
      <c r="G104" t="s">
        <v>192</v>
      </c>
    </row>
    <row r="105" spans="1:7" x14ac:dyDescent="0.2">
      <c r="A105" t="s">
        <v>22</v>
      </c>
      <c r="B105">
        <v>4</v>
      </c>
      <c r="C105" t="b">
        <v>1</v>
      </c>
      <c r="D105" t="s">
        <v>108</v>
      </c>
      <c r="E105" t="b">
        <v>0</v>
      </c>
      <c r="F105" t="b">
        <v>0</v>
      </c>
      <c r="G105" t="s">
        <v>193</v>
      </c>
    </row>
    <row r="106" spans="1:7" x14ac:dyDescent="0.2">
      <c r="A106" t="s">
        <v>22</v>
      </c>
      <c r="B106">
        <v>5</v>
      </c>
      <c r="C106" t="b">
        <v>0</v>
      </c>
      <c r="D106" t="s">
        <v>113</v>
      </c>
      <c r="E106" t="b">
        <v>0</v>
      </c>
      <c r="F106" t="b">
        <v>0</v>
      </c>
      <c r="G106" t="s">
        <v>194</v>
      </c>
    </row>
    <row r="107" spans="1:7" x14ac:dyDescent="0.2">
      <c r="A107" t="s">
        <v>23</v>
      </c>
      <c r="B107">
        <v>1</v>
      </c>
      <c r="C107" t="b">
        <v>1</v>
      </c>
      <c r="D107" t="s">
        <v>127</v>
      </c>
      <c r="E107" t="b">
        <v>0</v>
      </c>
      <c r="F107" t="b">
        <v>0</v>
      </c>
      <c r="G107" t="s">
        <v>128</v>
      </c>
    </row>
    <row r="108" spans="1:7" x14ac:dyDescent="0.2">
      <c r="A108" t="s">
        <v>23</v>
      </c>
      <c r="B108">
        <v>2</v>
      </c>
      <c r="C108" t="b">
        <v>1</v>
      </c>
      <c r="D108" t="s">
        <v>108</v>
      </c>
      <c r="E108" t="b">
        <v>0</v>
      </c>
      <c r="F108" t="b">
        <v>0</v>
      </c>
      <c r="G108" t="s">
        <v>195</v>
      </c>
    </row>
    <row r="109" spans="1:7" x14ac:dyDescent="0.2">
      <c r="A109" t="s">
        <v>23</v>
      </c>
      <c r="B109">
        <v>3</v>
      </c>
      <c r="C109" t="b">
        <v>1</v>
      </c>
      <c r="D109" t="s">
        <v>108</v>
      </c>
      <c r="E109" t="b">
        <v>0</v>
      </c>
      <c r="F109" t="b">
        <v>0</v>
      </c>
      <c r="G109" t="s">
        <v>196</v>
      </c>
    </row>
    <row r="110" spans="1:7" x14ac:dyDescent="0.2">
      <c r="A110" t="s">
        <v>23</v>
      </c>
      <c r="B110">
        <v>4</v>
      </c>
      <c r="C110" t="b">
        <v>1</v>
      </c>
      <c r="D110" t="s">
        <v>108</v>
      </c>
      <c r="E110" t="b">
        <v>0</v>
      </c>
      <c r="F110" t="b">
        <v>0</v>
      </c>
      <c r="G110" t="s">
        <v>197</v>
      </c>
    </row>
    <row r="111" spans="1:7" x14ac:dyDescent="0.2">
      <c r="A111" t="s">
        <v>23</v>
      </c>
      <c r="B111">
        <v>5</v>
      </c>
      <c r="C111" t="b">
        <v>0</v>
      </c>
      <c r="D111" t="s">
        <v>113</v>
      </c>
      <c r="E111" t="b">
        <v>0</v>
      </c>
      <c r="F111" t="b">
        <v>0</v>
      </c>
      <c r="G111" t="s">
        <v>198</v>
      </c>
    </row>
    <row r="112" spans="1:7" x14ac:dyDescent="0.2">
      <c r="A112" t="s">
        <v>24</v>
      </c>
      <c r="B112">
        <v>1</v>
      </c>
      <c r="C112" t="b">
        <v>1</v>
      </c>
      <c r="D112" t="s">
        <v>127</v>
      </c>
      <c r="E112" t="b">
        <v>0</v>
      </c>
      <c r="F112" t="b">
        <v>0</v>
      </c>
      <c r="G112" t="s">
        <v>128</v>
      </c>
    </row>
    <row r="113" spans="1:7" x14ac:dyDescent="0.2">
      <c r="A113" t="s">
        <v>24</v>
      </c>
      <c r="B113">
        <v>2</v>
      </c>
      <c r="C113" t="b">
        <v>1</v>
      </c>
      <c r="D113" t="s">
        <v>108</v>
      </c>
      <c r="E113" t="b">
        <v>0</v>
      </c>
      <c r="F113" t="b">
        <v>0</v>
      </c>
      <c r="G113" t="s">
        <v>199</v>
      </c>
    </row>
    <row r="114" spans="1:7" x14ac:dyDescent="0.2">
      <c r="A114" t="s">
        <v>24</v>
      </c>
      <c r="B114">
        <v>3</v>
      </c>
      <c r="C114" t="b">
        <v>1</v>
      </c>
      <c r="D114" t="s">
        <v>108</v>
      </c>
      <c r="E114" t="b">
        <v>0</v>
      </c>
      <c r="F114" t="b">
        <v>0</v>
      </c>
      <c r="G114" t="s">
        <v>200</v>
      </c>
    </row>
    <row r="115" spans="1:7" x14ac:dyDescent="0.2">
      <c r="A115" t="s">
        <v>24</v>
      </c>
      <c r="B115">
        <v>4</v>
      </c>
      <c r="C115" t="b">
        <v>1</v>
      </c>
      <c r="D115" t="s">
        <v>108</v>
      </c>
      <c r="E115" t="b">
        <v>0</v>
      </c>
      <c r="F115" t="b">
        <v>0</v>
      </c>
      <c r="G115" t="s">
        <v>201</v>
      </c>
    </row>
    <row r="116" spans="1:7" x14ac:dyDescent="0.2">
      <c r="A116" t="s">
        <v>24</v>
      </c>
      <c r="B116">
        <v>5</v>
      </c>
      <c r="C116" t="b">
        <v>0</v>
      </c>
      <c r="D116" t="s">
        <v>113</v>
      </c>
      <c r="E116" t="b">
        <v>0</v>
      </c>
      <c r="F116" t="b">
        <v>0</v>
      </c>
      <c r="G116" t="s">
        <v>202</v>
      </c>
    </row>
    <row r="117" spans="1:7" x14ac:dyDescent="0.2">
      <c r="A117" t="s">
        <v>25</v>
      </c>
      <c r="B117">
        <v>1</v>
      </c>
      <c r="C117" t="b">
        <v>1</v>
      </c>
      <c r="D117" t="s">
        <v>108</v>
      </c>
      <c r="E117" t="b">
        <v>0</v>
      </c>
      <c r="F117" t="b">
        <v>0</v>
      </c>
      <c r="G117" t="s">
        <v>203</v>
      </c>
    </row>
    <row r="118" spans="1:7" x14ac:dyDescent="0.2">
      <c r="A118" t="s">
        <v>25</v>
      </c>
      <c r="B118">
        <v>2</v>
      </c>
      <c r="C118" t="b">
        <v>1</v>
      </c>
      <c r="D118" t="s">
        <v>108</v>
      </c>
      <c r="E118" t="b">
        <v>0</v>
      </c>
      <c r="F118" t="b">
        <v>0</v>
      </c>
      <c r="G118" t="s">
        <v>204</v>
      </c>
    </row>
    <row r="119" spans="1:7" x14ac:dyDescent="0.2">
      <c r="A119" t="s">
        <v>25</v>
      </c>
      <c r="B119">
        <v>3</v>
      </c>
      <c r="C119" t="b">
        <v>1</v>
      </c>
      <c r="D119" t="s">
        <v>108</v>
      </c>
      <c r="E119" t="b">
        <v>0</v>
      </c>
      <c r="F119" t="b">
        <v>0</v>
      </c>
      <c r="G119" t="s">
        <v>205</v>
      </c>
    </row>
    <row r="120" spans="1:7" x14ac:dyDescent="0.2">
      <c r="A120" t="s">
        <v>25</v>
      </c>
      <c r="B120">
        <v>4</v>
      </c>
      <c r="C120" t="b">
        <v>1</v>
      </c>
      <c r="D120" t="s">
        <v>108</v>
      </c>
      <c r="E120" t="b">
        <v>0</v>
      </c>
      <c r="F120" t="b">
        <v>0</v>
      </c>
      <c r="G120" t="s">
        <v>206</v>
      </c>
    </row>
    <row r="121" spans="1:7" x14ac:dyDescent="0.2">
      <c r="A121" t="s">
        <v>25</v>
      </c>
      <c r="B121">
        <v>5</v>
      </c>
      <c r="C121" t="b">
        <v>0</v>
      </c>
      <c r="D121" t="s">
        <v>113</v>
      </c>
      <c r="E121" t="b">
        <v>0</v>
      </c>
      <c r="F121" t="b">
        <v>0</v>
      </c>
      <c r="G121" t="s">
        <v>207</v>
      </c>
    </row>
    <row r="122" spans="1:7" x14ac:dyDescent="0.2">
      <c r="A122" t="s">
        <v>26</v>
      </c>
      <c r="B122">
        <v>1</v>
      </c>
      <c r="C122" t="b">
        <v>1</v>
      </c>
      <c r="D122" t="s">
        <v>108</v>
      </c>
      <c r="E122" t="b">
        <v>0</v>
      </c>
      <c r="F122" t="b">
        <v>0</v>
      </c>
      <c r="G122" t="s">
        <v>208</v>
      </c>
    </row>
    <row r="123" spans="1:7" x14ac:dyDescent="0.2">
      <c r="A123" t="s">
        <v>26</v>
      </c>
      <c r="B123">
        <v>2</v>
      </c>
      <c r="C123" t="b">
        <v>1</v>
      </c>
      <c r="D123" t="s">
        <v>108</v>
      </c>
      <c r="E123" t="b">
        <v>0</v>
      </c>
      <c r="F123" t="b">
        <v>0</v>
      </c>
      <c r="G123" t="s">
        <v>209</v>
      </c>
    </row>
    <row r="124" spans="1:7" x14ac:dyDescent="0.2">
      <c r="A124" t="s">
        <v>26</v>
      </c>
      <c r="B124">
        <v>3</v>
      </c>
      <c r="C124" t="b">
        <v>1</v>
      </c>
      <c r="D124" t="s">
        <v>108</v>
      </c>
      <c r="E124" t="b">
        <v>0</v>
      </c>
      <c r="F124" t="b">
        <v>0</v>
      </c>
      <c r="G124" t="s">
        <v>210</v>
      </c>
    </row>
    <row r="125" spans="1:7" x14ac:dyDescent="0.2">
      <c r="A125" t="s">
        <v>26</v>
      </c>
      <c r="B125">
        <v>4</v>
      </c>
      <c r="C125" t="b">
        <v>1</v>
      </c>
      <c r="D125" t="s">
        <v>108</v>
      </c>
      <c r="E125" t="b">
        <v>0</v>
      </c>
      <c r="F125" t="b">
        <v>0</v>
      </c>
      <c r="G125" t="s">
        <v>211</v>
      </c>
    </row>
    <row r="126" spans="1:7" x14ac:dyDescent="0.2">
      <c r="A126" t="s">
        <v>26</v>
      </c>
      <c r="B126">
        <v>5</v>
      </c>
      <c r="C126" t="b">
        <v>0</v>
      </c>
      <c r="D126" t="s">
        <v>113</v>
      </c>
      <c r="E126" t="b">
        <v>0</v>
      </c>
      <c r="F126" t="b">
        <v>0</v>
      </c>
      <c r="G126" t="s">
        <v>212</v>
      </c>
    </row>
    <row r="127" spans="1:7" x14ac:dyDescent="0.2">
      <c r="A127" t="s">
        <v>27</v>
      </c>
      <c r="B127">
        <v>1</v>
      </c>
      <c r="C127" t="b">
        <v>1</v>
      </c>
      <c r="D127" t="s">
        <v>108</v>
      </c>
      <c r="E127" t="b">
        <v>0</v>
      </c>
      <c r="F127" t="b">
        <v>0</v>
      </c>
      <c r="G127" t="s">
        <v>213</v>
      </c>
    </row>
    <row r="128" spans="1:7" x14ac:dyDescent="0.2">
      <c r="A128" t="s">
        <v>27</v>
      </c>
      <c r="B128">
        <v>2</v>
      </c>
      <c r="C128" t="b">
        <v>1</v>
      </c>
      <c r="D128" t="s">
        <v>108</v>
      </c>
      <c r="E128" t="b">
        <v>0</v>
      </c>
      <c r="F128" t="b">
        <v>0</v>
      </c>
      <c r="G128" t="s">
        <v>214</v>
      </c>
    </row>
    <row r="129" spans="1:7" x14ac:dyDescent="0.2">
      <c r="A129" t="s">
        <v>27</v>
      </c>
      <c r="B129">
        <v>3</v>
      </c>
      <c r="C129" t="b">
        <v>1</v>
      </c>
      <c r="D129" t="s">
        <v>108</v>
      </c>
      <c r="E129" t="b">
        <v>0</v>
      </c>
      <c r="F129" t="b">
        <v>0</v>
      </c>
      <c r="G129" t="s">
        <v>215</v>
      </c>
    </row>
    <row r="130" spans="1:7" x14ac:dyDescent="0.2">
      <c r="A130" t="s">
        <v>27</v>
      </c>
      <c r="B130">
        <v>4</v>
      </c>
      <c r="C130" t="b">
        <v>0</v>
      </c>
      <c r="D130" t="s">
        <v>115</v>
      </c>
      <c r="E130" t="b">
        <v>0</v>
      </c>
      <c r="F130" t="b">
        <v>0</v>
      </c>
      <c r="G130" t="s">
        <v>116</v>
      </c>
    </row>
    <row r="131" spans="1:7" x14ac:dyDescent="0.2">
      <c r="A131" t="s">
        <v>27</v>
      </c>
      <c r="B131">
        <v>5</v>
      </c>
      <c r="C131" t="b">
        <v>0</v>
      </c>
      <c r="D131" t="s">
        <v>113</v>
      </c>
      <c r="E131" t="b">
        <v>0</v>
      </c>
      <c r="F131" t="b">
        <v>0</v>
      </c>
      <c r="G131" t="s">
        <v>116</v>
      </c>
    </row>
    <row r="132" spans="1:7" x14ac:dyDescent="0.2">
      <c r="A132" t="s">
        <v>28</v>
      </c>
      <c r="B132">
        <v>1</v>
      </c>
      <c r="C132" t="b">
        <v>1</v>
      </c>
      <c r="D132" t="s">
        <v>108</v>
      </c>
      <c r="E132" t="b">
        <v>0</v>
      </c>
      <c r="F132" t="b">
        <v>0</v>
      </c>
      <c r="G132" t="s">
        <v>216</v>
      </c>
    </row>
    <row r="133" spans="1:7" x14ac:dyDescent="0.2">
      <c r="A133" t="s">
        <v>28</v>
      </c>
      <c r="B133">
        <v>2</v>
      </c>
      <c r="C133" t="b">
        <v>1</v>
      </c>
      <c r="D133" t="s">
        <v>108</v>
      </c>
      <c r="E133" t="b">
        <v>0</v>
      </c>
      <c r="F133" t="b">
        <v>0</v>
      </c>
      <c r="G133" t="s">
        <v>217</v>
      </c>
    </row>
    <row r="134" spans="1:7" x14ac:dyDescent="0.2">
      <c r="A134" t="s">
        <v>28</v>
      </c>
      <c r="B134">
        <v>3</v>
      </c>
      <c r="C134" t="b">
        <v>1</v>
      </c>
      <c r="D134" t="s">
        <v>108</v>
      </c>
      <c r="E134" t="b">
        <v>0</v>
      </c>
      <c r="F134" t="b">
        <v>0</v>
      </c>
      <c r="G134" t="s">
        <v>218</v>
      </c>
    </row>
    <row r="135" spans="1:7" x14ac:dyDescent="0.2">
      <c r="A135" t="s">
        <v>28</v>
      </c>
      <c r="B135">
        <v>4</v>
      </c>
      <c r="C135" t="b">
        <v>1</v>
      </c>
      <c r="D135" t="s">
        <v>108</v>
      </c>
      <c r="E135" t="b">
        <v>0</v>
      </c>
      <c r="F135" t="b">
        <v>0</v>
      </c>
      <c r="G135" t="s">
        <v>219</v>
      </c>
    </row>
    <row r="136" spans="1:7" x14ac:dyDescent="0.2">
      <c r="A136" t="s">
        <v>28</v>
      </c>
      <c r="B136">
        <v>5</v>
      </c>
      <c r="C136" t="b">
        <v>0</v>
      </c>
      <c r="D136" t="s">
        <v>113</v>
      </c>
      <c r="E136" t="b">
        <v>0</v>
      </c>
      <c r="F136" t="b">
        <v>0</v>
      </c>
      <c r="G136" t="s">
        <v>220</v>
      </c>
    </row>
    <row r="137" spans="1:7" x14ac:dyDescent="0.2">
      <c r="A137" t="s">
        <v>29</v>
      </c>
      <c r="B137">
        <v>1</v>
      </c>
      <c r="C137" t="b">
        <v>1</v>
      </c>
      <c r="D137" t="s">
        <v>108</v>
      </c>
      <c r="E137" t="b">
        <v>0</v>
      </c>
      <c r="F137" t="b">
        <v>0</v>
      </c>
      <c r="G137" t="s">
        <v>221</v>
      </c>
    </row>
    <row r="138" spans="1:7" x14ac:dyDescent="0.2">
      <c r="A138" t="s">
        <v>29</v>
      </c>
      <c r="B138">
        <v>2</v>
      </c>
      <c r="C138" t="b">
        <v>1</v>
      </c>
      <c r="D138" t="s">
        <v>108</v>
      </c>
      <c r="E138" t="b">
        <v>0</v>
      </c>
      <c r="F138" t="b">
        <v>0</v>
      </c>
      <c r="G138" t="s">
        <v>222</v>
      </c>
    </row>
    <row r="139" spans="1:7" x14ac:dyDescent="0.2">
      <c r="A139" t="s">
        <v>29</v>
      </c>
      <c r="B139">
        <v>3</v>
      </c>
      <c r="C139" t="b">
        <v>1</v>
      </c>
      <c r="D139" t="s">
        <v>108</v>
      </c>
      <c r="E139" t="b">
        <v>0</v>
      </c>
      <c r="F139" t="b">
        <v>0</v>
      </c>
      <c r="G139" t="s">
        <v>223</v>
      </c>
    </row>
    <row r="140" spans="1:7" x14ac:dyDescent="0.2">
      <c r="A140" t="s">
        <v>29</v>
      </c>
      <c r="B140">
        <v>4</v>
      </c>
      <c r="C140" t="b">
        <v>1</v>
      </c>
      <c r="D140" t="s">
        <v>108</v>
      </c>
      <c r="E140" t="b">
        <v>0</v>
      </c>
      <c r="F140" t="b">
        <v>0</v>
      </c>
      <c r="G140" t="s">
        <v>224</v>
      </c>
    </row>
    <row r="141" spans="1:7" x14ac:dyDescent="0.2">
      <c r="A141" t="s">
        <v>29</v>
      </c>
      <c r="B141">
        <v>5</v>
      </c>
      <c r="C141" t="b">
        <v>0</v>
      </c>
      <c r="D141" t="s">
        <v>113</v>
      </c>
      <c r="E141" t="b">
        <v>0</v>
      </c>
      <c r="F141" t="b">
        <v>0</v>
      </c>
      <c r="G141" t="s">
        <v>225</v>
      </c>
    </row>
    <row r="142" spans="1:7" x14ac:dyDescent="0.2">
      <c r="A142" t="s">
        <v>30</v>
      </c>
      <c r="B142">
        <v>1</v>
      </c>
      <c r="C142" t="b">
        <v>1</v>
      </c>
      <c r="D142" t="s">
        <v>108</v>
      </c>
      <c r="E142" t="b">
        <v>0</v>
      </c>
      <c r="F142" t="b">
        <v>0</v>
      </c>
      <c r="G142" t="s">
        <v>226</v>
      </c>
    </row>
    <row r="143" spans="1:7" x14ac:dyDescent="0.2">
      <c r="A143" t="s">
        <v>30</v>
      </c>
      <c r="B143">
        <v>2</v>
      </c>
      <c r="C143" t="b">
        <v>1</v>
      </c>
      <c r="D143" t="s">
        <v>108</v>
      </c>
      <c r="E143" t="b">
        <v>0</v>
      </c>
      <c r="F143" t="b">
        <v>0</v>
      </c>
      <c r="G143" t="s">
        <v>227</v>
      </c>
    </row>
    <row r="144" spans="1:7" x14ac:dyDescent="0.2">
      <c r="A144" t="s">
        <v>30</v>
      </c>
      <c r="B144">
        <v>3</v>
      </c>
      <c r="C144" t="b">
        <v>1</v>
      </c>
      <c r="D144" t="s">
        <v>108</v>
      </c>
      <c r="E144" t="b">
        <v>0</v>
      </c>
      <c r="F144" t="b">
        <v>0</v>
      </c>
      <c r="G144" t="s">
        <v>228</v>
      </c>
    </row>
    <row r="145" spans="1:7" x14ac:dyDescent="0.2">
      <c r="A145" t="s">
        <v>30</v>
      </c>
      <c r="B145">
        <v>4</v>
      </c>
      <c r="C145" t="b">
        <v>1</v>
      </c>
      <c r="D145" t="s">
        <v>108</v>
      </c>
      <c r="E145" t="b">
        <v>0</v>
      </c>
      <c r="F145" t="b">
        <v>0</v>
      </c>
      <c r="G145" t="s">
        <v>229</v>
      </c>
    </row>
    <row r="146" spans="1:7" x14ac:dyDescent="0.2">
      <c r="A146" t="s">
        <v>30</v>
      </c>
      <c r="B146">
        <v>5</v>
      </c>
      <c r="C146" t="b">
        <v>0</v>
      </c>
      <c r="D146" t="s">
        <v>113</v>
      </c>
      <c r="E146" t="b">
        <v>0</v>
      </c>
      <c r="F146" t="b">
        <v>0</v>
      </c>
      <c r="G146" t="s">
        <v>230</v>
      </c>
    </row>
    <row r="147" spans="1:7" x14ac:dyDescent="0.2">
      <c r="A147" t="s">
        <v>31</v>
      </c>
      <c r="B147">
        <v>1</v>
      </c>
      <c r="C147" t="b">
        <v>0</v>
      </c>
      <c r="D147" t="s">
        <v>115</v>
      </c>
      <c r="E147" t="b">
        <v>0</v>
      </c>
      <c r="F147" t="b">
        <v>0</v>
      </c>
      <c r="G147" t="s">
        <v>116</v>
      </c>
    </row>
    <row r="148" spans="1:7" x14ac:dyDescent="0.2">
      <c r="A148" t="s">
        <v>31</v>
      </c>
      <c r="B148">
        <v>2</v>
      </c>
      <c r="C148" t="b">
        <v>1</v>
      </c>
      <c r="D148" t="s">
        <v>108</v>
      </c>
      <c r="E148" t="b">
        <v>0</v>
      </c>
      <c r="F148" t="b">
        <v>0</v>
      </c>
      <c r="G148" t="s">
        <v>231</v>
      </c>
    </row>
    <row r="149" spans="1:7" x14ac:dyDescent="0.2">
      <c r="A149" t="s">
        <v>31</v>
      </c>
      <c r="B149">
        <v>3</v>
      </c>
      <c r="C149" t="b">
        <v>0</v>
      </c>
      <c r="D149" t="s">
        <v>115</v>
      </c>
      <c r="E149" t="b">
        <v>0</v>
      </c>
      <c r="F149" t="b">
        <v>0</v>
      </c>
      <c r="G149" t="s">
        <v>116</v>
      </c>
    </row>
    <row r="150" spans="1:7" x14ac:dyDescent="0.2">
      <c r="A150" t="s">
        <v>31</v>
      </c>
      <c r="B150">
        <v>4</v>
      </c>
      <c r="C150" t="b">
        <v>0</v>
      </c>
      <c r="D150" t="s">
        <v>115</v>
      </c>
      <c r="E150" t="b">
        <v>0</v>
      </c>
      <c r="F150" t="b">
        <v>0</v>
      </c>
      <c r="G150" t="s">
        <v>116</v>
      </c>
    </row>
    <row r="151" spans="1:7" x14ac:dyDescent="0.2">
      <c r="A151" t="s">
        <v>31</v>
      </c>
      <c r="B151">
        <v>5</v>
      </c>
      <c r="C151" t="b">
        <v>0</v>
      </c>
      <c r="D151" t="s">
        <v>113</v>
      </c>
      <c r="E151" t="b">
        <v>0</v>
      </c>
      <c r="F151" t="b">
        <v>0</v>
      </c>
      <c r="G151" t="s">
        <v>116</v>
      </c>
    </row>
    <row r="152" spans="1:7" x14ac:dyDescent="0.2">
      <c r="A152" t="s">
        <v>32</v>
      </c>
      <c r="B152">
        <v>1</v>
      </c>
      <c r="C152" t="b">
        <v>1</v>
      </c>
      <c r="D152" t="s">
        <v>108</v>
      </c>
      <c r="E152" t="b">
        <v>0</v>
      </c>
      <c r="F152" t="b">
        <v>0</v>
      </c>
      <c r="G152" t="s">
        <v>232</v>
      </c>
    </row>
    <row r="153" spans="1:7" x14ac:dyDescent="0.2">
      <c r="A153" t="s">
        <v>32</v>
      </c>
      <c r="B153">
        <v>2</v>
      </c>
      <c r="C153" t="b">
        <v>1</v>
      </c>
      <c r="D153" t="s">
        <v>108</v>
      </c>
      <c r="E153" t="b">
        <v>0</v>
      </c>
      <c r="F153" t="b">
        <v>0</v>
      </c>
      <c r="G153" t="s">
        <v>233</v>
      </c>
    </row>
    <row r="154" spans="1:7" x14ac:dyDescent="0.2">
      <c r="A154" t="s">
        <v>32</v>
      </c>
      <c r="B154">
        <v>3</v>
      </c>
      <c r="C154" t="b">
        <v>1</v>
      </c>
      <c r="D154" t="s">
        <v>108</v>
      </c>
      <c r="E154" t="b">
        <v>0</v>
      </c>
      <c r="F154" t="b">
        <v>0</v>
      </c>
      <c r="G154" t="s">
        <v>234</v>
      </c>
    </row>
    <row r="155" spans="1:7" x14ac:dyDescent="0.2">
      <c r="A155" t="s">
        <v>32</v>
      </c>
      <c r="B155">
        <v>4</v>
      </c>
      <c r="C155" t="b">
        <v>1</v>
      </c>
      <c r="D155" t="s">
        <v>108</v>
      </c>
      <c r="E155" t="b">
        <v>0</v>
      </c>
      <c r="F155" t="b">
        <v>0</v>
      </c>
      <c r="G155" t="s">
        <v>235</v>
      </c>
    </row>
    <row r="156" spans="1:7" x14ac:dyDescent="0.2">
      <c r="A156" t="s">
        <v>32</v>
      </c>
      <c r="B156">
        <v>5</v>
      </c>
      <c r="C156" t="b">
        <v>0</v>
      </c>
      <c r="D156" t="s">
        <v>113</v>
      </c>
      <c r="E156" t="b">
        <v>0</v>
      </c>
      <c r="F156" t="b">
        <v>0</v>
      </c>
      <c r="G156" t="s">
        <v>236</v>
      </c>
    </row>
    <row r="157" spans="1:7" x14ac:dyDescent="0.2">
      <c r="A157" t="s">
        <v>33</v>
      </c>
      <c r="B157">
        <v>1</v>
      </c>
      <c r="C157" t="b">
        <v>1</v>
      </c>
      <c r="D157" t="s">
        <v>108</v>
      </c>
      <c r="E157" t="b">
        <v>0</v>
      </c>
      <c r="F157" t="b">
        <v>0</v>
      </c>
      <c r="G157" t="s">
        <v>237</v>
      </c>
    </row>
    <row r="158" spans="1:7" x14ac:dyDescent="0.2">
      <c r="A158" t="s">
        <v>33</v>
      </c>
      <c r="B158">
        <v>2</v>
      </c>
      <c r="C158" t="b">
        <v>1</v>
      </c>
      <c r="D158" t="s">
        <v>108</v>
      </c>
      <c r="E158" t="b">
        <v>0</v>
      </c>
      <c r="F158" t="b">
        <v>0</v>
      </c>
      <c r="G158" t="s">
        <v>238</v>
      </c>
    </row>
    <row r="159" spans="1:7" x14ac:dyDescent="0.2">
      <c r="A159" t="s">
        <v>33</v>
      </c>
      <c r="B159">
        <v>3</v>
      </c>
      <c r="C159" t="b">
        <v>1</v>
      </c>
      <c r="D159" t="s">
        <v>108</v>
      </c>
      <c r="E159" t="b">
        <v>0</v>
      </c>
      <c r="F159" t="b">
        <v>0</v>
      </c>
      <c r="G159" t="s">
        <v>239</v>
      </c>
    </row>
    <row r="160" spans="1:7" x14ac:dyDescent="0.2">
      <c r="A160" t="s">
        <v>33</v>
      </c>
      <c r="B160">
        <v>4</v>
      </c>
      <c r="C160" t="b">
        <v>1</v>
      </c>
      <c r="D160" t="s">
        <v>108</v>
      </c>
      <c r="E160" t="b">
        <v>0</v>
      </c>
      <c r="F160" t="b">
        <v>0</v>
      </c>
      <c r="G160" t="s">
        <v>240</v>
      </c>
    </row>
    <row r="161" spans="1:7" x14ac:dyDescent="0.2">
      <c r="A161" t="s">
        <v>33</v>
      </c>
      <c r="B161">
        <v>5</v>
      </c>
      <c r="C161" t="b">
        <v>0</v>
      </c>
      <c r="D161" t="s">
        <v>113</v>
      </c>
      <c r="E161" t="b">
        <v>0</v>
      </c>
      <c r="F161" t="b">
        <v>0</v>
      </c>
      <c r="G161" t="s">
        <v>241</v>
      </c>
    </row>
    <row r="162" spans="1:7" x14ac:dyDescent="0.2">
      <c r="A162" t="s">
        <v>34</v>
      </c>
      <c r="B162">
        <v>1</v>
      </c>
      <c r="C162" t="b">
        <v>1</v>
      </c>
      <c r="D162" t="s">
        <v>108</v>
      </c>
      <c r="E162" t="b">
        <v>0</v>
      </c>
      <c r="F162" t="b">
        <v>0</v>
      </c>
      <c r="G162" t="s">
        <v>242</v>
      </c>
    </row>
    <row r="163" spans="1:7" x14ac:dyDescent="0.2">
      <c r="A163" t="s">
        <v>34</v>
      </c>
      <c r="B163">
        <v>2</v>
      </c>
      <c r="C163" t="b">
        <v>1</v>
      </c>
      <c r="D163" t="s">
        <v>108</v>
      </c>
      <c r="E163" t="b">
        <v>0</v>
      </c>
      <c r="F163" t="b">
        <v>0</v>
      </c>
      <c r="G163" t="s">
        <v>243</v>
      </c>
    </row>
    <row r="164" spans="1:7" x14ac:dyDescent="0.2">
      <c r="A164" t="s">
        <v>34</v>
      </c>
      <c r="B164">
        <v>3</v>
      </c>
      <c r="C164" t="b">
        <v>0</v>
      </c>
      <c r="D164" t="s">
        <v>115</v>
      </c>
      <c r="E164" t="b">
        <v>0</v>
      </c>
      <c r="F164" t="b">
        <v>0</v>
      </c>
      <c r="G164" t="s">
        <v>116</v>
      </c>
    </row>
    <row r="165" spans="1:7" x14ac:dyDescent="0.2">
      <c r="A165" t="s">
        <v>34</v>
      </c>
      <c r="B165">
        <v>4</v>
      </c>
      <c r="C165" t="b">
        <v>0</v>
      </c>
      <c r="D165" t="s">
        <v>115</v>
      </c>
      <c r="E165" t="b">
        <v>0</v>
      </c>
      <c r="F165" t="b">
        <v>0</v>
      </c>
      <c r="G165" t="s">
        <v>116</v>
      </c>
    </row>
    <row r="166" spans="1:7" x14ac:dyDescent="0.2">
      <c r="A166" t="s">
        <v>34</v>
      </c>
      <c r="B166">
        <v>5</v>
      </c>
      <c r="C166" t="b">
        <v>0</v>
      </c>
      <c r="D166" t="s">
        <v>113</v>
      </c>
      <c r="E166" t="b">
        <v>0</v>
      </c>
      <c r="F166" t="b">
        <v>0</v>
      </c>
      <c r="G166" t="s">
        <v>116</v>
      </c>
    </row>
    <row r="167" spans="1:7" x14ac:dyDescent="0.2">
      <c r="A167" t="s">
        <v>35</v>
      </c>
      <c r="B167">
        <v>1</v>
      </c>
      <c r="C167" t="b">
        <v>0</v>
      </c>
      <c r="D167" t="s">
        <v>115</v>
      </c>
      <c r="E167" t="b">
        <v>0</v>
      </c>
      <c r="F167" t="b">
        <v>0</v>
      </c>
      <c r="G167" t="s">
        <v>244</v>
      </c>
    </row>
    <row r="168" spans="1:7" x14ac:dyDescent="0.2">
      <c r="A168" t="s">
        <v>35</v>
      </c>
      <c r="B168">
        <v>2</v>
      </c>
      <c r="C168" t="b">
        <v>0</v>
      </c>
      <c r="D168" t="s">
        <v>115</v>
      </c>
      <c r="E168" t="b">
        <v>0</v>
      </c>
      <c r="F168" t="b">
        <v>0</v>
      </c>
      <c r="G168" t="s">
        <v>244</v>
      </c>
    </row>
    <row r="169" spans="1:7" x14ac:dyDescent="0.2">
      <c r="A169" t="s">
        <v>35</v>
      </c>
      <c r="B169">
        <v>3</v>
      </c>
      <c r="C169" t="b">
        <v>0</v>
      </c>
      <c r="D169" t="s">
        <v>115</v>
      </c>
      <c r="E169" t="b">
        <v>0</v>
      </c>
      <c r="F169" t="b">
        <v>0</v>
      </c>
      <c r="G169" t="s">
        <v>244</v>
      </c>
    </row>
    <row r="170" spans="1:7" x14ac:dyDescent="0.2">
      <c r="A170" t="s">
        <v>35</v>
      </c>
      <c r="B170">
        <v>4</v>
      </c>
      <c r="C170" t="b">
        <v>0</v>
      </c>
      <c r="D170" t="s">
        <v>115</v>
      </c>
      <c r="E170" t="b">
        <v>0</v>
      </c>
      <c r="F170" t="b">
        <v>0</v>
      </c>
      <c r="G170" t="s">
        <v>244</v>
      </c>
    </row>
    <row r="171" spans="1:7" x14ac:dyDescent="0.2">
      <c r="A171" t="s">
        <v>35</v>
      </c>
      <c r="B171">
        <v>5</v>
      </c>
      <c r="C171" t="b">
        <v>0</v>
      </c>
      <c r="D171" t="s">
        <v>113</v>
      </c>
      <c r="E171" t="b">
        <v>0</v>
      </c>
      <c r="F171" t="b">
        <v>0</v>
      </c>
      <c r="G171" t="s">
        <v>244</v>
      </c>
    </row>
    <row r="172" spans="1:7" x14ac:dyDescent="0.2">
      <c r="A172" t="s">
        <v>36</v>
      </c>
      <c r="B172">
        <v>1</v>
      </c>
      <c r="C172" t="b">
        <v>1</v>
      </c>
      <c r="D172" t="s">
        <v>108</v>
      </c>
      <c r="E172" t="b">
        <v>0</v>
      </c>
      <c r="F172" t="b">
        <v>0</v>
      </c>
      <c r="G172" t="s">
        <v>245</v>
      </c>
    </row>
    <row r="173" spans="1:7" x14ac:dyDescent="0.2">
      <c r="A173" t="s">
        <v>36</v>
      </c>
      <c r="B173">
        <v>2</v>
      </c>
      <c r="C173" t="b">
        <v>1</v>
      </c>
      <c r="D173" t="s">
        <v>108</v>
      </c>
      <c r="E173" t="b">
        <v>0</v>
      </c>
      <c r="F173" t="b">
        <v>0</v>
      </c>
      <c r="G173" t="s">
        <v>246</v>
      </c>
    </row>
    <row r="174" spans="1:7" x14ac:dyDescent="0.2">
      <c r="A174" t="s">
        <v>36</v>
      </c>
      <c r="B174">
        <v>3</v>
      </c>
      <c r="C174" t="b">
        <v>1</v>
      </c>
      <c r="D174" t="s">
        <v>108</v>
      </c>
      <c r="E174" t="b">
        <v>0</v>
      </c>
      <c r="F174" t="b">
        <v>0</v>
      </c>
      <c r="G174" t="s">
        <v>247</v>
      </c>
    </row>
    <row r="175" spans="1:7" x14ac:dyDescent="0.2">
      <c r="A175" t="s">
        <v>36</v>
      </c>
      <c r="B175">
        <v>4</v>
      </c>
      <c r="C175" t="b">
        <v>1</v>
      </c>
      <c r="D175" t="s">
        <v>108</v>
      </c>
      <c r="E175" t="b">
        <v>0</v>
      </c>
      <c r="F175" t="b">
        <v>0</v>
      </c>
      <c r="G175" t="s">
        <v>248</v>
      </c>
    </row>
    <row r="176" spans="1:7" x14ac:dyDescent="0.2">
      <c r="A176" t="s">
        <v>36</v>
      </c>
      <c r="B176">
        <v>5</v>
      </c>
      <c r="C176" t="b">
        <v>0</v>
      </c>
      <c r="D176" t="s">
        <v>113</v>
      </c>
      <c r="E176" t="b">
        <v>0</v>
      </c>
      <c r="F176" t="b">
        <v>0</v>
      </c>
      <c r="G176" t="s">
        <v>249</v>
      </c>
    </row>
    <row r="177" spans="1:7" x14ac:dyDescent="0.2">
      <c r="A177" t="s">
        <v>37</v>
      </c>
      <c r="B177">
        <v>1</v>
      </c>
      <c r="C177" t="b">
        <v>1</v>
      </c>
      <c r="D177" t="s">
        <v>108</v>
      </c>
      <c r="E177" t="b">
        <v>0</v>
      </c>
      <c r="F177" t="b">
        <v>0</v>
      </c>
      <c r="G177" t="s">
        <v>250</v>
      </c>
    </row>
    <row r="178" spans="1:7" x14ac:dyDescent="0.2">
      <c r="A178" t="s">
        <v>37</v>
      </c>
      <c r="B178">
        <v>2</v>
      </c>
      <c r="C178" t="b">
        <v>1</v>
      </c>
      <c r="D178" t="s">
        <v>108</v>
      </c>
      <c r="E178" t="b">
        <v>0</v>
      </c>
      <c r="F178" t="b">
        <v>0</v>
      </c>
      <c r="G178" t="s">
        <v>251</v>
      </c>
    </row>
    <row r="179" spans="1:7" x14ac:dyDescent="0.2">
      <c r="A179" t="s">
        <v>37</v>
      </c>
      <c r="B179">
        <v>3</v>
      </c>
      <c r="C179" t="b">
        <v>1</v>
      </c>
      <c r="D179" t="s">
        <v>108</v>
      </c>
      <c r="E179" t="b">
        <v>0</v>
      </c>
      <c r="F179" t="b">
        <v>0</v>
      </c>
      <c r="G179" t="s">
        <v>252</v>
      </c>
    </row>
    <row r="180" spans="1:7" x14ac:dyDescent="0.2">
      <c r="A180" t="s">
        <v>37</v>
      </c>
      <c r="B180">
        <v>4</v>
      </c>
      <c r="C180" t="b">
        <v>1</v>
      </c>
      <c r="D180" t="s">
        <v>108</v>
      </c>
      <c r="E180" t="b">
        <v>0</v>
      </c>
      <c r="F180" t="b">
        <v>0</v>
      </c>
      <c r="G180" t="s">
        <v>253</v>
      </c>
    </row>
    <row r="181" spans="1:7" x14ac:dyDescent="0.2">
      <c r="A181" t="s">
        <v>37</v>
      </c>
      <c r="B181">
        <v>5</v>
      </c>
      <c r="C181" t="b">
        <v>0</v>
      </c>
      <c r="D181" t="s">
        <v>113</v>
      </c>
      <c r="E181" t="b">
        <v>0</v>
      </c>
      <c r="F181" t="b">
        <v>0</v>
      </c>
      <c r="G181" t="s">
        <v>254</v>
      </c>
    </row>
    <row r="182" spans="1:7" x14ac:dyDescent="0.2">
      <c r="A182" t="s">
        <v>38</v>
      </c>
      <c r="B182">
        <v>1</v>
      </c>
      <c r="C182" t="b">
        <v>1</v>
      </c>
      <c r="D182" t="s">
        <v>108</v>
      </c>
      <c r="E182" t="b">
        <v>0</v>
      </c>
      <c r="F182" t="b">
        <v>0</v>
      </c>
      <c r="G182" t="s">
        <v>255</v>
      </c>
    </row>
    <row r="183" spans="1:7" x14ac:dyDescent="0.2">
      <c r="A183" t="s">
        <v>38</v>
      </c>
      <c r="B183">
        <v>2</v>
      </c>
      <c r="C183" t="b">
        <v>1</v>
      </c>
      <c r="D183" t="s">
        <v>108</v>
      </c>
      <c r="E183" t="b">
        <v>0</v>
      </c>
      <c r="F183" t="b">
        <v>0</v>
      </c>
      <c r="G183" t="s">
        <v>256</v>
      </c>
    </row>
    <row r="184" spans="1:7" x14ac:dyDescent="0.2">
      <c r="A184" t="s">
        <v>38</v>
      </c>
      <c r="B184">
        <v>3</v>
      </c>
      <c r="C184" t="b">
        <v>1</v>
      </c>
      <c r="D184" t="s">
        <v>108</v>
      </c>
      <c r="E184" t="b">
        <v>0</v>
      </c>
      <c r="F184" t="b">
        <v>0</v>
      </c>
      <c r="G184" t="s">
        <v>257</v>
      </c>
    </row>
    <row r="185" spans="1:7" x14ac:dyDescent="0.2">
      <c r="A185" t="s">
        <v>38</v>
      </c>
      <c r="B185">
        <v>4</v>
      </c>
      <c r="C185" t="b">
        <v>1</v>
      </c>
      <c r="D185" t="s">
        <v>108</v>
      </c>
      <c r="E185" t="b">
        <v>0</v>
      </c>
      <c r="F185" t="b">
        <v>0</v>
      </c>
      <c r="G185" t="s">
        <v>258</v>
      </c>
    </row>
    <row r="186" spans="1:7" x14ac:dyDescent="0.2">
      <c r="A186" t="s">
        <v>38</v>
      </c>
      <c r="B186">
        <v>5</v>
      </c>
      <c r="C186" t="b">
        <v>0</v>
      </c>
      <c r="D186" t="s">
        <v>113</v>
      </c>
      <c r="E186" t="b">
        <v>0</v>
      </c>
      <c r="F186" t="b">
        <v>0</v>
      </c>
      <c r="G186" t="s">
        <v>259</v>
      </c>
    </row>
    <row r="187" spans="1:7" x14ac:dyDescent="0.2">
      <c r="A187" t="s">
        <v>39</v>
      </c>
      <c r="B187">
        <v>1</v>
      </c>
      <c r="C187" t="b">
        <v>0</v>
      </c>
      <c r="D187" t="s">
        <v>115</v>
      </c>
      <c r="E187" t="b">
        <v>0</v>
      </c>
      <c r="F187" t="b">
        <v>0</v>
      </c>
      <c r="G187" t="s">
        <v>244</v>
      </c>
    </row>
    <row r="188" spans="1:7" x14ac:dyDescent="0.2">
      <c r="A188" t="s">
        <v>39</v>
      </c>
      <c r="B188">
        <v>2</v>
      </c>
      <c r="C188" t="b">
        <v>0</v>
      </c>
      <c r="D188" t="s">
        <v>115</v>
      </c>
      <c r="E188" t="b">
        <v>0</v>
      </c>
      <c r="F188" t="b">
        <v>0</v>
      </c>
      <c r="G188" t="s">
        <v>244</v>
      </c>
    </row>
    <row r="189" spans="1:7" x14ac:dyDescent="0.2">
      <c r="A189" t="s">
        <v>39</v>
      </c>
      <c r="B189">
        <v>3</v>
      </c>
      <c r="C189" t="b">
        <v>0</v>
      </c>
      <c r="D189" t="s">
        <v>115</v>
      </c>
      <c r="E189" t="b">
        <v>0</v>
      </c>
      <c r="F189" t="b">
        <v>0</v>
      </c>
      <c r="G189" t="s">
        <v>244</v>
      </c>
    </row>
    <row r="190" spans="1:7" x14ac:dyDescent="0.2">
      <c r="A190" t="s">
        <v>39</v>
      </c>
      <c r="B190">
        <v>4</v>
      </c>
      <c r="C190" t="b">
        <v>0</v>
      </c>
      <c r="D190" t="s">
        <v>115</v>
      </c>
      <c r="E190" t="b">
        <v>0</v>
      </c>
      <c r="F190" t="b">
        <v>0</v>
      </c>
      <c r="G190" t="s">
        <v>244</v>
      </c>
    </row>
    <row r="191" spans="1:7" x14ac:dyDescent="0.2">
      <c r="A191" t="s">
        <v>39</v>
      </c>
      <c r="B191">
        <v>5</v>
      </c>
      <c r="C191" t="b">
        <v>0</v>
      </c>
      <c r="D191" t="s">
        <v>113</v>
      </c>
      <c r="E191" t="b">
        <v>0</v>
      </c>
      <c r="F191" t="b">
        <v>0</v>
      </c>
      <c r="G191" t="s">
        <v>244</v>
      </c>
    </row>
    <row r="192" spans="1:7" x14ac:dyDescent="0.2">
      <c r="A192" t="s">
        <v>40</v>
      </c>
      <c r="B192">
        <v>1</v>
      </c>
      <c r="C192" t="b">
        <v>1</v>
      </c>
      <c r="D192" t="s">
        <v>127</v>
      </c>
      <c r="E192" t="b">
        <v>0</v>
      </c>
      <c r="F192" t="b">
        <v>0</v>
      </c>
      <c r="G192" t="s">
        <v>128</v>
      </c>
    </row>
    <row r="193" spans="1:7" x14ac:dyDescent="0.2">
      <c r="A193" t="s">
        <v>40</v>
      </c>
      <c r="B193">
        <v>2</v>
      </c>
      <c r="C193" t="b">
        <v>1</v>
      </c>
      <c r="D193" t="s">
        <v>108</v>
      </c>
      <c r="E193" t="b">
        <v>0</v>
      </c>
      <c r="F193" t="b">
        <v>0</v>
      </c>
      <c r="G193" t="s">
        <v>260</v>
      </c>
    </row>
    <row r="194" spans="1:7" x14ac:dyDescent="0.2">
      <c r="A194" t="s">
        <v>40</v>
      </c>
      <c r="B194">
        <v>3</v>
      </c>
      <c r="C194" t="b">
        <v>1</v>
      </c>
      <c r="D194" t="s">
        <v>108</v>
      </c>
      <c r="E194" t="b">
        <v>0</v>
      </c>
      <c r="F194" t="b">
        <v>0</v>
      </c>
      <c r="G194" t="s">
        <v>261</v>
      </c>
    </row>
    <row r="195" spans="1:7" x14ac:dyDescent="0.2">
      <c r="A195" t="s">
        <v>40</v>
      </c>
      <c r="B195">
        <v>4</v>
      </c>
      <c r="C195" t="b">
        <v>1</v>
      </c>
      <c r="D195" t="s">
        <v>108</v>
      </c>
      <c r="E195" t="b">
        <v>0</v>
      </c>
      <c r="F195" t="b">
        <v>0</v>
      </c>
      <c r="G195" t="s">
        <v>262</v>
      </c>
    </row>
    <row r="196" spans="1:7" x14ac:dyDescent="0.2">
      <c r="A196" t="s">
        <v>40</v>
      </c>
      <c r="B196">
        <v>5</v>
      </c>
      <c r="C196" t="b">
        <v>0</v>
      </c>
      <c r="D196" t="s">
        <v>113</v>
      </c>
      <c r="E196" t="b">
        <v>0</v>
      </c>
      <c r="F196" t="b">
        <v>0</v>
      </c>
      <c r="G196" t="s">
        <v>263</v>
      </c>
    </row>
    <row r="197" spans="1:7" x14ac:dyDescent="0.2">
      <c r="A197" t="s">
        <v>41</v>
      </c>
      <c r="B197">
        <v>1</v>
      </c>
      <c r="C197" t="b">
        <v>1</v>
      </c>
      <c r="D197" t="s">
        <v>108</v>
      </c>
      <c r="E197" t="b">
        <v>0</v>
      </c>
      <c r="F197" t="b">
        <v>0</v>
      </c>
      <c r="G197" t="s">
        <v>264</v>
      </c>
    </row>
    <row r="198" spans="1:7" x14ac:dyDescent="0.2">
      <c r="A198" t="s">
        <v>41</v>
      </c>
      <c r="B198">
        <v>2</v>
      </c>
      <c r="C198" t="b">
        <v>1</v>
      </c>
      <c r="D198" t="s">
        <v>108</v>
      </c>
      <c r="E198" t="b">
        <v>0</v>
      </c>
      <c r="F198" t="b">
        <v>0</v>
      </c>
      <c r="G198" t="s">
        <v>265</v>
      </c>
    </row>
    <row r="199" spans="1:7" x14ac:dyDescent="0.2">
      <c r="A199" t="s">
        <v>41</v>
      </c>
      <c r="B199">
        <v>3</v>
      </c>
      <c r="C199" t="b">
        <v>1</v>
      </c>
      <c r="D199" t="s">
        <v>108</v>
      </c>
      <c r="E199" t="b">
        <v>0</v>
      </c>
      <c r="F199" t="b">
        <v>0</v>
      </c>
      <c r="G199" t="s">
        <v>266</v>
      </c>
    </row>
    <row r="200" spans="1:7" x14ac:dyDescent="0.2">
      <c r="A200" t="s">
        <v>41</v>
      </c>
      <c r="B200">
        <v>4</v>
      </c>
      <c r="C200" t="b">
        <v>1</v>
      </c>
      <c r="D200" t="s">
        <v>108</v>
      </c>
      <c r="E200" t="b">
        <v>0</v>
      </c>
      <c r="F200" t="b">
        <v>0</v>
      </c>
      <c r="G200" t="s">
        <v>267</v>
      </c>
    </row>
    <row r="201" spans="1:7" x14ac:dyDescent="0.2">
      <c r="A201" t="s">
        <v>41</v>
      </c>
      <c r="B201">
        <v>5</v>
      </c>
      <c r="C201" t="b">
        <v>0</v>
      </c>
      <c r="D201" t="s">
        <v>113</v>
      </c>
      <c r="E201" t="b">
        <v>0</v>
      </c>
      <c r="F201" t="b">
        <v>0</v>
      </c>
      <c r="G201" t="s">
        <v>268</v>
      </c>
    </row>
    <row r="202" spans="1:7" x14ac:dyDescent="0.2">
      <c r="A202" t="s">
        <v>42</v>
      </c>
      <c r="B202">
        <v>1</v>
      </c>
      <c r="C202" t="b">
        <v>1</v>
      </c>
      <c r="D202" t="s">
        <v>108</v>
      </c>
      <c r="E202" t="b">
        <v>0</v>
      </c>
      <c r="F202" t="b">
        <v>0</v>
      </c>
      <c r="G202" t="s">
        <v>269</v>
      </c>
    </row>
    <row r="203" spans="1:7" x14ac:dyDescent="0.2">
      <c r="A203" t="s">
        <v>42</v>
      </c>
      <c r="B203">
        <v>2</v>
      </c>
      <c r="C203" t="b">
        <v>1</v>
      </c>
      <c r="D203" t="s">
        <v>108</v>
      </c>
      <c r="E203" t="b">
        <v>0</v>
      </c>
      <c r="F203" t="b">
        <v>0</v>
      </c>
      <c r="G203" t="s">
        <v>270</v>
      </c>
    </row>
    <row r="204" spans="1:7" x14ac:dyDescent="0.2">
      <c r="A204" t="s">
        <v>42</v>
      </c>
      <c r="B204">
        <v>3</v>
      </c>
      <c r="C204" t="b">
        <v>1</v>
      </c>
      <c r="D204" t="s">
        <v>108</v>
      </c>
      <c r="E204" t="b">
        <v>0</v>
      </c>
      <c r="F204" t="b">
        <v>0</v>
      </c>
      <c r="G204" t="s">
        <v>271</v>
      </c>
    </row>
    <row r="205" spans="1:7" x14ac:dyDescent="0.2">
      <c r="A205" t="s">
        <v>42</v>
      </c>
      <c r="B205">
        <v>4</v>
      </c>
      <c r="C205" t="b">
        <v>1</v>
      </c>
      <c r="D205" t="s">
        <v>108</v>
      </c>
      <c r="E205" t="b">
        <v>0</v>
      </c>
      <c r="F205" t="b">
        <v>0</v>
      </c>
      <c r="G205" t="s">
        <v>272</v>
      </c>
    </row>
    <row r="206" spans="1:7" x14ac:dyDescent="0.2">
      <c r="A206" t="s">
        <v>42</v>
      </c>
      <c r="B206">
        <v>5</v>
      </c>
      <c r="C206" t="b">
        <v>0</v>
      </c>
      <c r="D206" t="s">
        <v>113</v>
      </c>
      <c r="E206" t="b">
        <v>0</v>
      </c>
      <c r="F206" t="b">
        <v>0</v>
      </c>
      <c r="G206" t="s">
        <v>273</v>
      </c>
    </row>
    <row r="207" spans="1:7" x14ac:dyDescent="0.2">
      <c r="A207" t="s">
        <v>43</v>
      </c>
      <c r="B207">
        <v>1</v>
      </c>
      <c r="C207" t="b">
        <v>1</v>
      </c>
      <c r="D207" t="s">
        <v>108</v>
      </c>
      <c r="E207" t="b">
        <v>0</v>
      </c>
      <c r="F207" t="b">
        <v>0</v>
      </c>
      <c r="G207" t="s">
        <v>274</v>
      </c>
    </row>
    <row r="208" spans="1:7" x14ac:dyDescent="0.2">
      <c r="A208" t="s">
        <v>43</v>
      </c>
      <c r="B208">
        <v>2</v>
      </c>
      <c r="C208" t="b">
        <v>1</v>
      </c>
      <c r="D208" t="s">
        <v>108</v>
      </c>
      <c r="E208" t="b">
        <v>0</v>
      </c>
      <c r="F208" t="b">
        <v>0</v>
      </c>
      <c r="G208" t="s">
        <v>275</v>
      </c>
    </row>
    <row r="209" spans="1:7" x14ac:dyDescent="0.2">
      <c r="A209" t="s">
        <v>43</v>
      </c>
      <c r="B209">
        <v>3</v>
      </c>
      <c r="C209" t="b">
        <v>1</v>
      </c>
      <c r="D209" t="s">
        <v>108</v>
      </c>
      <c r="E209" t="b">
        <v>0</v>
      </c>
      <c r="F209" t="b">
        <v>0</v>
      </c>
      <c r="G209" t="s">
        <v>276</v>
      </c>
    </row>
    <row r="210" spans="1:7" x14ac:dyDescent="0.2">
      <c r="A210" t="s">
        <v>43</v>
      </c>
      <c r="B210">
        <v>4</v>
      </c>
      <c r="C210" t="b">
        <v>1</v>
      </c>
      <c r="D210" t="s">
        <v>108</v>
      </c>
      <c r="E210" t="b">
        <v>0</v>
      </c>
      <c r="F210" t="b">
        <v>0</v>
      </c>
      <c r="G210" t="s">
        <v>277</v>
      </c>
    </row>
    <row r="211" spans="1:7" x14ac:dyDescent="0.2">
      <c r="A211" t="s">
        <v>43</v>
      </c>
      <c r="B211">
        <v>5</v>
      </c>
      <c r="C211" t="b">
        <v>0</v>
      </c>
      <c r="D211" t="s">
        <v>113</v>
      </c>
      <c r="E211" t="b">
        <v>0</v>
      </c>
      <c r="F211" t="b">
        <v>0</v>
      </c>
      <c r="G211" t="s">
        <v>278</v>
      </c>
    </row>
    <row r="212" spans="1:7" x14ac:dyDescent="0.2">
      <c r="A212" t="s">
        <v>44</v>
      </c>
      <c r="B212">
        <v>1</v>
      </c>
      <c r="C212" t="b">
        <v>1</v>
      </c>
      <c r="D212" t="s">
        <v>108</v>
      </c>
      <c r="E212" t="b">
        <v>0</v>
      </c>
      <c r="F212" t="b">
        <v>0</v>
      </c>
      <c r="G212" t="s">
        <v>279</v>
      </c>
    </row>
    <row r="213" spans="1:7" x14ac:dyDescent="0.2">
      <c r="A213" t="s">
        <v>44</v>
      </c>
      <c r="B213">
        <v>2</v>
      </c>
      <c r="C213" t="b">
        <v>1</v>
      </c>
      <c r="D213" t="s">
        <v>108</v>
      </c>
      <c r="E213" t="b">
        <v>0</v>
      </c>
      <c r="F213" t="b">
        <v>0</v>
      </c>
      <c r="G213" t="s">
        <v>280</v>
      </c>
    </row>
    <row r="214" spans="1:7" x14ac:dyDescent="0.2">
      <c r="A214" t="s">
        <v>44</v>
      </c>
      <c r="B214">
        <v>3</v>
      </c>
      <c r="C214" t="b">
        <v>1</v>
      </c>
      <c r="D214" t="s">
        <v>108</v>
      </c>
      <c r="E214" t="b">
        <v>0</v>
      </c>
      <c r="F214" t="b">
        <v>0</v>
      </c>
      <c r="G214" t="s">
        <v>281</v>
      </c>
    </row>
    <row r="215" spans="1:7" x14ac:dyDescent="0.2">
      <c r="A215" t="s">
        <v>44</v>
      </c>
      <c r="B215">
        <v>4</v>
      </c>
      <c r="C215" t="b">
        <v>0</v>
      </c>
      <c r="D215" t="s">
        <v>115</v>
      </c>
      <c r="E215" t="b">
        <v>0</v>
      </c>
      <c r="F215" t="b">
        <v>0</v>
      </c>
      <c r="G215" t="s">
        <v>282</v>
      </c>
    </row>
    <row r="216" spans="1:7" x14ac:dyDescent="0.2">
      <c r="A216" t="s">
        <v>44</v>
      </c>
      <c r="B216">
        <v>5</v>
      </c>
      <c r="C216" t="b">
        <v>0</v>
      </c>
      <c r="D216" t="s">
        <v>113</v>
      </c>
      <c r="E216" t="b">
        <v>0</v>
      </c>
      <c r="F216" t="b">
        <v>0</v>
      </c>
      <c r="G216" t="s">
        <v>283</v>
      </c>
    </row>
    <row r="217" spans="1:7" x14ac:dyDescent="0.2">
      <c r="A217" t="s">
        <v>45</v>
      </c>
      <c r="B217">
        <v>1</v>
      </c>
      <c r="C217" t="b">
        <v>1</v>
      </c>
      <c r="D217" t="s">
        <v>108</v>
      </c>
      <c r="E217" t="b">
        <v>0</v>
      </c>
      <c r="F217" t="b">
        <v>0</v>
      </c>
      <c r="G217" t="s">
        <v>284</v>
      </c>
    </row>
    <row r="218" spans="1:7" x14ac:dyDescent="0.2">
      <c r="A218" t="s">
        <v>45</v>
      </c>
      <c r="B218">
        <v>2</v>
      </c>
      <c r="C218" t="b">
        <v>1</v>
      </c>
      <c r="D218" t="s">
        <v>108</v>
      </c>
      <c r="E218" t="b">
        <v>0</v>
      </c>
      <c r="F218" t="b">
        <v>0</v>
      </c>
      <c r="G218" t="s">
        <v>285</v>
      </c>
    </row>
    <row r="219" spans="1:7" x14ac:dyDescent="0.2">
      <c r="A219" t="s">
        <v>45</v>
      </c>
      <c r="B219">
        <v>3</v>
      </c>
      <c r="C219" t="b">
        <v>1</v>
      </c>
      <c r="D219" t="s">
        <v>108</v>
      </c>
      <c r="E219" t="b">
        <v>0</v>
      </c>
      <c r="F219" t="b">
        <v>0</v>
      </c>
      <c r="G219" t="s">
        <v>286</v>
      </c>
    </row>
    <row r="220" spans="1:7" x14ac:dyDescent="0.2">
      <c r="A220" t="s">
        <v>45</v>
      </c>
      <c r="B220">
        <v>4</v>
      </c>
      <c r="C220" t="b">
        <v>1</v>
      </c>
      <c r="D220" t="s">
        <v>108</v>
      </c>
      <c r="E220" t="b">
        <v>0</v>
      </c>
      <c r="F220" t="b">
        <v>0</v>
      </c>
      <c r="G220" t="s">
        <v>287</v>
      </c>
    </row>
    <row r="221" spans="1:7" x14ac:dyDescent="0.2">
      <c r="A221" t="s">
        <v>45</v>
      </c>
      <c r="B221">
        <v>5</v>
      </c>
      <c r="C221" t="b">
        <v>0</v>
      </c>
      <c r="D221" t="s">
        <v>113</v>
      </c>
      <c r="E221" t="b">
        <v>0</v>
      </c>
      <c r="F221" t="b">
        <v>0</v>
      </c>
      <c r="G221" t="s">
        <v>288</v>
      </c>
    </row>
    <row r="222" spans="1:7" x14ac:dyDescent="0.2">
      <c r="A222" t="s">
        <v>46</v>
      </c>
      <c r="B222">
        <v>1</v>
      </c>
      <c r="C222" t="b">
        <v>1</v>
      </c>
      <c r="D222" t="s">
        <v>108</v>
      </c>
      <c r="E222" t="b">
        <v>0</v>
      </c>
      <c r="F222" t="b">
        <v>0</v>
      </c>
      <c r="G222" t="s">
        <v>289</v>
      </c>
    </row>
    <row r="223" spans="1:7" x14ac:dyDescent="0.2">
      <c r="A223" t="s">
        <v>46</v>
      </c>
      <c r="B223">
        <v>2</v>
      </c>
      <c r="C223" t="b">
        <v>1</v>
      </c>
      <c r="D223" t="s">
        <v>108</v>
      </c>
      <c r="E223" t="b">
        <v>0</v>
      </c>
      <c r="F223" t="b">
        <v>0</v>
      </c>
      <c r="G223" t="s">
        <v>290</v>
      </c>
    </row>
    <row r="224" spans="1:7" x14ac:dyDescent="0.2">
      <c r="A224" t="s">
        <v>46</v>
      </c>
      <c r="B224">
        <v>3</v>
      </c>
      <c r="C224" t="b">
        <v>1</v>
      </c>
      <c r="D224" t="s">
        <v>108</v>
      </c>
      <c r="E224" t="b">
        <v>0</v>
      </c>
      <c r="F224" t="b">
        <v>0</v>
      </c>
      <c r="G224" t="s">
        <v>291</v>
      </c>
    </row>
    <row r="225" spans="1:7" x14ac:dyDescent="0.2">
      <c r="A225" t="s">
        <v>46</v>
      </c>
      <c r="B225">
        <v>4</v>
      </c>
      <c r="C225" t="b">
        <v>1</v>
      </c>
      <c r="D225" t="s">
        <v>108</v>
      </c>
      <c r="E225" t="b">
        <v>0</v>
      </c>
      <c r="F225" t="b">
        <v>0</v>
      </c>
      <c r="G225" t="s">
        <v>292</v>
      </c>
    </row>
    <row r="226" spans="1:7" x14ac:dyDescent="0.2">
      <c r="A226" t="s">
        <v>46</v>
      </c>
      <c r="B226">
        <v>5</v>
      </c>
      <c r="C226" t="b">
        <v>0</v>
      </c>
      <c r="D226" t="s">
        <v>113</v>
      </c>
      <c r="E226" t="b">
        <v>0</v>
      </c>
      <c r="F226" t="b">
        <v>0</v>
      </c>
      <c r="G226" t="s">
        <v>293</v>
      </c>
    </row>
    <row r="227" spans="1:7" x14ac:dyDescent="0.2">
      <c r="A227" t="s">
        <v>47</v>
      </c>
      <c r="B227">
        <v>1</v>
      </c>
      <c r="C227" t="b">
        <v>0</v>
      </c>
      <c r="D227" t="s">
        <v>115</v>
      </c>
      <c r="E227" t="b">
        <v>0</v>
      </c>
      <c r="F227" t="b">
        <v>0</v>
      </c>
      <c r="G227" t="s">
        <v>294</v>
      </c>
    </row>
    <row r="228" spans="1:7" x14ac:dyDescent="0.2">
      <c r="A228" t="s">
        <v>47</v>
      </c>
      <c r="B228">
        <v>2</v>
      </c>
      <c r="C228" t="b">
        <v>0</v>
      </c>
      <c r="D228" t="s">
        <v>115</v>
      </c>
      <c r="E228" t="b">
        <v>0</v>
      </c>
      <c r="F228" t="b">
        <v>0</v>
      </c>
      <c r="G228" t="s">
        <v>294</v>
      </c>
    </row>
    <row r="229" spans="1:7" x14ac:dyDescent="0.2">
      <c r="A229" t="s">
        <v>47</v>
      </c>
      <c r="B229">
        <v>3</v>
      </c>
      <c r="C229" t="b">
        <v>0</v>
      </c>
      <c r="D229" t="s">
        <v>115</v>
      </c>
      <c r="E229" t="b">
        <v>0</v>
      </c>
      <c r="F229" t="b">
        <v>0</v>
      </c>
      <c r="G229" t="s">
        <v>294</v>
      </c>
    </row>
    <row r="230" spans="1:7" x14ac:dyDescent="0.2">
      <c r="A230" t="s">
        <v>47</v>
      </c>
      <c r="B230">
        <v>4</v>
      </c>
      <c r="C230" t="b">
        <v>0</v>
      </c>
      <c r="D230" t="s">
        <v>115</v>
      </c>
      <c r="E230" t="b">
        <v>0</v>
      </c>
      <c r="F230" t="b">
        <v>0</v>
      </c>
      <c r="G230" t="s">
        <v>295</v>
      </c>
    </row>
    <row r="231" spans="1:7" x14ac:dyDescent="0.2">
      <c r="A231" t="s">
        <v>47</v>
      </c>
      <c r="B231">
        <v>5</v>
      </c>
      <c r="C231" t="b">
        <v>0</v>
      </c>
      <c r="D231" t="s">
        <v>113</v>
      </c>
      <c r="E231" t="b">
        <v>0</v>
      </c>
      <c r="F231" t="b">
        <v>0</v>
      </c>
      <c r="G231" t="s">
        <v>296</v>
      </c>
    </row>
    <row r="232" spans="1:7" x14ac:dyDescent="0.2">
      <c r="A232" t="s">
        <v>48</v>
      </c>
      <c r="B232">
        <v>1</v>
      </c>
      <c r="C232" t="b">
        <v>1</v>
      </c>
      <c r="D232" t="s">
        <v>108</v>
      </c>
      <c r="E232" t="b">
        <v>0</v>
      </c>
      <c r="F232" t="b">
        <v>0</v>
      </c>
      <c r="G232" t="s">
        <v>297</v>
      </c>
    </row>
    <row r="233" spans="1:7" x14ac:dyDescent="0.2">
      <c r="A233" t="s">
        <v>48</v>
      </c>
      <c r="B233">
        <v>2</v>
      </c>
      <c r="C233" t="b">
        <v>1</v>
      </c>
      <c r="D233" t="s">
        <v>108</v>
      </c>
      <c r="E233" t="b">
        <v>0</v>
      </c>
      <c r="F233" t="b">
        <v>0</v>
      </c>
      <c r="G233" t="s">
        <v>298</v>
      </c>
    </row>
    <row r="234" spans="1:7" x14ac:dyDescent="0.2">
      <c r="A234" t="s">
        <v>48</v>
      </c>
      <c r="B234">
        <v>3</v>
      </c>
      <c r="C234" t="b">
        <v>1</v>
      </c>
      <c r="D234" t="s">
        <v>108</v>
      </c>
      <c r="E234" t="b">
        <v>0</v>
      </c>
      <c r="F234" t="b">
        <v>0</v>
      </c>
      <c r="G234" t="s">
        <v>299</v>
      </c>
    </row>
    <row r="235" spans="1:7" x14ac:dyDescent="0.2">
      <c r="A235" t="s">
        <v>48</v>
      </c>
      <c r="B235">
        <v>4</v>
      </c>
      <c r="C235" t="b">
        <v>1</v>
      </c>
      <c r="D235" t="s">
        <v>108</v>
      </c>
      <c r="E235" t="b">
        <v>0</v>
      </c>
      <c r="F235" t="b">
        <v>0</v>
      </c>
      <c r="G235" t="s">
        <v>300</v>
      </c>
    </row>
    <row r="236" spans="1:7" x14ac:dyDescent="0.2">
      <c r="A236" t="s">
        <v>48</v>
      </c>
      <c r="B236">
        <v>5</v>
      </c>
      <c r="C236" t="b">
        <v>0</v>
      </c>
      <c r="D236" t="s">
        <v>113</v>
      </c>
      <c r="E236" t="b">
        <v>0</v>
      </c>
      <c r="F236" t="b">
        <v>0</v>
      </c>
      <c r="G236" t="s">
        <v>301</v>
      </c>
    </row>
    <row r="237" spans="1:7" x14ac:dyDescent="0.2">
      <c r="A237" t="s">
        <v>49</v>
      </c>
      <c r="B237">
        <v>1</v>
      </c>
      <c r="C237" t="b">
        <v>1</v>
      </c>
      <c r="D237" t="s">
        <v>108</v>
      </c>
      <c r="E237" t="b">
        <v>0</v>
      </c>
      <c r="F237" t="b">
        <v>0</v>
      </c>
      <c r="G237" t="s">
        <v>302</v>
      </c>
    </row>
    <row r="238" spans="1:7" x14ac:dyDescent="0.2">
      <c r="A238" t="s">
        <v>49</v>
      </c>
      <c r="B238">
        <v>2</v>
      </c>
      <c r="C238" t="b">
        <v>1</v>
      </c>
      <c r="D238" t="s">
        <v>127</v>
      </c>
      <c r="E238" t="b">
        <v>0</v>
      </c>
      <c r="F238" t="b">
        <v>0</v>
      </c>
      <c r="G238" t="s">
        <v>128</v>
      </c>
    </row>
    <row r="239" spans="1:7" x14ac:dyDescent="0.2">
      <c r="A239" t="s">
        <v>49</v>
      </c>
      <c r="B239">
        <v>3</v>
      </c>
      <c r="C239" t="b">
        <v>1</v>
      </c>
      <c r="D239" t="s">
        <v>127</v>
      </c>
      <c r="E239" t="b">
        <v>0</v>
      </c>
      <c r="F239" t="b">
        <v>0</v>
      </c>
      <c r="G239" t="s">
        <v>128</v>
      </c>
    </row>
    <row r="240" spans="1:7" x14ac:dyDescent="0.2">
      <c r="A240" t="s">
        <v>49</v>
      </c>
      <c r="B240">
        <v>4</v>
      </c>
      <c r="C240" t="b">
        <v>1</v>
      </c>
      <c r="D240" t="s">
        <v>108</v>
      </c>
      <c r="E240" t="b">
        <v>0</v>
      </c>
      <c r="F240" t="b">
        <v>0</v>
      </c>
      <c r="G240" t="s">
        <v>303</v>
      </c>
    </row>
    <row r="241" spans="1:7" x14ac:dyDescent="0.2">
      <c r="A241" t="s">
        <v>49</v>
      </c>
      <c r="B241">
        <v>5</v>
      </c>
      <c r="C241" t="b">
        <v>0</v>
      </c>
      <c r="D241" t="s">
        <v>113</v>
      </c>
      <c r="E241" t="b">
        <v>0</v>
      </c>
      <c r="F241" t="b">
        <v>0</v>
      </c>
      <c r="G241" t="s">
        <v>304</v>
      </c>
    </row>
    <row r="242" spans="1:7" x14ac:dyDescent="0.2">
      <c r="A242" t="s">
        <v>50</v>
      </c>
      <c r="B242">
        <v>1</v>
      </c>
      <c r="C242" t="b">
        <v>0</v>
      </c>
      <c r="D242" t="s">
        <v>115</v>
      </c>
      <c r="E242" t="b">
        <v>0</v>
      </c>
      <c r="F242" t="b">
        <v>0</v>
      </c>
      <c r="G242" t="s">
        <v>116</v>
      </c>
    </row>
    <row r="243" spans="1:7" x14ac:dyDescent="0.2">
      <c r="A243" t="s">
        <v>50</v>
      </c>
      <c r="B243">
        <v>2</v>
      </c>
      <c r="C243" t="b">
        <v>1</v>
      </c>
      <c r="D243" t="s">
        <v>108</v>
      </c>
      <c r="E243" t="b">
        <v>0</v>
      </c>
      <c r="F243" t="b">
        <v>0</v>
      </c>
      <c r="G243" t="s">
        <v>305</v>
      </c>
    </row>
    <row r="244" spans="1:7" x14ac:dyDescent="0.2">
      <c r="A244" t="s">
        <v>50</v>
      </c>
      <c r="B244">
        <v>3</v>
      </c>
      <c r="C244" t="b">
        <v>1</v>
      </c>
      <c r="D244" t="s">
        <v>108</v>
      </c>
      <c r="E244" t="b">
        <v>0</v>
      </c>
      <c r="F244" t="b">
        <v>0</v>
      </c>
      <c r="G244" t="s">
        <v>306</v>
      </c>
    </row>
    <row r="245" spans="1:7" x14ac:dyDescent="0.2">
      <c r="A245" t="s">
        <v>50</v>
      </c>
      <c r="B245">
        <v>4</v>
      </c>
      <c r="C245" t="b">
        <v>1</v>
      </c>
      <c r="D245" t="s">
        <v>108</v>
      </c>
      <c r="E245" t="b">
        <v>0</v>
      </c>
      <c r="F245" t="b">
        <v>0</v>
      </c>
      <c r="G245" t="s">
        <v>307</v>
      </c>
    </row>
    <row r="246" spans="1:7" x14ac:dyDescent="0.2">
      <c r="A246" t="s">
        <v>50</v>
      </c>
      <c r="B246">
        <v>5</v>
      </c>
      <c r="C246" t="b">
        <v>0</v>
      </c>
      <c r="D246" t="s">
        <v>113</v>
      </c>
      <c r="E246" t="b">
        <v>0</v>
      </c>
      <c r="F246" t="b">
        <v>0</v>
      </c>
      <c r="G246" t="s">
        <v>308</v>
      </c>
    </row>
    <row r="247" spans="1:7" x14ac:dyDescent="0.2">
      <c r="A247" t="s">
        <v>51</v>
      </c>
      <c r="B247">
        <v>1</v>
      </c>
      <c r="C247" t="b">
        <v>0</v>
      </c>
      <c r="D247" t="s">
        <v>115</v>
      </c>
      <c r="E247" t="b">
        <v>0</v>
      </c>
      <c r="F247" t="b">
        <v>0</v>
      </c>
      <c r="G247" t="s">
        <v>116</v>
      </c>
    </row>
    <row r="248" spans="1:7" x14ac:dyDescent="0.2">
      <c r="A248" t="s">
        <v>51</v>
      </c>
      <c r="B248">
        <v>2</v>
      </c>
      <c r="C248" t="b">
        <v>1</v>
      </c>
      <c r="D248" t="s">
        <v>108</v>
      </c>
      <c r="E248" t="b">
        <v>0</v>
      </c>
      <c r="F248" t="b">
        <v>0</v>
      </c>
      <c r="G248" t="s">
        <v>309</v>
      </c>
    </row>
    <row r="249" spans="1:7" x14ac:dyDescent="0.2">
      <c r="A249" t="s">
        <v>51</v>
      </c>
      <c r="B249">
        <v>3</v>
      </c>
      <c r="C249" t="b">
        <v>0</v>
      </c>
      <c r="D249" t="s">
        <v>115</v>
      </c>
      <c r="E249" t="b">
        <v>0</v>
      </c>
      <c r="F249" t="b">
        <v>0</v>
      </c>
      <c r="G249" t="s">
        <v>116</v>
      </c>
    </row>
    <row r="250" spans="1:7" x14ac:dyDescent="0.2">
      <c r="A250" t="s">
        <v>51</v>
      </c>
      <c r="B250">
        <v>4</v>
      </c>
      <c r="C250" t="b">
        <v>1</v>
      </c>
      <c r="D250" t="s">
        <v>108</v>
      </c>
      <c r="E250" t="b">
        <v>0</v>
      </c>
      <c r="F250" t="b">
        <v>0</v>
      </c>
      <c r="G250" t="s">
        <v>310</v>
      </c>
    </row>
    <row r="251" spans="1:7" x14ac:dyDescent="0.2">
      <c r="A251" t="s">
        <v>51</v>
      </c>
      <c r="B251">
        <v>5</v>
      </c>
      <c r="C251" t="b">
        <v>0</v>
      </c>
      <c r="D251" t="s">
        <v>113</v>
      </c>
      <c r="E251" t="b">
        <v>0</v>
      </c>
      <c r="F251" t="b">
        <v>0</v>
      </c>
      <c r="G251" t="s">
        <v>311</v>
      </c>
    </row>
    <row r="252" spans="1:7" x14ac:dyDescent="0.2">
      <c r="A252" t="s">
        <v>52</v>
      </c>
      <c r="B252">
        <v>1</v>
      </c>
      <c r="C252" t="b">
        <v>1</v>
      </c>
      <c r="D252" t="s">
        <v>108</v>
      </c>
      <c r="E252" t="b">
        <v>0</v>
      </c>
      <c r="F252" t="b">
        <v>0</v>
      </c>
      <c r="G252" t="s">
        <v>312</v>
      </c>
    </row>
    <row r="253" spans="1:7" x14ac:dyDescent="0.2">
      <c r="A253" t="s">
        <v>52</v>
      </c>
      <c r="B253">
        <v>2</v>
      </c>
      <c r="C253" t="b">
        <v>1</v>
      </c>
      <c r="D253" t="s">
        <v>108</v>
      </c>
      <c r="E253" t="b">
        <v>0</v>
      </c>
      <c r="F253" t="b">
        <v>0</v>
      </c>
      <c r="G253" t="s">
        <v>313</v>
      </c>
    </row>
    <row r="254" spans="1:7" x14ac:dyDescent="0.2">
      <c r="A254" t="s">
        <v>52</v>
      </c>
      <c r="B254">
        <v>3</v>
      </c>
      <c r="C254" t="b">
        <v>1</v>
      </c>
      <c r="D254" t="s">
        <v>108</v>
      </c>
      <c r="E254" t="b">
        <v>0</v>
      </c>
      <c r="F254" t="b">
        <v>0</v>
      </c>
      <c r="G254" t="s">
        <v>314</v>
      </c>
    </row>
    <row r="255" spans="1:7" x14ac:dyDescent="0.2">
      <c r="A255" t="s">
        <v>52</v>
      </c>
      <c r="B255">
        <v>4</v>
      </c>
      <c r="C255" t="b">
        <v>1</v>
      </c>
      <c r="D255" t="s">
        <v>108</v>
      </c>
      <c r="E255" t="b">
        <v>0</v>
      </c>
      <c r="F255" t="b">
        <v>0</v>
      </c>
      <c r="G255" t="s">
        <v>315</v>
      </c>
    </row>
    <row r="256" spans="1:7" x14ac:dyDescent="0.2">
      <c r="A256" t="s">
        <v>52</v>
      </c>
      <c r="B256">
        <v>5</v>
      </c>
      <c r="C256" t="b">
        <v>0</v>
      </c>
      <c r="D256" t="s">
        <v>113</v>
      </c>
      <c r="E256" t="b">
        <v>0</v>
      </c>
      <c r="F256" t="b">
        <v>0</v>
      </c>
      <c r="G256" t="s">
        <v>316</v>
      </c>
    </row>
    <row r="257" spans="1:7" x14ac:dyDescent="0.2">
      <c r="A257" t="s">
        <v>53</v>
      </c>
      <c r="B257">
        <v>0</v>
      </c>
      <c r="C257" t="b">
        <v>1</v>
      </c>
      <c r="D257" t="s">
        <v>317</v>
      </c>
      <c r="E257" t="b">
        <v>0</v>
      </c>
      <c r="F257" t="b">
        <v>0</v>
      </c>
      <c r="G257" t="s">
        <v>318</v>
      </c>
    </row>
    <row r="258" spans="1:7" x14ac:dyDescent="0.2">
      <c r="A258" t="s">
        <v>54</v>
      </c>
      <c r="B258">
        <v>1</v>
      </c>
      <c r="C258" t="b">
        <v>1</v>
      </c>
      <c r="D258" t="s">
        <v>108</v>
      </c>
      <c r="E258" t="b">
        <v>0</v>
      </c>
      <c r="F258" t="b">
        <v>0</v>
      </c>
      <c r="G258" t="s">
        <v>319</v>
      </c>
    </row>
    <row r="259" spans="1:7" x14ac:dyDescent="0.2">
      <c r="A259" t="s">
        <v>54</v>
      </c>
      <c r="B259">
        <v>2</v>
      </c>
      <c r="C259" t="b">
        <v>1</v>
      </c>
      <c r="D259" t="s">
        <v>108</v>
      </c>
      <c r="E259" t="b">
        <v>0</v>
      </c>
      <c r="F259" t="b">
        <v>0</v>
      </c>
      <c r="G259" t="s">
        <v>320</v>
      </c>
    </row>
    <row r="260" spans="1:7" x14ac:dyDescent="0.2">
      <c r="A260" t="s">
        <v>54</v>
      </c>
      <c r="B260">
        <v>3</v>
      </c>
      <c r="C260" t="b">
        <v>1</v>
      </c>
      <c r="D260" t="s">
        <v>108</v>
      </c>
      <c r="E260" t="b">
        <v>0</v>
      </c>
      <c r="F260" t="b">
        <v>0</v>
      </c>
      <c r="G260" t="s">
        <v>321</v>
      </c>
    </row>
    <row r="261" spans="1:7" x14ac:dyDescent="0.2">
      <c r="A261" t="s">
        <v>54</v>
      </c>
      <c r="B261">
        <v>4</v>
      </c>
      <c r="C261" t="b">
        <v>0</v>
      </c>
      <c r="D261" t="s">
        <v>115</v>
      </c>
      <c r="E261" t="b">
        <v>0</v>
      </c>
      <c r="F261" t="b">
        <v>0</v>
      </c>
      <c r="G261" t="s">
        <v>322</v>
      </c>
    </row>
    <row r="262" spans="1:7" x14ac:dyDescent="0.2">
      <c r="A262" t="s">
        <v>54</v>
      </c>
      <c r="B262">
        <v>5</v>
      </c>
      <c r="C262" t="b">
        <v>0</v>
      </c>
      <c r="D262" t="s">
        <v>113</v>
      </c>
      <c r="E262" t="b">
        <v>0</v>
      </c>
      <c r="F262" t="b">
        <v>0</v>
      </c>
      <c r="G262" t="s">
        <v>323</v>
      </c>
    </row>
    <row r="263" spans="1:7" x14ac:dyDescent="0.2">
      <c r="A263" t="s">
        <v>55</v>
      </c>
      <c r="B263">
        <v>1</v>
      </c>
      <c r="C263" t="b">
        <v>1</v>
      </c>
      <c r="D263" t="s">
        <v>108</v>
      </c>
      <c r="E263" t="b">
        <v>0</v>
      </c>
      <c r="F263" t="b">
        <v>0</v>
      </c>
      <c r="G263" t="s">
        <v>324</v>
      </c>
    </row>
    <row r="264" spans="1:7" x14ac:dyDescent="0.2">
      <c r="A264" t="s">
        <v>55</v>
      </c>
      <c r="B264">
        <v>2</v>
      </c>
      <c r="C264" t="b">
        <v>1</v>
      </c>
      <c r="D264" t="s">
        <v>108</v>
      </c>
      <c r="E264" t="b">
        <v>0</v>
      </c>
      <c r="F264" t="b">
        <v>0</v>
      </c>
      <c r="G264" t="s">
        <v>325</v>
      </c>
    </row>
    <row r="265" spans="1:7" x14ac:dyDescent="0.2">
      <c r="A265" t="s">
        <v>55</v>
      </c>
      <c r="B265">
        <v>3</v>
      </c>
      <c r="C265" t="b">
        <v>1</v>
      </c>
      <c r="D265" t="s">
        <v>108</v>
      </c>
      <c r="E265" t="b">
        <v>0</v>
      </c>
      <c r="F265" t="b">
        <v>0</v>
      </c>
      <c r="G265" t="s">
        <v>326</v>
      </c>
    </row>
    <row r="266" spans="1:7" x14ac:dyDescent="0.2">
      <c r="A266" t="s">
        <v>55</v>
      </c>
      <c r="B266">
        <v>4</v>
      </c>
      <c r="C266" t="b">
        <v>1</v>
      </c>
      <c r="D266" t="s">
        <v>108</v>
      </c>
      <c r="E266" t="b">
        <v>0</v>
      </c>
      <c r="F266" t="b">
        <v>0</v>
      </c>
      <c r="G266" t="s">
        <v>327</v>
      </c>
    </row>
    <row r="267" spans="1:7" x14ac:dyDescent="0.2">
      <c r="A267" t="s">
        <v>55</v>
      </c>
      <c r="B267">
        <v>5</v>
      </c>
      <c r="C267" t="b">
        <v>0</v>
      </c>
      <c r="D267" t="s">
        <v>113</v>
      </c>
      <c r="E267" t="b">
        <v>0</v>
      </c>
      <c r="F267" t="b">
        <v>0</v>
      </c>
      <c r="G267" t="s">
        <v>328</v>
      </c>
    </row>
    <row r="268" spans="1:7" x14ac:dyDescent="0.2">
      <c r="A268" t="s">
        <v>56</v>
      </c>
      <c r="B268">
        <v>1</v>
      </c>
      <c r="C268" t="b">
        <v>0</v>
      </c>
      <c r="D268" t="s">
        <v>115</v>
      </c>
      <c r="E268" t="b">
        <v>0</v>
      </c>
      <c r="F268" t="b">
        <v>0</v>
      </c>
      <c r="G268" t="s">
        <v>116</v>
      </c>
    </row>
    <row r="269" spans="1:7" x14ac:dyDescent="0.2">
      <c r="A269" t="s">
        <v>56</v>
      </c>
      <c r="B269">
        <v>2</v>
      </c>
      <c r="C269" t="b">
        <v>1</v>
      </c>
      <c r="D269" t="s">
        <v>108</v>
      </c>
      <c r="E269" t="b">
        <v>0</v>
      </c>
      <c r="F269" t="b">
        <v>0</v>
      </c>
      <c r="G269" t="s">
        <v>329</v>
      </c>
    </row>
    <row r="270" spans="1:7" x14ac:dyDescent="0.2">
      <c r="A270" t="s">
        <v>56</v>
      </c>
      <c r="B270">
        <v>3</v>
      </c>
      <c r="C270" t="b">
        <v>0</v>
      </c>
      <c r="D270" t="s">
        <v>115</v>
      </c>
      <c r="E270" t="b">
        <v>0</v>
      </c>
      <c r="F270" t="b">
        <v>0</v>
      </c>
      <c r="G270" t="s">
        <v>116</v>
      </c>
    </row>
    <row r="271" spans="1:7" x14ac:dyDescent="0.2">
      <c r="A271" t="s">
        <v>56</v>
      </c>
      <c r="B271">
        <v>4</v>
      </c>
      <c r="C271" t="b">
        <v>0</v>
      </c>
      <c r="D271" t="s">
        <v>115</v>
      </c>
      <c r="E271" t="b">
        <v>0</v>
      </c>
      <c r="F271" t="b">
        <v>0</v>
      </c>
      <c r="G271" t="s">
        <v>116</v>
      </c>
    </row>
    <row r="272" spans="1:7" x14ac:dyDescent="0.2">
      <c r="A272" t="s">
        <v>56</v>
      </c>
      <c r="B272">
        <v>5</v>
      </c>
      <c r="C272" t="b">
        <v>0</v>
      </c>
      <c r="D272" t="s">
        <v>113</v>
      </c>
      <c r="E272" t="b">
        <v>0</v>
      </c>
      <c r="F272" t="b">
        <v>0</v>
      </c>
      <c r="G272" t="s">
        <v>116</v>
      </c>
    </row>
    <row r="273" spans="1:7" x14ac:dyDescent="0.2">
      <c r="A273" t="s">
        <v>57</v>
      </c>
      <c r="B273">
        <v>1</v>
      </c>
      <c r="C273" t="b">
        <v>1</v>
      </c>
      <c r="D273" t="s">
        <v>108</v>
      </c>
      <c r="E273" t="b">
        <v>0</v>
      </c>
      <c r="F273" t="b">
        <v>0</v>
      </c>
      <c r="G273" t="s">
        <v>330</v>
      </c>
    </row>
    <row r="274" spans="1:7" x14ac:dyDescent="0.2">
      <c r="A274" t="s">
        <v>57</v>
      </c>
      <c r="B274">
        <v>2</v>
      </c>
      <c r="C274" t="b">
        <v>0</v>
      </c>
      <c r="D274" t="s">
        <v>115</v>
      </c>
      <c r="E274" t="b">
        <v>0</v>
      </c>
      <c r="F274" t="b">
        <v>0</v>
      </c>
      <c r="G274" t="s">
        <v>116</v>
      </c>
    </row>
    <row r="275" spans="1:7" x14ac:dyDescent="0.2">
      <c r="A275" t="s">
        <v>57</v>
      </c>
      <c r="B275">
        <v>3</v>
      </c>
      <c r="C275" t="b">
        <v>0</v>
      </c>
      <c r="D275" t="s">
        <v>115</v>
      </c>
      <c r="E275" t="b">
        <v>0</v>
      </c>
      <c r="F275" t="b">
        <v>0</v>
      </c>
      <c r="G275" t="s">
        <v>116</v>
      </c>
    </row>
    <row r="276" spans="1:7" x14ac:dyDescent="0.2">
      <c r="A276" t="s">
        <v>57</v>
      </c>
      <c r="B276">
        <v>4</v>
      </c>
      <c r="C276" t="b">
        <v>0</v>
      </c>
      <c r="D276" t="s">
        <v>115</v>
      </c>
      <c r="E276" t="b">
        <v>0</v>
      </c>
      <c r="F276" t="b">
        <v>0</v>
      </c>
      <c r="G276" t="s">
        <v>116</v>
      </c>
    </row>
    <row r="277" spans="1:7" x14ac:dyDescent="0.2">
      <c r="A277" t="s">
        <v>57</v>
      </c>
      <c r="B277">
        <v>5</v>
      </c>
      <c r="C277" t="b">
        <v>0</v>
      </c>
      <c r="D277" t="s">
        <v>113</v>
      </c>
      <c r="E277" t="b">
        <v>0</v>
      </c>
      <c r="F277" t="b">
        <v>0</v>
      </c>
      <c r="G277" t="s">
        <v>116</v>
      </c>
    </row>
    <row r="278" spans="1:7" x14ac:dyDescent="0.2">
      <c r="A278" t="s">
        <v>58</v>
      </c>
      <c r="B278">
        <v>1</v>
      </c>
      <c r="C278" t="b">
        <v>1</v>
      </c>
      <c r="D278" t="s">
        <v>108</v>
      </c>
      <c r="E278" t="b">
        <v>0</v>
      </c>
      <c r="F278" t="b">
        <v>0</v>
      </c>
      <c r="G278" t="s">
        <v>331</v>
      </c>
    </row>
    <row r="279" spans="1:7" x14ac:dyDescent="0.2">
      <c r="A279" t="s">
        <v>58</v>
      </c>
      <c r="B279">
        <v>2</v>
      </c>
      <c r="C279" t="b">
        <v>1</v>
      </c>
      <c r="D279" t="s">
        <v>108</v>
      </c>
      <c r="E279" t="b">
        <v>0</v>
      </c>
      <c r="F279" t="b">
        <v>0</v>
      </c>
      <c r="G279" t="s">
        <v>332</v>
      </c>
    </row>
    <row r="280" spans="1:7" x14ac:dyDescent="0.2">
      <c r="A280" t="s">
        <v>58</v>
      </c>
      <c r="B280">
        <v>3</v>
      </c>
      <c r="C280" t="b">
        <v>1</v>
      </c>
      <c r="D280" t="s">
        <v>108</v>
      </c>
      <c r="E280" t="b">
        <v>0</v>
      </c>
      <c r="F280" t="b">
        <v>0</v>
      </c>
      <c r="G280" t="s">
        <v>333</v>
      </c>
    </row>
    <row r="281" spans="1:7" x14ac:dyDescent="0.2">
      <c r="A281" t="s">
        <v>58</v>
      </c>
      <c r="B281">
        <v>4</v>
      </c>
      <c r="C281" t="b">
        <v>1</v>
      </c>
      <c r="D281" t="s">
        <v>108</v>
      </c>
      <c r="E281" t="b">
        <v>0</v>
      </c>
      <c r="F281" t="b">
        <v>0</v>
      </c>
      <c r="G281" t="s">
        <v>334</v>
      </c>
    </row>
    <row r="282" spans="1:7" x14ac:dyDescent="0.2">
      <c r="A282" t="s">
        <v>58</v>
      </c>
      <c r="B282">
        <v>5</v>
      </c>
      <c r="C282" t="b">
        <v>0</v>
      </c>
      <c r="D282" t="s">
        <v>113</v>
      </c>
      <c r="E282" t="b">
        <v>0</v>
      </c>
      <c r="F282" t="b">
        <v>0</v>
      </c>
      <c r="G282" t="s">
        <v>335</v>
      </c>
    </row>
    <row r="283" spans="1:7" x14ac:dyDescent="0.2">
      <c r="A283" t="s">
        <v>59</v>
      </c>
      <c r="B283">
        <v>1</v>
      </c>
      <c r="C283" t="b">
        <v>0</v>
      </c>
      <c r="D283" t="s">
        <v>115</v>
      </c>
      <c r="E283" t="b">
        <v>0</v>
      </c>
      <c r="F283" t="b">
        <v>0</v>
      </c>
      <c r="G283" t="s">
        <v>336</v>
      </c>
    </row>
    <row r="284" spans="1:7" x14ac:dyDescent="0.2">
      <c r="A284" t="s">
        <v>59</v>
      </c>
      <c r="B284">
        <v>2</v>
      </c>
      <c r="C284" t="b">
        <v>0</v>
      </c>
      <c r="D284" t="s">
        <v>115</v>
      </c>
      <c r="E284" t="b">
        <v>0</v>
      </c>
      <c r="F284" t="b">
        <v>0</v>
      </c>
      <c r="G284" t="s">
        <v>336</v>
      </c>
    </row>
    <row r="285" spans="1:7" x14ac:dyDescent="0.2">
      <c r="A285" t="s">
        <v>59</v>
      </c>
      <c r="B285">
        <v>3</v>
      </c>
      <c r="C285" t="b">
        <v>0</v>
      </c>
      <c r="D285" t="s">
        <v>115</v>
      </c>
      <c r="E285" t="b">
        <v>0</v>
      </c>
      <c r="F285" t="b">
        <v>0</v>
      </c>
      <c r="G285" t="s">
        <v>336</v>
      </c>
    </row>
    <row r="286" spans="1:7" x14ac:dyDescent="0.2">
      <c r="A286" t="s">
        <v>59</v>
      </c>
      <c r="B286">
        <v>4</v>
      </c>
      <c r="C286" t="b">
        <v>0</v>
      </c>
      <c r="D286" t="s">
        <v>115</v>
      </c>
      <c r="E286" t="b">
        <v>0</v>
      </c>
      <c r="F286" t="b">
        <v>0</v>
      </c>
      <c r="G286" t="s">
        <v>336</v>
      </c>
    </row>
    <row r="287" spans="1:7" x14ac:dyDescent="0.2">
      <c r="A287" t="s">
        <v>59</v>
      </c>
      <c r="B287">
        <v>5</v>
      </c>
      <c r="C287" t="b">
        <v>0</v>
      </c>
      <c r="D287" t="s">
        <v>113</v>
      </c>
      <c r="E287" t="b">
        <v>0</v>
      </c>
      <c r="F287" t="b">
        <v>0</v>
      </c>
      <c r="G287" t="s">
        <v>336</v>
      </c>
    </row>
    <row r="288" spans="1:7" x14ac:dyDescent="0.2">
      <c r="A288" t="s">
        <v>60</v>
      </c>
      <c r="B288">
        <v>1</v>
      </c>
      <c r="C288" t="b">
        <v>0</v>
      </c>
      <c r="D288" t="s">
        <v>115</v>
      </c>
      <c r="E288" t="b">
        <v>0</v>
      </c>
      <c r="F288" t="b">
        <v>0</v>
      </c>
      <c r="G288" t="s">
        <v>322</v>
      </c>
    </row>
    <row r="289" spans="1:7" x14ac:dyDescent="0.2">
      <c r="A289" t="s">
        <v>60</v>
      </c>
      <c r="B289">
        <v>2</v>
      </c>
      <c r="C289" t="b">
        <v>0</v>
      </c>
      <c r="D289" t="s">
        <v>115</v>
      </c>
      <c r="E289" t="b">
        <v>0</v>
      </c>
      <c r="F289" t="b">
        <v>0</v>
      </c>
      <c r="G289" t="s">
        <v>322</v>
      </c>
    </row>
    <row r="290" spans="1:7" x14ac:dyDescent="0.2">
      <c r="A290" t="s">
        <v>60</v>
      </c>
      <c r="B290">
        <v>3</v>
      </c>
      <c r="C290" t="b">
        <v>1</v>
      </c>
      <c r="D290" t="s">
        <v>127</v>
      </c>
      <c r="E290" t="b">
        <v>0</v>
      </c>
      <c r="F290" t="b">
        <v>0</v>
      </c>
      <c r="G290" t="s">
        <v>128</v>
      </c>
    </row>
    <row r="291" spans="1:7" x14ac:dyDescent="0.2">
      <c r="A291" t="s">
        <v>60</v>
      </c>
      <c r="B291">
        <v>4</v>
      </c>
      <c r="C291" t="b">
        <v>1</v>
      </c>
      <c r="D291" t="s">
        <v>127</v>
      </c>
      <c r="E291" t="b">
        <v>0</v>
      </c>
      <c r="F291" t="b">
        <v>0</v>
      </c>
      <c r="G291" t="s">
        <v>128</v>
      </c>
    </row>
    <row r="292" spans="1:7" x14ac:dyDescent="0.2">
      <c r="A292" t="s">
        <v>60</v>
      </c>
      <c r="B292">
        <v>5</v>
      </c>
      <c r="C292" t="b">
        <v>0</v>
      </c>
      <c r="D292" t="s">
        <v>113</v>
      </c>
      <c r="E292" t="b">
        <v>0</v>
      </c>
      <c r="F292" t="b">
        <v>0</v>
      </c>
      <c r="G292" t="s">
        <v>322</v>
      </c>
    </row>
    <row r="293" spans="1:7" x14ac:dyDescent="0.2">
      <c r="A293" t="s">
        <v>61</v>
      </c>
      <c r="B293">
        <v>1</v>
      </c>
      <c r="C293" t="b">
        <v>1</v>
      </c>
      <c r="D293" t="s">
        <v>108</v>
      </c>
      <c r="E293" t="b">
        <v>0</v>
      </c>
      <c r="F293" t="b">
        <v>0</v>
      </c>
      <c r="G293" t="s">
        <v>337</v>
      </c>
    </row>
    <row r="294" spans="1:7" x14ac:dyDescent="0.2">
      <c r="A294" t="s">
        <v>61</v>
      </c>
      <c r="B294">
        <v>2</v>
      </c>
      <c r="C294" t="b">
        <v>1</v>
      </c>
      <c r="D294" t="s">
        <v>108</v>
      </c>
      <c r="E294" t="b">
        <v>0</v>
      </c>
      <c r="F294" t="b">
        <v>0</v>
      </c>
      <c r="G294" t="s">
        <v>338</v>
      </c>
    </row>
    <row r="295" spans="1:7" x14ac:dyDescent="0.2">
      <c r="A295" t="s">
        <v>61</v>
      </c>
      <c r="B295">
        <v>3</v>
      </c>
      <c r="C295" t="b">
        <v>1</v>
      </c>
      <c r="D295" t="s">
        <v>108</v>
      </c>
      <c r="E295" t="b">
        <v>0</v>
      </c>
      <c r="F295" t="b">
        <v>0</v>
      </c>
      <c r="G295" t="s">
        <v>339</v>
      </c>
    </row>
    <row r="296" spans="1:7" x14ac:dyDescent="0.2">
      <c r="A296" t="s">
        <v>61</v>
      </c>
      <c r="B296">
        <v>4</v>
      </c>
      <c r="C296" t="b">
        <v>1</v>
      </c>
      <c r="D296" t="s">
        <v>108</v>
      </c>
      <c r="E296" t="b">
        <v>0</v>
      </c>
      <c r="F296" t="b">
        <v>0</v>
      </c>
      <c r="G296" t="s">
        <v>340</v>
      </c>
    </row>
    <row r="297" spans="1:7" x14ac:dyDescent="0.2">
      <c r="A297" t="s">
        <v>61</v>
      </c>
      <c r="B297">
        <v>5</v>
      </c>
      <c r="C297" t="b">
        <v>0</v>
      </c>
      <c r="D297" t="s">
        <v>113</v>
      </c>
      <c r="E297" t="b">
        <v>0</v>
      </c>
      <c r="F297" t="b">
        <v>0</v>
      </c>
      <c r="G297" t="s">
        <v>341</v>
      </c>
    </row>
    <row r="298" spans="1:7" x14ac:dyDescent="0.2">
      <c r="A298" t="s">
        <v>62</v>
      </c>
      <c r="B298">
        <v>1</v>
      </c>
      <c r="C298" t="b">
        <v>1</v>
      </c>
      <c r="D298" t="s">
        <v>108</v>
      </c>
      <c r="E298" t="b">
        <v>0</v>
      </c>
      <c r="F298" t="b">
        <v>0</v>
      </c>
      <c r="G298" t="s">
        <v>342</v>
      </c>
    </row>
    <row r="299" spans="1:7" x14ac:dyDescent="0.2">
      <c r="A299" t="s">
        <v>62</v>
      </c>
      <c r="B299">
        <v>2</v>
      </c>
      <c r="C299" t="b">
        <v>0</v>
      </c>
      <c r="D299" t="s">
        <v>115</v>
      </c>
      <c r="E299" t="b">
        <v>0</v>
      </c>
      <c r="F299" t="b">
        <v>0</v>
      </c>
      <c r="G299" t="s">
        <v>116</v>
      </c>
    </row>
    <row r="300" spans="1:7" x14ac:dyDescent="0.2">
      <c r="A300" t="s">
        <v>62</v>
      </c>
      <c r="B300">
        <v>3</v>
      </c>
      <c r="C300" t="b">
        <v>0</v>
      </c>
      <c r="D300" t="s">
        <v>115</v>
      </c>
      <c r="E300" t="b">
        <v>0</v>
      </c>
      <c r="F300" t="b">
        <v>0</v>
      </c>
      <c r="G300" t="s">
        <v>116</v>
      </c>
    </row>
    <row r="301" spans="1:7" x14ac:dyDescent="0.2">
      <c r="A301" t="s">
        <v>62</v>
      </c>
      <c r="B301">
        <v>4</v>
      </c>
      <c r="C301" t="b">
        <v>1</v>
      </c>
      <c r="D301" t="s">
        <v>108</v>
      </c>
      <c r="E301" t="b">
        <v>0</v>
      </c>
      <c r="F301" t="b">
        <v>0</v>
      </c>
      <c r="G301" t="s">
        <v>343</v>
      </c>
    </row>
    <row r="302" spans="1:7" x14ac:dyDescent="0.2">
      <c r="A302" t="s">
        <v>62</v>
      </c>
      <c r="B302">
        <v>5</v>
      </c>
      <c r="C302" t="b">
        <v>0</v>
      </c>
      <c r="D302" t="s">
        <v>113</v>
      </c>
      <c r="E302" t="b">
        <v>0</v>
      </c>
      <c r="F302" t="b">
        <v>0</v>
      </c>
      <c r="G302" t="s">
        <v>344</v>
      </c>
    </row>
    <row r="303" spans="1:7" x14ac:dyDescent="0.2">
      <c r="A303" t="s">
        <v>63</v>
      </c>
      <c r="B303">
        <v>1</v>
      </c>
      <c r="C303" t="b">
        <v>1</v>
      </c>
      <c r="D303" t="s">
        <v>108</v>
      </c>
      <c r="E303" t="b">
        <v>0</v>
      </c>
      <c r="F303" t="b">
        <v>0</v>
      </c>
      <c r="G303" t="s">
        <v>345</v>
      </c>
    </row>
    <row r="304" spans="1:7" x14ac:dyDescent="0.2">
      <c r="A304" t="s">
        <v>63</v>
      </c>
      <c r="B304">
        <v>2</v>
      </c>
      <c r="C304" t="b">
        <v>1</v>
      </c>
      <c r="D304" t="s">
        <v>108</v>
      </c>
      <c r="E304" t="b">
        <v>0</v>
      </c>
      <c r="F304" t="b">
        <v>0</v>
      </c>
      <c r="G304" t="s">
        <v>346</v>
      </c>
    </row>
    <row r="305" spans="1:7" x14ac:dyDescent="0.2">
      <c r="A305" t="s">
        <v>63</v>
      </c>
      <c r="B305">
        <v>3</v>
      </c>
      <c r="C305" t="b">
        <v>1</v>
      </c>
      <c r="D305" t="s">
        <v>108</v>
      </c>
      <c r="E305" t="b">
        <v>0</v>
      </c>
      <c r="F305" t="b">
        <v>0</v>
      </c>
      <c r="G305" t="s">
        <v>347</v>
      </c>
    </row>
    <row r="306" spans="1:7" x14ac:dyDescent="0.2">
      <c r="A306" t="s">
        <v>63</v>
      </c>
      <c r="B306">
        <v>4</v>
      </c>
      <c r="C306" t="b">
        <v>1</v>
      </c>
      <c r="D306" t="s">
        <v>108</v>
      </c>
      <c r="E306" t="b">
        <v>0</v>
      </c>
      <c r="F306" t="b">
        <v>0</v>
      </c>
      <c r="G306" t="s">
        <v>348</v>
      </c>
    </row>
    <row r="307" spans="1:7" x14ac:dyDescent="0.2">
      <c r="A307" t="s">
        <v>63</v>
      </c>
      <c r="B307">
        <v>5</v>
      </c>
      <c r="C307" t="b">
        <v>0</v>
      </c>
      <c r="D307" t="s">
        <v>113</v>
      </c>
      <c r="E307" t="b">
        <v>0</v>
      </c>
      <c r="F307" t="b">
        <v>0</v>
      </c>
    </row>
    <row r="308" spans="1:7" x14ac:dyDescent="0.2">
      <c r="A308" t="s">
        <v>64</v>
      </c>
      <c r="B308">
        <v>1</v>
      </c>
      <c r="C308" t="b">
        <v>1</v>
      </c>
      <c r="D308" t="s">
        <v>108</v>
      </c>
      <c r="E308" t="b">
        <v>0</v>
      </c>
      <c r="F308" t="b">
        <v>0</v>
      </c>
      <c r="G308" t="s">
        <v>349</v>
      </c>
    </row>
    <row r="309" spans="1:7" x14ac:dyDescent="0.2">
      <c r="A309" t="s">
        <v>64</v>
      </c>
      <c r="B309">
        <v>2</v>
      </c>
      <c r="C309" t="b">
        <v>1</v>
      </c>
      <c r="D309" t="s">
        <v>108</v>
      </c>
      <c r="E309" t="b">
        <v>0</v>
      </c>
      <c r="F309" t="b">
        <v>0</v>
      </c>
      <c r="G309" t="s">
        <v>350</v>
      </c>
    </row>
    <row r="310" spans="1:7" x14ac:dyDescent="0.2">
      <c r="A310" t="s">
        <v>64</v>
      </c>
      <c r="B310">
        <v>3</v>
      </c>
      <c r="C310" t="b">
        <v>0</v>
      </c>
      <c r="D310" t="s">
        <v>115</v>
      </c>
      <c r="E310" t="b">
        <v>0</v>
      </c>
      <c r="F310" t="b">
        <v>0</v>
      </c>
      <c r="G310" t="s">
        <v>116</v>
      </c>
    </row>
    <row r="311" spans="1:7" x14ac:dyDescent="0.2">
      <c r="A311" t="s">
        <v>64</v>
      </c>
      <c r="B311">
        <v>4</v>
      </c>
      <c r="C311" t="b">
        <v>0</v>
      </c>
      <c r="D311" t="s">
        <v>115</v>
      </c>
      <c r="E311" t="b">
        <v>0</v>
      </c>
      <c r="F311" t="b">
        <v>0</v>
      </c>
      <c r="G311" t="s">
        <v>116</v>
      </c>
    </row>
    <row r="312" spans="1:7" x14ac:dyDescent="0.2">
      <c r="A312" t="s">
        <v>64</v>
      </c>
      <c r="B312">
        <v>5</v>
      </c>
      <c r="C312" t="b">
        <v>0</v>
      </c>
      <c r="D312" t="s">
        <v>113</v>
      </c>
      <c r="E312" t="b">
        <v>0</v>
      </c>
      <c r="F312" t="b">
        <v>0</v>
      </c>
      <c r="G312" t="s">
        <v>116</v>
      </c>
    </row>
    <row r="313" spans="1:7" x14ac:dyDescent="0.2">
      <c r="A313" t="s">
        <v>65</v>
      </c>
      <c r="B313">
        <v>1</v>
      </c>
      <c r="C313" t="b">
        <v>1</v>
      </c>
      <c r="D313" t="s">
        <v>108</v>
      </c>
      <c r="E313" t="b">
        <v>0</v>
      </c>
      <c r="F313" t="b">
        <v>0</v>
      </c>
      <c r="G313" t="s">
        <v>351</v>
      </c>
    </row>
    <row r="314" spans="1:7" x14ac:dyDescent="0.2">
      <c r="A314" t="s">
        <v>65</v>
      </c>
      <c r="B314">
        <v>2</v>
      </c>
      <c r="C314" t="b">
        <v>1</v>
      </c>
      <c r="D314" t="s">
        <v>108</v>
      </c>
      <c r="E314" t="b">
        <v>0</v>
      </c>
      <c r="F314" t="b">
        <v>0</v>
      </c>
      <c r="G314" t="s">
        <v>352</v>
      </c>
    </row>
    <row r="315" spans="1:7" x14ac:dyDescent="0.2">
      <c r="A315" t="s">
        <v>65</v>
      </c>
      <c r="B315">
        <v>3</v>
      </c>
      <c r="C315" t="b">
        <v>0</v>
      </c>
      <c r="D315" t="s">
        <v>115</v>
      </c>
      <c r="E315" t="b">
        <v>0</v>
      </c>
      <c r="F315" t="b">
        <v>0</v>
      </c>
      <c r="G315" t="s">
        <v>353</v>
      </c>
    </row>
    <row r="316" spans="1:7" x14ac:dyDescent="0.2">
      <c r="A316" t="s">
        <v>65</v>
      </c>
      <c r="B316">
        <v>4</v>
      </c>
      <c r="C316" t="b">
        <v>0</v>
      </c>
      <c r="D316" t="s">
        <v>115</v>
      </c>
      <c r="E316" t="b">
        <v>0</v>
      </c>
      <c r="F316" t="b">
        <v>0</v>
      </c>
      <c r="G316" t="s">
        <v>353</v>
      </c>
    </row>
    <row r="317" spans="1:7" x14ac:dyDescent="0.2">
      <c r="A317" t="s">
        <v>65</v>
      </c>
      <c r="B317">
        <v>5</v>
      </c>
      <c r="C317" t="b">
        <v>0</v>
      </c>
      <c r="D317" t="s">
        <v>113</v>
      </c>
      <c r="E317" t="b">
        <v>0</v>
      </c>
      <c r="F317" t="b">
        <v>0</v>
      </c>
      <c r="G317" t="s">
        <v>354</v>
      </c>
    </row>
    <row r="318" spans="1:7" x14ac:dyDescent="0.2">
      <c r="A318" t="s">
        <v>66</v>
      </c>
      <c r="B318">
        <v>1</v>
      </c>
      <c r="C318" t="b">
        <v>1</v>
      </c>
      <c r="D318" t="s">
        <v>108</v>
      </c>
      <c r="E318" t="b">
        <v>0</v>
      </c>
      <c r="F318" t="b">
        <v>0</v>
      </c>
      <c r="G318" t="s">
        <v>355</v>
      </c>
    </row>
    <row r="319" spans="1:7" x14ac:dyDescent="0.2">
      <c r="A319" t="s">
        <v>66</v>
      </c>
      <c r="B319">
        <v>2</v>
      </c>
      <c r="C319" t="b">
        <v>1</v>
      </c>
      <c r="D319" t="s">
        <v>108</v>
      </c>
      <c r="E319" t="b">
        <v>0</v>
      </c>
      <c r="F319" t="b">
        <v>0</v>
      </c>
      <c r="G319" t="s">
        <v>356</v>
      </c>
    </row>
    <row r="320" spans="1:7" x14ac:dyDescent="0.2">
      <c r="A320" t="s">
        <v>66</v>
      </c>
      <c r="B320">
        <v>3</v>
      </c>
      <c r="C320" t="b">
        <v>1</v>
      </c>
      <c r="D320" t="s">
        <v>108</v>
      </c>
      <c r="E320" t="b">
        <v>0</v>
      </c>
      <c r="F320" t="b">
        <v>0</v>
      </c>
      <c r="G320" t="s">
        <v>357</v>
      </c>
    </row>
    <row r="321" spans="1:7" x14ac:dyDescent="0.2">
      <c r="A321" t="s">
        <v>66</v>
      </c>
      <c r="B321">
        <v>4</v>
      </c>
      <c r="C321" t="b">
        <v>1</v>
      </c>
      <c r="D321" t="s">
        <v>108</v>
      </c>
      <c r="E321" t="b">
        <v>0</v>
      </c>
      <c r="F321" t="b">
        <v>0</v>
      </c>
      <c r="G321" t="s">
        <v>358</v>
      </c>
    </row>
    <row r="322" spans="1:7" x14ac:dyDescent="0.2">
      <c r="A322" t="s">
        <v>66</v>
      </c>
      <c r="B322">
        <v>5</v>
      </c>
      <c r="C322" t="b">
        <v>0</v>
      </c>
      <c r="D322" t="s">
        <v>113</v>
      </c>
      <c r="E322" t="b">
        <v>0</v>
      </c>
      <c r="F322" t="b">
        <v>0</v>
      </c>
      <c r="G322" t="s">
        <v>358</v>
      </c>
    </row>
    <row r="323" spans="1:7" x14ac:dyDescent="0.2">
      <c r="A323" t="s">
        <v>67</v>
      </c>
      <c r="B323">
        <v>1</v>
      </c>
      <c r="C323" t="b">
        <v>1</v>
      </c>
      <c r="D323" t="s">
        <v>108</v>
      </c>
      <c r="E323" t="b">
        <v>0</v>
      </c>
      <c r="F323" t="b">
        <v>0</v>
      </c>
      <c r="G323" t="s">
        <v>359</v>
      </c>
    </row>
    <row r="324" spans="1:7" x14ac:dyDescent="0.2">
      <c r="A324" t="s">
        <v>67</v>
      </c>
      <c r="B324">
        <v>2</v>
      </c>
      <c r="C324" t="b">
        <v>0</v>
      </c>
      <c r="D324" t="s">
        <v>115</v>
      </c>
      <c r="E324" t="b">
        <v>0</v>
      </c>
      <c r="F324" t="b">
        <v>0</v>
      </c>
      <c r="G324" t="s">
        <v>116</v>
      </c>
    </row>
    <row r="325" spans="1:7" x14ac:dyDescent="0.2">
      <c r="A325" t="s">
        <v>67</v>
      </c>
      <c r="B325">
        <v>3</v>
      </c>
      <c r="C325" t="b">
        <v>0</v>
      </c>
      <c r="D325" t="s">
        <v>115</v>
      </c>
      <c r="E325" t="b">
        <v>0</v>
      </c>
      <c r="F325" t="b">
        <v>0</v>
      </c>
      <c r="G325" t="s">
        <v>116</v>
      </c>
    </row>
    <row r="326" spans="1:7" x14ac:dyDescent="0.2">
      <c r="A326" t="s">
        <v>67</v>
      </c>
      <c r="B326">
        <v>4</v>
      </c>
      <c r="C326" t="b">
        <v>0</v>
      </c>
      <c r="D326" t="s">
        <v>115</v>
      </c>
      <c r="E326" t="b">
        <v>0</v>
      </c>
      <c r="F326" t="b">
        <v>0</v>
      </c>
      <c r="G326" t="s">
        <v>116</v>
      </c>
    </row>
    <row r="327" spans="1:7" x14ac:dyDescent="0.2">
      <c r="A327" t="s">
        <v>67</v>
      </c>
      <c r="B327">
        <v>5</v>
      </c>
      <c r="C327" t="b">
        <v>0</v>
      </c>
      <c r="D327" t="s">
        <v>113</v>
      </c>
      <c r="E327" t="b">
        <v>0</v>
      </c>
      <c r="F327" t="b">
        <v>0</v>
      </c>
      <c r="G327" t="s">
        <v>116</v>
      </c>
    </row>
    <row r="328" spans="1:7" x14ac:dyDescent="0.2">
      <c r="A328" t="s">
        <v>68</v>
      </c>
      <c r="B328">
        <v>1</v>
      </c>
      <c r="C328" t="b">
        <v>0</v>
      </c>
      <c r="D328" t="s">
        <v>115</v>
      </c>
      <c r="E328" t="b">
        <v>0</v>
      </c>
      <c r="F328" t="b">
        <v>0</v>
      </c>
      <c r="G328" t="s">
        <v>116</v>
      </c>
    </row>
    <row r="329" spans="1:7" x14ac:dyDescent="0.2">
      <c r="A329" t="s">
        <v>68</v>
      </c>
      <c r="B329">
        <v>2</v>
      </c>
      <c r="C329" t="b">
        <v>0</v>
      </c>
      <c r="D329" t="s">
        <v>115</v>
      </c>
      <c r="E329" t="b">
        <v>0</v>
      </c>
      <c r="F329" t="b">
        <v>0</v>
      </c>
      <c r="G329" t="s">
        <v>116</v>
      </c>
    </row>
    <row r="330" spans="1:7" x14ac:dyDescent="0.2">
      <c r="A330" t="s">
        <v>68</v>
      </c>
      <c r="B330">
        <v>3</v>
      </c>
      <c r="C330" t="b">
        <v>0</v>
      </c>
      <c r="D330" t="s">
        <v>115</v>
      </c>
      <c r="E330" t="b">
        <v>0</v>
      </c>
      <c r="F330" t="b">
        <v>0</v>
      </c>
      <c r="G330" t="s">
        <v>116</v>
      </c>
    </row>
    <row r="331" spans="1:7" x14ac:dyDescent="0.2">
      <c r="A331" t="s">
        <v>68</v>
      </c>
      <c r="B331">
        <v>4</v>
      </c>
      <c r="C331" t="b">
        <v>0</v>
      </c>
      <c r="D331" t="s">
        <v>115</v>
      </c>
      <c r="E331" t="b">
        <v>0</v>
      </c>
      <c r="F331" t="b">
        <v>0</v>
      </c>
      <c r="G331" t="s">
        <v>116</v>
      </c>
    </row>
    <row r="332" spans="1:7" x14ac:dyDescent="0.2">
      <c r="A332" t="s">
        <v>68</v>
      </c>
      <c r="B332">
        <v>5</v>
      </c>
      <c r="C332" t="b">
        <v>0</v>
      </c>
      <c r="D332" t="s">
        <v>113</v>
      </c>
      <c r="E332" t="b">
        <v>0</v>
      </c>
      <c r="F332" t="b">
        <v>0</v>
      </c>
      <c r="G332" t="s">
        <v>116</v>
      </c>
    </row>
    <row r="333" spans="1:7" x14ac:dyDescent="0.2">
      <c r="A333" t="s">
        <v>69</v>
      </c>
      <c r="B333">
        <v>1</v>
      </c>
      <c r="C333" t="b">
        <v>1</v>
      </c>
      <c r="D333" t="s">
        <v>108</v>
      </c>
      <c r="E333" t="b">
        <v>0</v>
      </c>
      <c r="F333" t="b">
        <v>0</v>
      </c>
      <c r="G333" t="s">
        <v>360</v>
      </c>
    </row>
    <row r="334" spans="1:7" x14ac:dyDescent="0.2">
      <c r="A334" t="s">
        <v>69</v>
      </c>
      <c r="B334">
        <v>2</v>
      </c>
      <c r="C334" t="b">
        <v>1</v>
      </c>
      <c r="D334" t="s">
        <v>108</v>
      </c>
      <c r="E334" t="b">
        <v>0</v>
      </c>
      <c r="F334" t="b">
        <v>0</v>
      </c>
      <c r="G334" t="s">
        <v>361</v>
      </c>
    </row>
    <row r="335" spans="1:7" x14ac:dyDescent="0.2">
      <c r="A335" t="s">
        <v>69</v>
      </c>
      <c r="B335">
        <v>3</v>
      </c>
      <c r="C335" t="b">
        <v>1</v>
      </c>
      <c r="D335" t="s">
        <v>108</v>
      </c>
      <c r="E335" t="b">
        <v>0</v>
      </c>
      <c r="F335" t="b">
        <v>0</v>
      </c>
      <c r="G335" t="s">
        <v>362</v>
      </c>
    </row>
    <row r="336" spans="1:7" x14ac:dyDescent="0.2">
      <c r="A336" t="s">
        <v>69</v>
      </c>
      <c r="B336">
        <v>4</v>
      </c>
      <c r="C336" t="b">
        <v>1</v>
      </c>
      <c r="D336" t="s">
        <v>108</v>
      </c>
      <c r="E336" t="b">
        <v>0</v>
      </c>
      <c r="F336" t="b">
        <v>0</v>
      </c>
      <c r="G336" t="s">
        <v>363</v>
      </c>
    </row>
    <row r="337" spans="1:7" x14ac:dyDescent="0.2">
      <c r="A337" t="s">
        <v>69</v>
      </c>
      <c r="B337">
        <v>5</v>
      </c>
      <c r="C337" t="b">
        <v>0</v>
      </c>
      <c r="D337" t="s">
        <v>113</v>
      </c>
      <c r="E337" t="b">
        <v>0</v>
      </c>
      <c r="F337" t="b">
        <v>0</v>
      </c>
      <c r="G337" t="s">
        <v>364</v>
      </c>
    </row>
    <row r="338" spans="1:7" x14ac:dyDescent="0.2">
      <c r="A338" t="s">
        <v>70</v>
      </c>
      <c r="B338">
        <v>1</v>
      </c>
      <c r="C338" t="b">
        <v>1</v>
      </c>
      <c r="D338" t="s">
        <v>108</v>
      </c>
      <c r="E338" t="b">
        <v>0</v>
      </c>
      <c r="F338" t="b">
        <v>0</v>
      </c>
      <c r="G338" t="s">
        <v>365</v>
      </c>
    </row>
    <row r="339" spans="1:7" x14ac:dyDescent="0.2">
      <c r="A339" t="s">
        <v>70</v>
      </c>
      <c r="B339">
        <v>2</v>
      </c>
      <c r="C339" t="b">
        <v>1</v>
      </c>
      <c r="D339" t="s">
        <v>108</v>
      </c>
      <c r="E339" t="b">
        <v>0</v>
      </c>
      <c r="F339" t="b">
        <v>0</v>
      </c>
      <c r="G339" t="s">
        <v>366</v>
      </c>
    </row>
    <row r="340" spans="1:7" x14ac:dyDescent="0.2">
      <c r="A340" t="s">
        <v>70</v>
      </c>
      <c r="B340">
        <v>3</v>
      </c>
      <c r="C340" t="b">
        <v>1</v>
      </c>
      <c r="D340" t="s">
        <v>108</v>
      </c>
      <c r="E340" t="b">
        <v>0</v>
      </c>
      <c r="F340" t="b">
        <v>0</v>
      </c>
      <c r="G340" t="s">
        <v>367</v>
      </c>
    </row>
    <row r="341" spans="1:7" x14ac:dyDescent="0.2">
      <c r="A341" t="s">
        <v>70</v>
      </c>
      <c r="B341">
        <v>4</v>
      </c>
      <c r="C341" t="b">
        <v>1</v>
      </c>
      <c r="D341" t="s">
        <v>108</v>
      </c>
      <c r="E341" t="b">
        <v>0</v>
      </c>
      <c r="F341" t="b">
        <v>0</v>
      </c>
      <c r="G341" t="s">
        <v>368</v>
      </c>
    </row>
    <row r="342" spans="1:7" x14ac:dyDescent="0.2">
      <c r="A342" t="s">
        <v>70</v>
      </c>
      <c r="B342">
        <v>5</v>
      </c>
      <c r="C342" t="b">
        <v>0</v>
      </c>
      <c r="D342" t="s">
        <v>113</v>
      </c>
      <c r="E342" t="b">
        <v>0</v>
      </c>
      <c r="F342" t="b">
        <v>0</v>
      </c>
      <c r="G342" t="s">
        <v>369</v>
      </c>
    </row>
    <row r="343" spans="1:7" x14ac:dyDescent="0.2">
      <c r="A343" t="s">
        <v>71</v>
      </c>
      <c r="B343">
        <v>1</v>
      </c>
      <c r="C343" t="b">
        <v>1</v>
      </c>
      <c r="D343" t="s">
        <v>108</v>
      </c>
      <c r="E343" t="b">
        <v>0</v>
      </c>
      <c r="F343" t="b">
        <v>0</v>
      </c>
      <c r="G343" t="s">
        <v>370</v>
      </c>
    </row>
    <row r="344" spans="1:7" x14ac:dyDescent="0.2">
      <c r="A344" t="s">
        <v>71</v>
      </c>
      <c r="B344">
        <v>2</v>
      </c>
      <c r="C344" t="b">
        <v>0</v>
      </c>
      <c r="D344" t="s">
        <v>115</v>
      </c>
      <c r="E344" t="b">
        <v>0</v>
      </c>
      <c r="F344" t="b">
        <v>0</v>
      </c>
      <c r="G344" t="s">
        <v>371</v>
      </c>
    </row>
    <row r="345" spans="1:7" x14ac:dyDescent="0.2">
      <c r="A345" t="s">
        <v>71</v>
      </c>
      <c r="B345">
        <v>3</v>
      </c>
      <c r="C345" t="b">
        <v>0</v>
      </c>
      <c r="D345" t="s">
        <v>115</v>
      </c>
      <c r="E345" t="b">
        <v>0</v>
      </c>
      <c r="F345" t="b">
        <v>0</v>
      </c>
      <c r="G345" t="s">
        <v>244</v>
      </c>
    </row>
    <row r="346" spans="1:7" x14ac:dyDescent="0.2">
      <c r="A346" t="s">
        <v>71</v>
      </c>
      <c r="B346">
        <v>4</v>
      </c>
      <c r="C346" t="b">
        <v>0</v>
      </c>
      <c r="D346" t="s">
        <v>115</v>
      </c>
      <c r="E346" t="b">
        <v>0</v>
      </c>
      <c r="F346" t="b">
        <v>0</v>
      </c>
      <c r="G346" t="s">
        <v>371</v>
      </c>
    </row>
    <row r="347" spans="1:7" x14ac:dyDescent="0.2">
      <c r="A347" t="s">
        <v>71</v>
      </c>
      <c r="B347">
        <v>5</v>
      </c>
      <c r="C347" t="b">
        <v>0</v>
      </c>
      <c r="D347" t="s">
        <v>113</v>
      </c>
      <c r="E347" t="b">
        <v>0</v>
      </c>
      <c r="F347" t="b">
        <v>0</v>
      </c>
      <c r="G347" t="s">
        <v>244</v>
      </c>
    </row>
    <row r="348" spans="1:7" x14ac:dyDescent="0.2">
      <c r="A348" t="s">
        <v>72</v>
      </c>
      <c r="B348">
        <v>1</v>
      </c>
      <c r="C348" t="b">
        <v>1</v>
      </c>
      <c r="D348" t="s">
        <v>108</v>
      </c>
      <c r="E348" t="b">
        <v>0</v>
      </c>
      <c r="F348" t="b">
        <v>0</v>
      </c>
      <c r="G348" t="s">
        <v>372</v>
      </c>
    </row>
    <row r="349" spans="1:7" x14ac:dyDescent="0.2">
      <c r="A349" t="s">
        <v>72</v>
      </c>
      <c r="B349">
        <v>2</v>
      </c>
      <c r="C349" t="b">
        <v>1</v>
      </c>
      <c r="D349" t="s">
        <v>108</v>
      </c>
      <c r="E349" t="b">
        <v>0</v>
      </c>
      <c r="F349" t="b">
        <v>0</v>
      </c>
      <c r="G349" t="s">
        <v>373</v>
      </c>
    </row>
    <row r="350" spans="1:7" x14ac:dyDescent="0.2">
      <c r="A350" t="s">
        <v>72</v>
      </c>
      <c r="B350">
        <v>3</v>
      </c>
      <c r="C350" t="b">
        <v>1</v>
      </c>
      <c r="D350" t="s">
        <v>108</v>
      </c>
      <c r="E350" t="b">
        <v>0</v>
      </c>
      <c r="F350" t="b">
        <v>0</v>
      </c>
      <c r="G350" t="s">
        <v>374</v>
      </c>
    </row>
    <row r="351" spans="1:7" x14ac:dyDescent="0.2">
      <c r="A351" t="s">
        <v>72</v>
      </c>
      <c r="B351">
        <v>4</v>
      </c>
      <c r="C351" t="b">
        <v>1</v>
      </c>
      <c r="D351" t="s">
        <v>108</v>
      </c>
      <c r="E351" t="b">
        <v>0</v>
      </c>
      <c r="F351" t="b">
        <v>0</v>
      </c>
      <c r="G351" t="s">
        <v>375</v>
      </c>
    </row>
    <row r="352" spans="1:7" x14ac:dyDescent="0.2">
      <c r="A352" t="s">
        <v>72</v>
      </c>
      <c r="B352">
        <v>5</v>
      </c>
      <c r="C352" t="b">
        <v>0</v>
      </c>
      <c r="D352" t="s">
        <v>113</v>
      </c>
      <c r="E352" t="b">
        <v>0</v>
      </c>
      <c r="F352" t="b">
        <v>0</v>
      </c>
      <c r="G352" t="s">
        <v>376</v>
      </c>
    </row>
    <row r="353" spans="1:7" x14ac:dyDescent="0.2">
      <c r="A353" t="s">
        <v>73</v>
      </c>
      <c r="B353">
        <v>1</v>
      </c>
      <c r="C353" t="b">
        <v>0</v>
      </c>
      <c r="D353" t="s">
        <v>115</v>
      </c>
      <c r="E353" t="b">
        <v>0</v>
      </c>
      <c r="F353" t="b">
        <v>0</v>
      </c>
      <c r="G353" t="s">
        <v>353</v>
      </c>
    </row>
    <row r="354" spans="1:7" x14ac:dyDescent="0.2">
      <c r="A354" t="s">
        <v>73</v>
      </c>
      <c r="B354">
        <v>2</v>
      </c>
      <c r="C354" t="b">
        <v>0</v>
      </c>
      <c r="D354" t="s">
        <v>115</v>
      </c>
      <c r="E354" t="b">
        <v>0</v>
      </c>
      <c r="F354" t="b">
        <v>0</v>
      </c>
      <c r="G354" t="s">
        <v>353</v>
      </c>
    </row>
    <row r="355" spans="1:7" x14ac:dyDescent="0.2">
      <c r="A355" t="s">
        <v>73</v>
      </c>
      <c r="B355">
        <v>3</v>
      </c>
      <c r="C355" t="b">
        <v>0</v>
      </c>
      <c r="D355" t="s">
        <v>115</v>
      </c>
      <c r="E355" t="b">
        <v>0</v>
      </c>
      <c r="F355" t="b">
        <v>0</v>
      </c>
      <c r="G355" t="s">
        <v>353</v>
      </c>
    </row>
    <row r="356" spans="1:7" x14ac:dyDescent="0.2">
      <c r="A356" t="s">
        <v>73</v>
      </c>
      <c r="B356">
        <v>4</v>
      </c>
      <c r="C356" t="b">
        <v>0</v>
      </c>
      <c r="D356" t="s">
        <v>115</v>
      </c>
      <c r="E356" t="b">
        <v>0</v>
      </c>
      <c r="F356" t="b">
        <v>0</v>
      </c>
      <c r="G356" t="s">
        <v>353</v>
      </c>
    </row>
    <row r="357" spans="1:7" x14ac:dyDescent="0.2">
      <c r="A357" t="s">
        <v>73</v>
      </c>
      <c r="B357">
        <v>5</v>
      </c>
      <c r="C357" t="b">
        <v>0</v>
      </c>
      <c r="D357" t="s">
        <v>113</v>
      </c>
      <c r="E357" t="b">
        <v>0</v>
      </c>
      <c r="F357" t="b">
        <v>0</v>
      </c>
      <c r="G357" t="s">
        <v>353</v>
      </c>
    </row>
    <row r="358" spans="1:7" x14ac:dyDescent="0.2">
      <c r="A358" t="s">
        <v>74</v>
      </c>
      <c r="B358">
        <v>1</v>
      </c>
      <c r="C358" t="b">
        <v>0</v>
      </c>
      <c r="D358" t="s">
        <v>115</v>
      </c>
      <c r="E358" t="b">
        <v>0</v>
      </c>
      <c r="F358" t="b">
        <v>0</v>
      </c>
      <c r="G358" t="s">
        <v>353</v>
      </c>
    </row>
    <row r="359" spans="1:7" x14ac:dyDescent="0.2">
      <c r="A359" t="s">
        <v>74</v>
      </c>
      <c r="B359">
        <v>2</v>
      </c>
      <c r="C359" t="b">
        <v>0</v>
      </c>
      <c r="D359" t="s">
        <v>115</v>
      </c>
      <c r="E359" t="b">
        <v>0</v>
      </c>
      <c r="F359" t="b">
        <v>0</v>
      </c>
      <c r="G359" t="s">
        <v>353</v>
      </c>
    </row>
    <row r="360" spans="1:7" x14ac:dyDescent="0.2">
      <c r="A360" t="s">
        <v>74</v>
      </c>
      <c r="B360">
        <v>3</v>
      </c>
      <c r="C360" t="b">
        <v>0</v>
      </c>
      <c r="D360" t="s">
        <v>115</v>
      </c>
      <c r="E360" t="b">
        <v>0</v>
      </c>
      <c r="F360" t="b">
        <v>0</v>
      </c>
      <c r="G360" t="s">
        <v>377</v>
      </c>
    </row>
    <row r="361" spans="1:7" x14ac:dyDescent="0.2">
      <c r="A361" t="s">
        <v>74</v>
      </c>
      <c r="B361">
        <v>4</v>
      </c>
      <c r="C361" t="b">
        <v>0</v>
      </c>
      <c r="D361" t="s">
        <v>115</v>
      </c>
      <c r="E361" t="b">
        <v>0</v>
      </c>
      <c r="F361" t="b">
        <v>0</v>
      </c>
      <c r="G361" t="s">
        <v>377</v>
      </c>
    </row>
    <row r="362" spans="1:7" x14ac:dyDescent="0.2">
      <c r="A362" t="s">
        <v>74</v>
      </c>
      <c r="B362">
        <v>5</v>
      </c>
      <c r="C362" t="b">
        <v>0</v>
      </c>
      <c r="D362" t="s">
        <v>113</v>
      </c>
      <c r="E362" t="b">
        <v>0</v>
      </c>
      <c r="F362" t="b">
        <v>0</v>
      </c>
      <c r="G362" t="s">
        <v>378</v>
      </c>
    </row>
    <row r="363" spans="1:7" x14ac:dyDescent="0.2">
      <c r="A363" t="s">
        <v>75</v>
      </c>
      <c r="B363">
        <v>1</v>
      </c>
      <c r="C363" t="b">
        <v>1</v>
      </c>
      <c r="D363" t="s">
        <v>108</v>
      </c>
      <c r="E363" t="b">
        <v>0</v>
      </c>
      <c r="F363" t="b">
        <v>0</v>
      </c>
      <c r="G363" t="s">
        <v>379</v>
      </c>
    </row>
    <row r="364" spans="1:7" x14ac:dyDescent="0.2">
      <c r="A364" t="s">
        <v>75</v>
      </c>
      <c r="B364">
        <v>2</v>
      </c>
      <c r="C364" t="b">
        <v>1</v>
      </c>
      <c r="D364" t="s">
        <v>108</v>
      </c>
      <c r="E364" t="b">
        <v>0</v>
      </c>
      <c r="F364" t="b">
        <v>0</v>
      </c>
      <c r="G364" t="s">
        <v>380</v>
      </c>
    </row>
    <row r="365" spans="1:7" x14ac:dyDescent="0.2">
      <c r="A365" t="s">
        <v>75</v>
      </c>
      <c r="B365">
        <v>3</v>
      </c>
      <c r="C365" t="b">
        <v>1</v>
      </c>
      <c r="D365" t="s">
        <v>108</v>
      </c>
      <c r="E365" t="b">
        <v>0</v>
      </c>
      <c r="F365" t="b">
        <v>0</v>
      </c>
      <c r="G365" t="s">
        <v>381</v>
      </c>
    </row>
    <row r="366" spans="1:7" x14ac:dyDescent="0.2">
      <c r="A366" t="s">
        <v>75</v>
      </c>
      <c r="B366">
        <v>4</v>
      </c>
      <c r="C366" t="b">
        <v>1</v>
      </c>
      <c r="D366" t="s">
        <v>108</v>
      </c>
      <c r="E366" t="b">
        <v>0</v>
      </c>
      <c r="F366" t="b">
        <v>0</v>
      </c>
      <c r="G366" t="s">
        <v>382</v>
      </c>
    </row>
    <row r="367" spans="1:7" x14ac:dyDescent="0.2">
      <c r="A367" t="s">
        <v>75</v>
      </c>
      <c r="B367">
        <v>5</v>
      </c>
      <c r="C367" t="b">
        <v>0</v>
      </c>
      <c r="D367" t="s">
        <v>113</v>
      </c>
      <c r="E367" t="b">
        <v>0</v>
      </c>
      <c r="F367" t="b">
        <v>0</v>
      </c>
      <c r="G367" t="s">
        <v>383</v>
      </c>
    </row>
    <row r="368" spans="1:7" x14ac:dyDescent="0.2">
      <c r="A368" t="s">
        <v>76</v>
      </c>
      <c r="B368">
        <v>1</v>
      </c>
      <c r="C368" t="b">
        <v>1</v>
      </c>
      <c r="D368" t="s">
        <v>108</v>
      </c>
      <c r="E368" t="b">
        <v>0</v>
      </c>
      <c r="F368" t="b">
        <v>0</v>
      </c>
      <c r="G368" t="s">
        <v>384</v>
      </c>
    </row>
    <row r="369" spans="1:7" x14ac:dyDescent="0.2">
      <c r="A369" t="s">
        <v>76</v>
      </c>
      <c r="B369">
        <v>2</v>
      </c>
      <c r="C369" t="b">
        <v>1</v>
      </c>
      <c r="D369" t="s">
        <v>108</v>
      </c>
      <c r="E369" t="b">
        <v>0</v>
      </c>
      <c r="F369" t="b">
        <v>0</v>
      </c>
      <c r="G369" t="s">
        <v>385</v>
      </c>
    </row>
    <row r="370" spans="1:7" x14ac:dyDescent="0.2">
      <c r="A370" t="s">
        <v>76</v>
      </c>
      <c r="B370">
        <v>3</v>
      </c>
      <c r="C370" t="b">
        <v>1</v>
      </c>
      <c r="D370" t="s">
        <v>108</v>
      </c>
      <c r="E370" t="b">
        <v>0</v>
      </c>
      <c r="F370" t="b">
        <v>0</v>
      </c>
      <c r="G370" t="s">
        <v>386</v>
      </c>
    </row>
    <row r="371" spans="1:7" x14ac:dyDescent="0.2">
      <c r="A371" t="s">
        <v>76</v>
      </c>
      <c r="B371">
        <v>4</v>
      </c>
      <c r="C371" t="b">
        <v>1</v>
      </c>
      <c r="D371" t="s">
        <v>108</v>
      </c>
      <c r="E371" t="b">
        <v>0</v>
      </c>
      <c r="F371" t="b">
        <v>0</v>
      </c>
      <c r="G371" t="s">
        <v>387</v>
      </c>
    </row>
    <row r="372" spans="1:7" x14ac:dyDescent="0.2">
      <c r="A372" t="s">
        <v>76</v>
      </c>
      <c r="B372">
        <v>5</v>
      </c>
      <c r="C372" t="b">
        <v>0</v>
      </c>
      <c r="D372" t="s">
        <v>113</v>
      </c>
      <c r="E372" t="b">
        <v>0</v>
      </c>
      <c r="F372" t="b">
        <v>0</v>
      </c>
      <c r="G372" t="s">
        <v>388</v>
      </c>
    </row>
    <row r="373" spans="1:7" x14ac:dyDescent="0.2">
      <c r="A373" t="s">
        <v>77</v>
      </c>
      <c r="B373">
        <v>1</v>
      </c>
      <c r="C373" t="b">
        <v>1</v>
      </c>
      <c r="D373" t="s">
        <v>108</v>
      </c>
      <c r="E373" t="b">
        <v>0</v>
      </c>
      <c r="F373" t="b">
        <v>0</v>
      </c>
      <c r="G373" t="s">
        <v>389</v>
      </c>
    </row>
    <row r="374" spans="1:7" x14ac:dyDescent="0.2">
      <c r="A374" t="s">
        <v>77</v>
      </c>
      <c r="B374">
        <v>2</v>
      </c>
      <c r="C374" t="b">
        <v>0</v>
      </c>
      <c r="D374" t="s">
        <v>115</v>
      </c>
      <c r="E374" t="b">
        <v>0</v>
      </c>
      <c r="F374" t="b">
        <v>0</v>
      </c>
      <c r="G374" t="s">
        <v>390</v>
      </c>
    </row>
    <row r="375" spans="1:7" x14ac:dyDescent="0.2">
      <c r="A375" t="s">
        <v>77</v>
      </c>
      <c r="B375">
        <v>3</v>
      </c>
      <c r="C375" t="b">
        <v>1</v>
      </c>
      <c r="D375" t="s">
        <v>108</v>
      </c>
      <c r="E375" t="b">
        <v>0</v>
      </c>
      <c r="F375" t="b">
        <v>0</v>
      </c>
      <c r="G375" t="s">
        <v>391</v>
      </c>
    </row>
    <row r="376" spans="1:7" x14ac:dyDescent="0.2">
      <c r="A376" t="s">
        <v>77</v>
      </c>
      <c r="B376">
        <v>4</v>
      </c>
      <c r="C376" t="b">
        <v>1</v>
      </c>
      <c r="D376" t="s">
        <v>108</v>
      </c>
      <c r="E376" t="b">
        <v>0</v>
      </c>
      <c r="F376" t="b">
        <v>0</v>
      </c>
      <c r="G376" t="s">
        <v>392</v>
      </c>
    </row>
    <row r="377" spans="1:7" x14ac:dyDescent="0.2">
      <c r="A377" t="s">
        <v>77</v>
      </c>
      <c r="B377">
        <v>5</v>
      </c>
      <c r="C377" t="b">
        <v>0</v>
      </c>
      <c r="D377" t="s">
        <v>113</v>
      </c>
      <c r="E377" t="b">
        <v>0</v>
      </c>
      <c r="F377" t="b">
        <v>0</v>
      </c>
      <c r="G377" t="s">
        <v>393</v>
      </c>
    </row>
    <row r="378" spans="1:7" x14ac:dyDescent="0.2">
      <c r="A378" t="s">
        <v>78</v>
      </c>
      <c r="B378">
        <v>1</v>
      </c>
      <c r="C378" t="b">
        <v>1</v>
      </c>
      <c r="D378" t="s">
        <v>108</v>
      </c>
      <c r="E378" t="b">
        <v>0</v>
      </c>
      <c r="F378" t="b">
        <v>0</v>
      </c>
      <c r="G378" t="s">
        <v>394</v>
      </c>
    </row>
    <row r="379" spans="1:7" x14ac:dyDescent="0.2">
      <c r="A379" t="s">
        <v>78</v>
      </c>
      <c r="B379">
        <v>2</v>
      </c>
      <c r="C379" t="b">
        <v>1</v>
      </c>
      <c r="D379" t="s">
        <v>108</v>
      </c>
      <c r="E379" t="b">
        <v>0</v>
      </c>
      <c r="F379" t="b">
        <v>0</v>
      </c>
      <c r="G379" t="s">
        <v>395</v>
      </c>
    </row>
    <row r="380" spans="1:7" x14ac:dyDescent="0.2">
      <c r="A380" t="s">
        <v>78</v>
      </c>
      <c r="B380">
        <v>3</v>
      </c>
      <c r="C380" t="b">
        <v>1</v>
      </c>
      <c r="D380" t="s">
        <v>108</v>
      </c>
      <c r="E380" t="b">
        <v>0</v>
      </c>
      <c r="F380" t="b">
        <v>0</v>
      </c>
      <c r="G380" t="s">
        <v>396</v>
      </c>
    </row>
    <row r="381" spans="1:7" x14ac:dyDescent="0.2">
      <c r="A381" t="s">
        <v>78</v>
      </c>
      <c r="B381">
        <v>4</v>
      </c>
      <c r="C381" t="b">
        <v>1</v>
      </c>
      <c r="D381" t="s">
        <v>108</v>
      </c>
      <c r="E381" t="b">
        <v>0</v>
      </c>
      <c r="F381" t="b">
        <v>0</v>
      </c>
      <c r="G381" t="s">
        <v>397</v>
      </c>
    </row>
    <row r="382" spans="1:7" x14ac:dyDescent="0.2">
      <c r="A382" t="s">
        <v>78</v>
      </c>
      <c r="B382">
        <v>5</v>
      </c>
      <c r="C382" t="b">
        <v>0</v>
      </c>
      <c r="D382" t="s">
        <v>113</v>
      </c>
      <c r="E382" t="b">
        <v>0</v>
      </c>
      <c r="F382" t="b">
        <v>0</v>
      </c>
      <c r="G382" t="s">
        <v>398</v>
      </c>
    </row>
    <row r="383" spans="1:7" x14ac:dyDescent="0.2">
      <c r="A383" t="s">
        <v>79</v>
      </c>
      <c r="B383">
        <v>1</v>
      </c>
      <c r="C383" t="b">
        <v>1</v>
      </c>
      <c r="D383" t="s">
        <v>108</v>
      </c>
      <c r="E383" t="b">
        <v>0</v>
      </c>
      <c r="F383" t="b">
        <v>0</v>
      </c>
      <c r="G383" t="s">
        <v>399</v>
      </c>
    </row>
    <row r="384" spans="1:7" x14ac:dyDescent="0.2">
      <c r="A384" t="s">
        <v>79</v>
      </c>
      <c r="B384">
        <v>2</v>
      </c>
      <c r="C384" t="b">
        <v>1</v>
      </c>
      <c r="D384" t="s">
        <v>108</v>
      </c>
      <c r="E384" t="b">
        <v>0</v>
      </c>
      <c r="F384" t="b">
        <v>0</v>
      </c>
      <c r="G384" t="s">
        <v>400</v>
      </c>
    </row>
    <row r="385" spans="1:7" x14ac:dyDescent="0.2">
      <c r="A385" t="s">
        <v>79</v>
      </c>
      <c r="B385">
        <v>3</v>
      </c>
      <c r="C385" t="b">
        <v>1</v>
      </c>
      <c r="D385" t="s">
        <v>108</v>
      </c>
      <c r="E385" t="b">
        <v>0</v>
      </c>
      <c r="F385" t="b">
        <v>0</v>
      </c>
      <c r="G385" t="s">
        <v>401</v>
      </c>
    </row>
    <row r="386" spans="1:7" x14ac:dyDescent="0.2">
      <c r="A386" t="s">
        <v>79</v>
      </c>
      <c r="B386">
        <v>4</v>
      </c>
      <c r="C386" t="b">
        <v>1</v>
      </c>
      <c r="D386" t="s">
        <v>108</v>
      </c>
      <c r="E386" t="b">
        <v>0</v>
      </c>
      <c r="F386" t="b">
        <v>0</v>
      </c>
      <c r="G386" t="s">
        <v>402</v>
      </c>
    </row>
    <row r="387" spans="1:7" x14ac:dyDescent="0.2">
      <c r="A387" t="s">
        <v>79</v>
      </c>
      <c r="B387">
        <v>5</v>
      </c>
      <c r="C387" t="b">
        <v>0</v>
      </c>
      <c r="D387" t="s">
        <v>113</v>
      </c>
      <c r="E387" t="b">
        <v>0</v>
      </c>
      <c r="F387" t="b">
        <v>0</v>
      </c>
      <c r="G387" t="s">
        <v>403</v>
      </c>
    </row>
    <row r="388" spans="1:7" x14ac:dyDescent="0.2">
      <c r="A388" t="s">
        <v>80</v>
      </c>
      <c r="B388">
        <v>1</v>
      </c>
      <c r="C388" t="b">
        <v>1</v>
      </c>
      <c r="D388" t="s">
        <v>108</v>
      </c>
      <c r="E388" t="b">
        <v>0</v>
      </c>
      <c r="F388" t="b">
        <v>0</v>
      </c>
      <c r="G388" t="s">
        <v>404</v>
      </c>
    </row>
    <row r="389" spans="1:7" x14ac:dyDescent="0.2">
      <c r="A389" t="s">
        <v>80</v>
      </c>
      <c r="B389">
        <v>2</v>
      </c>
      <c r="C389" t="b">
        <v>1</v>
      </c>
      <c r="D389" t="s">
        <v>108</v>
      </c>
      <c r="E389" t="b">
        <v>0</v>
      </c>
      <c r="F389" t="b">
        <v>0</v>
      </c>
      <c r="G389" t="s">
        <v>405</v>
      </c>
    </row>
    <row r="390" spans="1:7" x14ac:dyDescent="0.2">
      <c r="A390" t="s">
        <v>80</v>
      </c>
      <c r="B390">
        <v>3</v>
      </c>
      <c r="C390" t="b">
        <v>1</v>
      </c>
      <c r="D390" t="s">
        <v>108</v>
      </c>
      <c r="E390" t="b">
        <v>0</v>
      </c>
      <c r="F390" t="b">
        <v>0</v>
      </c>
      <c r="G390" t="s">
        <v>406</v>
      </c>
    </row>
    <row r="391" spans="1:7" x14ac:dyDescent="0.2">
      <c r="A391" t="s">
        <v>80</v>
      </c>
      <c r="B391">
        <v>4</v>
      </c>
      <c r="C391" t="b">
        <v>1</v>
      </c>
      <c r="D391" t="s">
        <v>108</v>
      </c>
      <c r="E391" t="b">
        <v>0</v>
      </c>
      <c r="F391" t="b">
        <v>0</v>
      </c>
      <c r="G391" t="s">
        <v>407</v>
      </c>
    </row>
    <row r="392" spans="1:7" x14ac:dyDescent="0.2">
      <c r="A392" t="s">
        <v>80</v>
      </c>
      <c r="B392">
        <v>5</v>
      </c>
      <c r="C392" t="b">
        <v>0</v>
      </c>
      <c r="D392" t="s">
        <v>113</v>
      </c>
      <c r="E392" t="b">
        <v>0</v>
      </c>
      <c r="F392" t="b">
        <v>0</v>
      </c>
      <c r="G392" t="s">
        <v>408</v>
      </c>
    </row>
    <row r="393" spans="1:7" x14ac:dyDescent="0.2">
      <c r="A393" t="s">
        <v>81</v>
      </c>
      <c r="B393">
        <v>1</v>
      </c>
      <c r="C393" t="b">
        <v>1</v>
      </c>
      <c r="D393" t="s">
        <v>108</v>
      </c>
      <c r="E393" t="b">
        <v>0</v>
      </c>
      <c r="F393" t="b">
        <v>0</v>
      </c>
      <c r="G393" t="s">
        <v>409</v>
      </c>
    </row>
    <row r="394" spans="1:7" x14ac:dyDescent="0.2">
      <c r="A394" t="s">
        <v>81</v>
      </c>
      <c r="B394">
        <v>2</v>
      </c>
      <c r="C394" t="b">
        <v>1</v>
      </c>
      <c r="D394" t="s">
        <v>108</v>
      </c>
      <c r="E394" t="b">
        <v>0</v>
      </c>
      <c r="F394" t="b">
        <v>0</v>
      </c>
      <c r="G394" t="s">
        <v>410</v>
      </c>
    </row>
    <row r="395" spans="1:7" x14ac:dyDescent="0.2">
      <c r="A395" t="s">
        <v>81</v>
      </c>
      <c r="B395">
        <v>3</v>
      </c>
      <c r="C395" t="b">
        <v>1</v>
      </c>
      <c r="D395" t="s">
        <v>108</v>
      </c>
      <c r="E395" t="b">
        <v>0</v>
      </c>
      <c r="F395" t="b">
        <v>0</v>
      </c>
      <c r="G395" t="s">
        <v>411</v>
      </c>
    </row>
    <row r="396" spans="1:7" x14ac:dyDescent="0.2">
      <c r="A396" t="s">
        <v>81</v>
      </c>
      <c r="B396">
        <v>4</v>
      </c>
      <c r="C396" t="b">
        <v>1</v>
      </c>
      <c r="D396" t="s">
        <v>108</v>
      </c>
      <c r="E396" t="b">
        <v>0</v>
      </c>
      <c r="F396" t="b">
        <v>0</v>
      </c>
      <c r="G396" t="s">
        <v>412</v>
      </c>
    </row>
    <row r="397" spans="1:7" x14ac:dyDescent="0.2">
      <c r="A397" t="s">
        <v>81</v>
      </c>
      <c r="B397">
        <v>5</v>
      </c>
      <c r="C397" t="b">
        <v>0</v>
      </c>
      <c r="D397" t="s">
        <v>113</v>
      </c>
      <c r="E397" t="b">
        <v>0</v>
      </c>
      <c r="F397" t="b">
        <v>0</v>
      </c>
      <c r="G397" t="s">
        <v>413</v>
      </c>
    </row>
    <row r="398" spans="1:7" x14ac:dyDescent="0.2">
      <c r="A398" t="s">
        <v>82</v>
      </c>
      <c r="B398">
        <v>1</v>
      </c>
      <c r="C398" t="b">
        <v>1</v>
      </c>
      <c r="D398" t="s">
        <v>108</v>
      </c>
      <c r="E398" t="b">
        <v>0</v>
      </c>
      <c r="F398" t="b">
        <v>0</v>
      </c>
      <c r="G398" t="s">
        <v>414</v>
      </c>
    </row>
    <row r="399" spans="1:7" x14ac:dyDescent="0.2">
      <c r="A399" t="s">
        <v>82</v>
      </c>
      <c r="B399">
        <v>2</v>
      </c>
      <c r="C399" t="b">
        <v>1</v>
      </c>
      <c r="D399" t="s">
        <v>108</v>
      </c>
      <c r="E399" t="b">
        <v>0</v>
      </c>
      <c r="F399" t="b">
        <v>0</v>
      </c>
      <c r="G399" t="s">
        <v>415</v>
      </c>
    </row>
    <row r="400" spans="1:7" x14ac:dyDescent="0.2">
      <c r="A400" t="s">
        <v>82</v>
      </c>
      <c r="B400">
        <v>3</v>
      </c>
      <c r="C400" t="b">
        <v>1</v>
      </c>
      <c r="D400" t="s">
        <v>108</v>
      </c>
      <c r="E400" t="b">
        <v>0</v>
      </c>
      <c r="F400" t="b">
        <v>0</v>
      </c>
      <c r="G400" t="s">
        <v>416</v>
      </c>
    </row>
    <row r="401" spans="1:7" x14ac:dyDescent="0.2">
      <c r="A401" t="s">
        <v>82</v>
      </c>
      <c r="B401">
        <v>4</v>
      </c>
      <c r="C401" t="b">
        <v>1</v>
      </c>
      <c r="D401" t="s">
        <v>108</v>
      </c>
      <c r="E401" t="b">
        <v>0</v>
      </c>
      <c r="F401" t="b">
        <v>0</v>
      </c>
      <c r="G401" t="s">
        <v>417</v>
      </c>
    </row>
    <row r="402" spans="1:7" x14ac:dyDescent="0.2">
      <c r="A402" t="s">
        <v>82</v>
      </c>
      <c r="B402">
        <v>5</v>
      </c>
      <c r="C402" t="b">
        <v>0</v>
      </c>
      <c r="D402" t="s">
        <v>113</v>
      </c>
      <c r="E402" t="b">
        <v>0</v>
      </c>
      <c r="F402" t="b">
        <v>0</v>
      </c>
      <c r="G402" t="s">
        <v>418</v>
      </c>
    </row>
    <row r="403" spans="1:7" x14ac:dyDescent="0.2">
      <c r="A403" t="s">
        <v>83</v>
      </c>
      <c r="B403">
        <v>1</v>
      </c>
      <c r="C403" t="b">
        <v>0</v>
      </c>
      <c r="D403" t="s">
        <v>115</v>
      </c>
      <c r="E403" t="b">
        <v>0</v>
      </c>
      <c r="F403" t="b">
        <v>0</v>
      </c>
      <c r="G403" t="s">
        <v>116</v>
      </c>
    </row>
    <row r="404" spans="1:7" x14ac:dyDescent="0.2">
      <c r="A404" t="s">
        <v>83</v>
      </c>
      <c r="B404">
        <v>2</v>
      </c>
      <c r="C404" t="b">
        <v>0</v>
      </c>
      <c r="D404" t="s">
        <v>115</v>
      </c>
      <c r="E404" t="b">
        <v>0</v>
      </c>
      <c r="F404" t="b">
        <v>0</v>
      </c>
      <c r="G404" t="s">
        <v>116</v>
      </c>
    </row>
    <row r="405" spans="1:7" x14ac:dyDescent="0.2">
      <c r="A405" t="s">
        <v>83</v>
      </c>
      <c r="B405">
        <v>3</v>
      </c>
      <c r="C405" t="b">
        <v>1</v>
      </c>
      <c r="D405" t="s">
        <v>108</v>
      </c>
      <c r="E405" t="b">
        <v>0</v>
      </c>
      <c r="F405" t="b">
        <v>0</v>
      </c>
      <c r="G405" t="s">
        <v>419</v>
      </c>
    </row>
    <row r="406" spans="1:7" x14ac:dyDescent="0.2">
      <c r="A406" t="s">
        <v>83</v>
      </c>
      <c r="B406">
        <v>4</v>
      </c>
      <c r="C406" t="b">
        <v>1</v>
      </c>
      <c r="D406" t="s">
        <v>108</v>
      </c>
      <c r="E406" t="b">
        <v>0</v>
      </c>
      <c r="F406" t="b">
        <v>0</v>
      </c>
      <c r="G406" t="s">
        <v>420</v>
      </c>
    </row>
    <row r="407" spans="1:7" x14ac:dyDescent="0.2">
      <c r="A407" t="s">
        <v>83</v>
      </c>
      <c r="B407">
        <v>5</v>
      </c>
      <c r="C407" t="b">
        <v>0</v>
      </c>
      <c r="D407" t="s">
        <v>113</v>
      </c>
      <c r="E407" t="b">
        <v>0</v>
      </c>
      <c r="F407" t="b">
        <v>0</v>
      </c>
      <c r="G407" t="s">
        <v>421</v>
      </c>
    </row>
    <row r="408" spans="1:7" x14ac:dyDescent="0.2">
      <c r="A408" t="s">
        <v>84</v>
      </c>
      <c r="B408">
        <v>1</v>
      </c>
      <c r="C408" t="b">
        <v>0</v>
      </c>
      <c r="D408" t="s">
        <v>115</v>
      </c>
      <c r="E408" t="b">
        <v>0</v>
      </c>
      <c r="F408" t="b">
        <v>0</v>
      </c>
      <c r="G408" t="s">
        <v>422</v>
      </c>
    </row>
    <row r="409" spans="1:7" x14ac:dyDescent="0.2">
      <c r="A409" t="s">
        <v>84</v>
      </c>
      <c r="B409">
        <v>2</v>
      </c>
      <c r="C409" t="b">
        <v>0</v>
      </c>
      <c r="D409" t="s">
        <v>115</v>
      </c>
      <c r="E409" t="b">
        <v>0</v>
      </c>
      <c r="F409" t="b">
        <v>0</v>
      </c>
      <c r="G409" t="s">
        <v>422</v>
      </c>
    </row>
    <row r="410" spans="1:7" x14ac:dyDescent="0.2">
      <c r="A410" t="s">
        <v>84</v>
      </c>
      <c r="B410">
        <v>3</v>
      </c>
      <c r="C410" t="b">
        <v>0</v>
      </c>
      <c r="D410" t="s">
        <v>115</v>
      </c>
      <c r="E410" t="b">
        <v>0</v>
      </c>
      <c r="F410" t="b">
        <v>0</v>
      </c>
      <c r="G410" t="s">
        <v>422</v>
      </c>
    </row>
    <row r="411" spans="1:7" x14ac:dyDescent="0.2">
      <c r="A411" t="s">
        <v>84</v>
      </c>
      <c r="B411">
        <v>4</v>
      </c>
      <c r="C411" t="b">
        <v>1</v>
      </c>
      <c r="D411" t="s">
        <v>108</v>
      </c>
      <c r="E411" t="b">
        <v>0</v>
      </c>
      <c r="F411" t="b">
        <v>0</v>
      </c>
      <c r="G411" t="s">
        <v>423</v>
      </c>
    </row>
    <row r="412" spans="1:7" x14ac:dyDescent="0.2">
      <c r="A412" t="s">
        <v>84</v>
      </c>
      <c r="B412">
        <v>5</v>
      </c>
      <c r="C412" t="b">
        <v>0</v>
      </c>
      <c r="D412" t="s">
        <v>113</v>
      </c>
      <c r="E412" t="b">
        <v>0</v>
      </c>
      <c r="F412" t="b">
        <v>0</v>
      </c>
      <c r="G412" t="s">
        <v>424</v>
      </c>
    </row>
    <row r="413" spans="1:7" x14ac:dyDescent="0.2">
      <c r="A413" t="s">
        <v>85</v>
      </c>
      <c r="B413">
        <v>1</v>
      </c>
      <c r="C413" t="b">
        <v>0</v>
      </c>
      <c r="D413" t="s">
        <v>115</v>
      </c>
      <c r="E413" t="b">
        <v>0</v>
      </c>
      <c r="F413" t="b">
        <v>0</v>
      </c>
      <c r="G413" t="s">
        <v>116</v>
      </c>
    </row>
    <row r="414" spans="1:7" x14ac:dyDescent="0.2">
      <c r="A414" t="s">
        <v>85</v>
      </c>
      <c r="B414">
        <v>2</v>
      </c>
      <c r="C414" t="b">
        <v>0</v>
      </c>
      <c r="D414" t="s">
        <v>115</v>
      </c>
      <c r="E414" t="b">
        <v>0</v>
      </c>
      <c r="F414" t="b">
        <v>0</v>
      </c>
      <c r="G414" t="s">
        <v>116</v>
      </c>
    </row>
    <row r="415" spans="1:7" x14ac:dyDescent="0.2">
      <c r="A415" t="s">
        <v>85</v>
      </c>
      <c r="B415">
        <v>3</v>
      </c>
      <c r="C415" t="b">
        <v>0</v>
      </c>
      <c r="D415" t="s">
        <v>115</v>
      </c>
      <c r="E415" t="b">
        <v>0</v>
      </c>
      <c r="F415" t="b">
        <v>0</v>
      </c>
      <c r="G415" t="s">
        <v>116</v>
      </c>
    </row>
    <row r="416" spans="1:7" x14ac:dyDescent="0.2">
      <c r="A416" t="s">
        <v>85</v>
      </c>
      <c r="B416">
        <v>4</v>
      </c>
      <c r="C416" t="b">
        <v>0</v>
      </c>
      <c r="D416" t="s">
        <v>115</v>
      </c>
      <c r="E416" t="b">
        <v>0</v>
      </c>
      <c r="F416" t="b">
        <v>0</v>
      </c>
      <c r="G416" t="s">
        <v>116</v>
      </c>
    </row>
    <row r="417" spans="1:7" x14ac:dyDescent="0.2">
      <c r="A417" t="s">
        <v>85</v>
      </c>
      <c r="B417">
        <v>5</v>
      </c>
      <c r="C417" t="b">
        <v>0</v>
      </c>
      <c r="D417" t="s">
        <v>113</v>
      </c>
      <c r="E417" t="b">
        <v>0</v>
      </c>
      <c r="F417" t="b">
        <v>0</v>
      </c>
      <c r="G417" t="s">
        <v>116</v>
      </c>
    </row>
    <row r="418" spans="1:7" x14ac:dyDescent="0.2">
      <c r="A418" t="s">
        <v>86</v>
      </c>
      <c r="B418">
        <v>1</v>
      </c>
      <c r="C418" t="b">
        <v>1</v>
      </c>
      <c r="D418" t="s">
        <v>108</v>
      </c>
      <c r="E418" t="b">
        <v>0</v>
      </c>
      <c r="F418" t="b">
        <v>0</v>
      </c>
      <c r="G418" t="s">
        <v>425</v>
      </c>
    </row>
    <row r="419" spans="1:7" x14ac:dyDescent="0.2">
      <c r="A419" t="s">
        <v>86</v>
      </c>
      <c r="B419">
        <v>2</v>
      </c>
      <c r="C419" t="b">
        <v>1</v>
      </c>
      <c r="D419" t="s">
        <v>108</v>
      </c>
      <c r="E419" t="b">
        <v>0</v>
      </c>
      <c r="F419" t="b">
        <v>0</v>
      </c>
      <c r="G419" t="s">
        <v>426</v>
      </c>
    </row>
    <row r="420" spans="1:7" x14ac:dyDescent="0.2">
      <c r="A420" t="s">
        <v>86</v>
      </c>
      <c r="B420">
        <v>3</v>
      </c>
      <c r="C420" t="b">
        <v>1</v>
      </c>
      <c r="D420" t="s">
        <v>108</v>
      </c>
      <c r="E420" t="b">
        <v>0</v>
      </c>
      <c r="F420" t="b">
        <v>0</v>
      </c>
      <c r="G420" t="s">
        <v>427</v>
      </c>
    </row>
    <row r="421" spans="1:7" x14ac:dyDescent="0.2">
      <c r="A421" t="s">
        <v>86</v>
      </c>
      <c r="B421">
        <v>4</v>
      </c>
      <c r="C421" t="b">
        <v>1</v>
      </c>
      <c r="D421" t="s">
        <v>108</v>
      </c>
      <c r="E421" t="b">
        <v>0</v>
      </c>
      <c r="F421" t="b">
        <v>0</v>
      </c>
      <c r="G421" t="s">
        <v>428</v>
      </c>
    </row>
    <row r="422" spans="1:7" x14ac:dyDescent="0.2">
      <c r="A422" t="s">
        <v>86</v>
      </c>
      <c r="B422">
        <v>5</v>
      </c>
      <c r="C422" t="b">
        <v>0</v>
      </c>
      <c r="D422" t="s">
        <v>113</v>
      </c>
      <c r="E422" t="b">
        <v>0</v>
      </c>
      <c r="F422" t="b">
        <v>0</v>
      </c>
      <c r="G422" t="s">
        <v>429</v>
      </c>
    </row>
    <row r="423" spans="1:7" x14ac:dyDescent="0.2">
      <c r="A423" t="s">
        <v>87</v>
      </c>
      <c r="B423">
        <v>1</v>
      </c>
      <c r="C423" t="b">
        <v>1</v>
      </c>
      <c r="D423" t="s">
        <v>108</v>
      </c>
      <c r="E423" t="b">
        <v>0</v>
      </c>
      <c r="F423" t="b">
        <v>0</v>
      </c>
      <c r="G423" t="s">
        <v>430</v>
      </c>
    </row>
    <row r="424" spans="1:7" x14ac:dyDescent="0.2">
      <c r="A424" t="s">
        <v>87</v>
      </c>
      <c r="B424">
        <v>2</v>
      </c>
      <c r="C424" t="b">
        <v>1</v>
      </c>
      <c r="D424" t="s">
        <v>108</v>
      </c>
      <c r="E424" t="b">
        <v>0</v>
      </c>
      <c r="F424" t="b">
        <v>0</v>
      </c>
      <c r="G424" t="s">
        <v>431</v>
      </c>
    </row>
    <row r="425" spans="1:7" x14ac:dyDescent="0.2">
      <c r="A425" t="s">
        <v>87</v>
      </c>
      <c r="B425">
        <v>3</v>
      </c>
      <c r="C425" t="b">
        <v>1</v>
      </c>
      <c r="D425" t="s">
        <v>108</v>
      </c>
      <c r="E425" t="b">
        <v>0</v>
      </c>
      <c r="F425" t="b">
        <v>0</v>
      </c>
      <c r="G425" t="s">
        <v>432</v>
      </c>
    </row>
    <row r="426" spans="1:7" x14ac:dyDescent="0.2">
      <c r="A426" t="s">
        <v>87</v>
      </c>
      <c r="B426">
        <v>4</v>
      </c>
      <c r="C426" t="b">
        <v>1</v>
      </c>
      <c r="D426" t="s">
        <v>108</v>
      </c>
      <c r="E426" t="b">
        <v>0</v>
      </c>
      <c r="F426" t="b">
        <v>0</v>
      </c>
      <c r="G426" t="s">
        <v>433</v>
      </c>
    </row>
    <row r="427" spans="1:7" x14ac:dyDescent="0.2">
      <c r="A427" t="s">
        <v>87</v>
      </c>
      <c r="B427">
        <v>5</v>
      </c>
      <c r="C427" t="b">
        <v>0</v>
      </c>
      <c r="D427" t="s">
        <v>113</v>
      </c>
      <c r="E427" t="b">
        <v>0</v>
      </c>
      <c r="F427" t="b">
        <v>0</v>
      </c>
      <c r="G427" t="s">
        <v>434</v>
      </c>
    </row>
    <row r="428" spans="1:7" x14ac:dyDescent="0.2">
      <c r="A428" t="s">
        <v>88</v>
      </c>
      <c r="B428">
        <v>1</v>
      </c>
      <c r="C428" t="b">
        <v>0</v>
      </c>
      <c r="D428" t="s">
        <v>115</v>
      </c>
      <c r="E428" t="b">
        <v>0</v>
      </c>
      <c r="F428" t="b">
        <v>0</v>
      </c>
      <c r="G428" t="s">
        <v>116</v>
      </c>
    </row>
    <row r="429" spans="1:7" x14ac:dyDescent="0.2">
      <c r="A429" t="s">
        <v>88</v>
      </c>
      <c r="B429">
        <v>2</v>
      </c>
      <c r="C429" t="b">
        <v>1</v>
      </c>
      <c r="D429" t="s">
        <v>108</v>
      </c>
      <c r="E429" t="b">
        <v>0</v>
      </c>
      <c r="F429" t="b">
        <v>0</v>
      </c>
      <c r="G429" t="s">
        <v>435</v>
      </c>
    </row>
    <row r="430" spans="1:7" x14ac:dyDescent="0.2">
      <c r="A430" t="s">
        <v>88</v>
      </c>
      <c r="B430">
        <v>3</v>
      </c>
      <c r="C430" t="b">
        <v>1</v>
      </c>
      <c r="D430" t="s">
        <v>108</v>
      </c>
      <c r="E430" t="b">
        <v>0</v>
      </c>
      <c r="F430" t="b">
        <v>0</v>
      </c>
      <c r="G430" t="s">
        <v>436</v>
      </c>
    </row>
    <row r="431" spans="1:7" x14ac:dyDescent="0.2">
      <c r="A431" t="s">
        <v>88</v>
      </c>
      <c r="B431">
        <v>4</v>
      </c>
      <c r="C431" t="b">
        <v>0</v>
      </c>
      <c r="D431" t="s">
        <v>115</v>
      </c>
      <c r="E431" t="b">
        <v>0</v>
      </c>
      <c r="F431" t="b">
        <v>0</v>
      </c>
      <c r="G431" t="s">
        <v>322</v>
      </c>
    </row>
    <row r="432" spans="1:7" x14ac:dyDescent="0.2">
      <c r="A432" t="s">
        <v>88</v>
      </c>
      <c r="B432">
        <v>5</v>
      </c>
      <c r="C432" t="b">
        <v>0</v>
      </c>
      <c r="D432" t="s">
        <v>113</v>
      </c>
      <c r="E432" t="b">
        <v>0</v>
      </c>
      <c r="F432" t="b">
        <v>0</v>
      </c>
      <c r="G432" t="s">
        <v>322</v>
      </c>
    </row>
    <row r="433" spans="1:7" x14ac:dyDescent="0.2">
      <c r="A433" t="s">
        <v>89</v>
      </c>
      <c r="B433">
        <v>1</v>
      </c>
      <c r="C433" t="b">
        <v>0</v>
      </c>
      <c r="D433" t="s">
        <v>115</v>
      </c>
      <c r="E433" t="b">
        <v>0</v>
      </c>
      <c r="F433" t="b">
        <v>0</v>
      </c>
      <c r="G433" t="s">
        <v>116</v>
      </c>
    </row>
    <row r="434" spans="1:7" x14ac:dyDescent="0.2">
      <c r="A434" t="s">
        <v>89</v>
      </c>
      <c r="B434">
        <v>2</v>
      </c>
      <c r="C434" t="b">
        <v>0</v>
      </c>
      <c r="D434" t="s">
        <v>115</v>
      </c>
      <c r="E434" t="b">
        <v>0</v>
      </c>
      <c r="F434" t="b">
        <v>0</v>
      </c>
      <c r="G434" t="s">
        <v>116</v>
      </c>
    </row>
    <row r="435" spans="1:7" x14ac:dyDescent="0.2">
      <c r="A435" t="s">
        <v>89</v>
      </c>
      <c r="B435">
        <v>3</v>
      </c>
      <c r="C435" t="b">
        <v>0</v>
      </c>
      <c r="D435" t="s">
        <v>115</v>
      </c>
      <c r="E435" t="b">
        <v>0</v>
      </c>
      <c r="F435" t="b">
        <v>0</v>
      </c>
      <c r="G435" t="s">
        <v>116</v>
      </c>
    </row>
    <row r="436" spans="1:7" x14ac:dyDescent="0.2">
      <c r="A436" t="s">
        <v>89</v>
      </c>
      <c r="B436">
        <v>4</v>
      </c>
      <c r="C436" t="b">
        <v>0</v>
      </c>
      <c r="D436" t="s">
        <v>115</v>
      </c>
      <c r="E436" t="b">
        <v>0</v>
      </c>
      <c r="F436" t="b">
        <v>0</v>
      </c>
      <c r="G436" t="s">
        <v>116</v>
      </c>
    </row>
    <row r="437" spans="1:7" x14ac:dyDescent="0.2">
      <c r="A437" t="s">
        <v>89</v>
      </c>
      <c r="B437">
        <v>5</v>
      </c>
      <c r="C437" t="b">
        <v>0</v>
      </c>
      <c r="D437" t="s">
        <v>113</v>
      </c>
      <c r="E437" t="b">
        <v>0</v>
      </c>
      <c r="F437" t="b">
        <v>0</v>
      </c>
      <c r="G437" t="s">
        <v>116</v>
      </c>
    </row>
    <row r="438" spans="1:7" x14ac:dyDescent="0.2">
      <c r="A438" t="s">
        <v>90</v>
      </c>
      <c r="B438">
        <v>1</v>
      </c>
      <c r="C438" t="b">
        <v>1</v>
      </c>
      <c r="D438" t="s">
        <v>108</v>
      </c>
      <c r="E438" t="b">
        <v>0</v>
      </c>
      <c r="F438" t="b">
        <v>0</v>
      </c>
      <c r="G438" t="s">
        <v>437</v>
      </c>
    </row>
    <row r="439" spans="1:7" x14ac:dyDescent="0.2">
      <c r="A439" t="s">
        <v>90</v>
      </c>
      <c r="B439">
        <v>2</v>
      </c>
      <c r="C439" t="b">
        <v>1</v>
      </c>
      <c r="D439" t="s">
        <v>108</v>
      </c>
      <c r="E439" t="b">
        <v>0</v>
      </c>
      <c r="F439" t="b">
        <v>0</v>
      </c>
      <c r="G439" t="s">
        <v>438</v>
      </c>
    </row>
    <row r="440" spans="1:7" x14ac:dyDescent="0.2">
      <c r="A440" t="s">
        <v>90</v>
      </c>
      <c r="B440">
        <v>3</v>
      </c>
      <c r="C440" t="b">
        <v>1</v>
      </c>
      <c r="D440" t="s">
        <v>108</v>
      </c>
      <c r="E440" t="b">
        <v>0</v>
      </c>
      <c r="F440" t="b">
        <v>0</v>
      </c>
      <c r="G440" t="s">
        <v>439</v>
      </c>
    </row>
    <row r="441" spans="1:7" x14ac:dyDescent="0.2">
      <c r="A441" t="s">
        <v>90</v>
      </c>
      <c r="B441">
        <v>4</v>
      </c>
      <c r="C441" t="b">
        <v>1</v>
      </c>
      <c r="D441" t="s">
        <v>108</v>
      </c>
      <c r="E441" t="b">
        <v>0</v>
      </c>
      <c r="F441" t="b">
        <v>0</v>
      </c>
      <c r="G441" t="s">
        <v>440</v>
      </c>
    </row>
    <row r="442" spans="1:7" x14ac:dyDescent="0.2">
      <c r="A442" t="s">
        <v>90</v>
      </c>
      <c r="B442">
        <v>5</v>
      </c>
      <c r="C442" t="b">
        <v>0</v>
      </c>
      <c r="D442" t="s">
        <v>113</v>
      </c>
      <c r="E442" t="b">
        <v>0</v>
      </c>
      <c r="F442" t="b">
        <v>0</v>
      </c>
      <c r="G442" t="s">
        <v>441</v>
      </c>
    </row>
    <row r="443" spans="1:7" x14ac:dyDescent="0.2">
      <c r="A443" t="s">
        <v>91</v>
      </c>
      <c r="B443">
        <v>1</v>
      </c>
      <c r="C443" t="b">
        <v>0</v>
      </c>
      <c r="D443" t="s">
        <v>115</v>
      </c>
      <c r="E443" t="b">
        <v>0</v>
      </c>
      <c r="F443" t="b">
        <v>0</v>
      </c>
      <c r="G443" t="s">
        <v>442</v>
      </c>
    </row>
    <row r="444" spans="1:7" x14ac:dyDescent="0.2">
      <c r="A444" t="s">
        <v>91</v>
      </c>
      <c r="B444">
        <v>2</v>
      </c>
      <c r="C444" t="b">
        <v>0</v>
      </c>
      <c r="D444" t="s">
        <v>115</v>
      </c>
      <c r="E444" t="b">
        <v>0</v>
      </c>
      <c r="F444" t="b">
        <v>0</v>
      </c>
      <c r="G444" t="s">
        <v>442</v>
      </c>
    </row>
    <row r="445" spans="1:7" x14ac:dyDescent="0.2">
      <c r="A445" t="s">
        <v>91</v>
      </c>
      <c r="B445">
        <v>3</v>
      </c>
      <c r="C445" t="b">
        <v>1</v>
      </c>
      <c r="D445" t="s">
        <v>108</v>
      </c>
      <c r="E445" t="b">
        <v>0</v>
      </c>
      <c r="F445" t="b">
        <v>0</v>
      </c>
      <c r="G445" t="s">
        <v>443</v>
      </c>
    </row>
    <row r="446" spans="1:7" x14ac:dyDescent="0.2">
      <c r="A446" t="s">
        <v>91</v>
      </c>
      <c r="B446">
        <v>4</v>
      </c>
      <c r="C446" t="b">
        <v>0</v>
      </c>
      <c r="D446" t="s">
        <v>115</v>
      </c>
      <c r="E446" t="b">
        <v>0</v>
      </c>
      <c r="F446" t="b">
        <v>0</v>
      </c>
      <c r="G446" t="s">
        <v>442</v>
      </c>
    </row>
    <row r="447" spans="1:7" x14ac:dyDescent="0.2">
      <c r="A447" t="s">
        <v>91</v>
      </c>
      <c r="B447">
        <v>5</v>
      </c>
      <c r="C447" t="b">
        <v>0</v>
      </c>
      <c r="D447" t="s">
        <v>113</v>
      </c>
      <c r="E447" t="b">
        <v>0</v>
      </c>
      <c r="F447" t="b">
        <v>0</v>
      </c>
      <c r="G447" t="s">
        <v>442</v>
      </c>
    </row>
    <row r="448" spans="1:7" x14ac:dyDescent="0.2">
      <c r="A448" t="s">
        <v>92</v>
      </c>
      <c r="B448">
        <v>1</v>
      </c>
      <c r="C448" t="b">
        <v>1</v>
      </c>
      <c r="D448" t="s">
        <v>108</v>
      </c>
      <c r="E448" t="b">
        <v>0</v>
      </c>
      <c r="F448" t="b">
        <v>0</v>
      </c>
      <c r="G448" t="s">
        <v>444</v>
      </c>
    </row>
    <row r="449" spans="1:7" x14ac:dyDescent="0.2">
      <c r="A449" t="s">
        <v>92</v>
      </c>
      <c r="B449">
        <v>2</v>
      </c>
      <c r="C449" t="b">
        <v>1</v>
      </c>
      <c r="D449" t="s">
        <v>108</v>
      </c>
      <c r="E449" t="b">
        <v>0</v>
      </c>
      <c r="F449" t="b">
        <v>0</v>
      </c>
      <c r="G449" t="s">
        <v>445</v>
      </c>
    </row>
    <row r="450" spans="1:7" x14ac:dyDescent="0.2">
      <c r="A450" t="s">
        <v>92</v>
      </c>
      <c r="B450">
        <v>3</v>
      </c>
      <c r="C450" t="b">
        <v>1</v>
      </c>
      <c r="D450" t="s">
        <v>108</v>
      </c>
      <c r="E450" t="b">
        <v>0</v>
      </c>
      <c r="F450" t="b">
        <v>0</v>
      </c>
      <c r="G450" t="s">
        <v>446</v>
      </c>
    </row>
    <row r="451" spans="1:7" x14ac:dyDescent="0.2">
      <c r="A451" t="s">
        <v>92</v>
      </c>
      <c r="B451">
        <v>4</v>
      </c>
      <c r="C451" t="b">
        <v>1</v>
      </c>
      <c r="D451" t="s">
        <v>108</v>
      </c>
      <c r="E451" t="b">
        <v>0</v>
      </c>
      <c r="F451" t="b">
        <v>0</v>
      </c>
      <c r="G451" t="s">
        <v>447</v>
      </c>
    </row>
    <row r="452" spans="1:7" x14ac:dyDescent="0.2">
      <c r="A452" t="s">
        <v>92</v>
      </c>
      <c r="B452">
        <v>5</v>
      </c>
      <c r="C452" t="b">
        <v>0</v>
      </c>
      <c r="D452" t="s">
        <v>113</v>
      </c>
      <c r="E452" t="b">
        <v>0</v>
      </c>
      <c r="F452" t="b">
        <v>0</v>
      </c>
      <c r="G452" t="s">
        <v>448</v>
      </c>
    </row>
    <row r="453" spans="1:7" x14ac:dyDescent="0.2">
      <c r="A453" t="s">
        <v>93</v>
      </c>
      <c r="B453">
        <v>0</v>
      </c>
      <c r="C453" t="b">
        <v>1</v>
      </c>
      <c r="D453" t="s">
        <v>317</v>
      </c>
      <c r="E453" t="b">
        <v>0</v>
      </c>
      <c r="F453" t="b">
        <v>0</v>
      </c>
      <c r="G453" t="s">
        <v>449</v>
      </c>
    </row>
    <row r="454" spans="1:7" x14ac:dyDescent="0.2">
      <c r="A454" t="s">
        <v>93</v>
      </c>
      <c r="B454">
        <v>2</v>
      </c>
      <c r="C454" t="b">
        <v>1</v>
      </c>
      <c r="D454" t="s">
        <v>108</v>
      </c>
      <c r="E454" t="b">
        <v>0</v>
      </c>
      <c r="F454" t="b">
        <v>0</v>
      </c>
      <c r="G454" t="s">
        <v>450</v>
      </c>
    </row>
    <row r="455" spans="1:7" x14ac:dyDescent="0.2">
      <c r="A455" t="s">
        <v>94</v>
      </c>
      <c r="B455">
        <v>1</v>
      </c>
      <c r="C455" t="b">
        <v>1</v>
      </c>
      <c r="D455" t="s">
        <v>108</v>
      </c>
      <c r="E455" t="b">
        <v>0</v>
      </c>
      <c r="F455" t="b">
        <v>0</v>
      </c>
      <c r="G455" t="s">
        <v>451</v>
      </c>
    </row>
    <row r="456" spans="1:7" x14ac:dyDescent="0.2">
      <c r="A456" t="s">
        <v>94</v>
      </c>
      <c r="B456">
        <v>2</v>
      </c>
      <c r="C456" t="b">
        <v>1</v>
      </c>
      <c r="D456" t="s">
        <v>108</v>
      </c>
      <c r="E456" t="b">
        <v>0</v>
      </c>
      <c r="F456" t="b">
        <v>0</v>
      </c>
      <c r="G456" t="s">
        <v>452</v>
      </c>
    </row>
    <row r="457" spans="1:7" x14ac:dyDescent="0.2">
      <c r="A457" t="s">
        <v>94</v>
      </c>
      <c r="B457">
        <v>3</v>
      </c>
      <c r="C457" t="b">
        <v>1</v>
      </c>
      <c r="D457" t="s">
        <v>108</v>
      </c>
      <c r="E457" t="b">
        <v>0</v>
      </c>
      <c r="F457" t="b">
        <v>0</v>
      </c>
      <c r="G457" t="s">
        <v>453</v>
      </c>
    </row>
    <row r="458" spans="1:7" x14ac:dyDescent="0.2">
      <c r="A458" t="s">
        <v>94</v>
      </c>
      <c r="B458">
        <v>4</v>
      </c>
      <c r="C458" t="b">
        <v>1</v>
      </c>
      <c r="D458" t="s">
        <v>108</v>
      </c>
      <c r="E458" t="b">
        <v>0</v>
      </c>
      <c r="F458" t="b">
        <v>0</v>
      </c>
      <c r="G458" t="s">
        <v>454</v>
      </c>
    </row>
    <row r="459" spans="1:7" x14ac:dyDescent="0.2">
      <c r="A459" t="s">
        <v>94</v>
      </c>
      <c r="B459">
        <v>5</v>
      </c>
      <c r="C459" t="b">
        <v>0</v>
      </c>
      <c r="D459" t="s">
        <v>113</v>
      </c>
      <c r="E459" t="b">
        <v>0</v>
      </c>
      <c r="F459" t="b">
        <v>0</v>
      </c>
      <c r="G459" t="s">
        <v>455</v>
      </c>
    </row>
    <row r="460" spans="1:7" x14ac:dyDescent="0.2">
      <c r="A460" t="s">
        <v>95</v>
      </c>
      <c r="B460">
        <v>1</v>
      </c>
      <c r="C460" t="b">
        <v>1</v>
      </c>
      <c r="D460" t="s">
        <v>108</v>
      </c>
      <c r="E460" t="b">
        <v>0</v>
      </c>
      <c r="F460" t="b">
        <v>0</v>
      </c>
      <c r="G460" t="s">
        <v>456</v>
      </c>
    </row>
    <row r="461" spans="1:7" x14ac:dyDescent="0.2">
      <c r="A461" t="s">
        <v>95</v>
      </c>
      <c r="B461">
        <v>2</v>
      </c>
      <c r="C461" t="b">
        <v>1</v>
      </c>
      <c r="D461" t="s">
        <v>108</v>
      </c>
      <c r="E461" t="b">
        <v>0</v>
      </c>
      <c r="F461" t="b">
        <v>0</v>
      </c>
      <c r="G461" t="s">
        <v>457</v>
      </c>
    </row>
    <row r="462" spans="1:7" x14ac:dyDescent="0.2">
      <c r="A462" t="s">
        <v>95</v>
      </c>
      <c r="B462">
        <v>3</v>
      </c>
      <c r="C462" t="b">
        <v>1</v>
      </c>
      <c r="D462" t="s">
        <v>108</v>
      </c>
      <c r="E462" t="b">
        <v>0</v>
      </c>
      <c r="F462" t="b">
        <v>0</v>
      </c>
      <c r="G462" t="s">
        <v>458</v>
      </c>
    </row>
    <row r="463" spans="1:7" x14ac:dyDescent="0.2">
      <c r="A463" t="s">
        <v>95</v>
      </c>
      <c r="B463">
        <v>4</v>
      </c>
      <c r="C463" t="b">
        <v>1</v>
      </c>
      <c r="D463" t="s">
        <v>108</v>
      </c>
      <c r="E463" t="b">
        <v>0</v>
      </c>
      <c r="F463" t="b">
        <v>0</v>
      </c>
      <c r="G463" t="s">
        <v>459</v>
      </c>
    </row>
    <row r="464" spans="1:7" x14ac:dyDescent="0.2">
      <c r="A464" t="s">
        <v>95</v>
      </c>
      <c r="B464">
        <v>5</v>
      </c>
      <c r="C464" t="b">
        <v>0</v>
      </c>
      <c r="D464" t="s">
        <v>113</v>
      </c>
      <c r="E464" t="b">
        <v>0</v>
      </c>
      <c r="F464" t="b">
        <v>0</v>
      </c>
      <c r="G464" t="s">
        <v>460</v>
      </c>
    </row>
    <row r="465" spans="1:7" x14ac:dyDescent="0.2">
      <c r="A465" t="s">
        <v>96</v>
      </c>
      <c r="B465">
        <v>1</v>
      </c>
      <c r="C465" t="b">
        <v>1</v>
      </c>
      <c r="D465" t="s">
        <v>108</v>
      </c>
      <c r="E465" t="b">
        <v>0</v>
      </c>
      <c r="F465" t="b">
        <v>0</v>
      </c>
      <c r="G465" t="s">
        <v>461</v>
      </c>
    </row>
    <row r="466" spans="1:7" x14ac:dyDescent="0.2">
      <c r="A466" t="s">
        <v>96</v>
      </c>
      <c r="B466">
        <v>2</v>
      </c>
      <c r="C466" t="b">
        <v>0</v>
      </c>
      <c r="D466" t="s">
        <v>115</v>
      </c>
      <c r="E466" t="b">
        <v>0</v>
      </c>
      <c r="F466" t="b">
        <v>0</v>
      </c>
      <c r="G466" t="s">
        <v>116</v>
      </c>
    </row>
    <row r="467" spans="1:7" x14ac:dyDescent="0.2">
      <c r="A467" t="s">
        <v>96</v>
      </c>
      <c r="B467">
        <v>3</v>
      </c>
      <c r="C467" t="b">
        <v>0</v>
      </c>
      <c r="D467" t="s">
        <v>115</v>
      </c>
      <c r="E467" t="b">
        <v>0</v>
      </c>
      <c r="F467" t="b">
        <v>0</v>
      </c>
      <c r="G467" t="s">
        <v>116</v>
      </c>
    </row>
    <row r="468" spans="1:7" x14ac:dyDescent="0.2">
      <c r="A468" t="s">
        <v>96</v>
      </c>
      <c r="B468">
        <v>4</v>
      </c>
      <c r="C468" t="b">
        <v>0</v>
      </c>
      <c r="D468" t="s">
        <v>115</v>
      </c>
      <c r="E468" t="b">
        <v>0</v>
      </c>
      <c r="F468" t="b">
        <v>0</v>
      </c>
      <c r="G468" t="s">
        <v>116</v>
      </c>
    </row>
    <row r="469" spans="1:7" x14ac:dyDescent="0.2">
      <c r="A469" t="s">
        <v>96</v>
      </c>
      <c r="B469">
        <v>5</v>
      </c>
      <c r="C469" t="b">
        <v>0</v>
      </c>
      <c r="D469" t="s">
        <v>113</v>
      </c>
      <c r="E469" t="b">
        <v>0</v>
      </c>
      <c r="F469" t="b">
        <v>0</v>
      </c>
      <c r="G469" t="s">
        <v>116</v>
      </c>
    </row>
    <row r="470" spans="1:7" x14ac:dyDescent="0.2">
      <c r="A470" t="s">
        <v>97</v>
      </c>
      <c r="B470">
        <v>1</v>
      </c>
      <c r="C470" t="b">
        <v>0</v>
      </c>
      <c r="D470" t="s">
        <v>115</v>
      </c>
      <c r="E470" t="b">
        <v>0</v>
      </c>
      <c r="F470" t="b">
        <v>0</v>
      </c>
      <c r="G470" t="s">
        <v>116</v>
      </c>
    </row>
    <row r="471" spans="1:7" x14ac:dyDescent="0.2">
      <c r="A471" t="s">
        <v>97</v>
      </c>
      <c r="B471">
        <v>2</v>
      </c>
      <c r="C471" t="b">
        <v>0</v>
      </c>
      <c r="D471" t="s">
        <v>115</v>
      </c>
      <c r="E471" t="b">
        <v>0</v>
      </c>
      <c r="F471" t="b">
        <v>0</v>
      </c>
      <c r="G471" t="s">
        <v>116</v>
      </c>
    </row>
    <row r="472" spans="1:7" x14ac:dyDescent="0.2">
      <c r="A472" t="s">
        <v>97</v>
      </c>
      <c r="B472">
        <v>3</v>
      </c>
      <c r="C472" t="b">
        <v>0</v>
      </c>
      <c r="D472" t="s">
        <v>115</v>
      </c>
      <c r="E472" t="b">
        <v>0</v>
      </c>
      <c r="F472" t="b">
        <v>0</v>
      </c>
      <c r="G472" t="s">
        <v>116</v>
      </c>
    </row>
    <row r="473" spans="1:7" x14ac:dyDescent="0.2">
      <c r="A473" t="s">
        <v>97</v>
      </c>
      <c r="B473">
        <v>4</v>
      </c>
      <c r="C473" t="b">
        <v>0</v>
      </c>
      <c r="D473" t="s">
        <v>115</v>
      </c>
      <c r="E473" t="b">
        <v>0</v>
      </c>
      <c r="F473" t="b">
        <v>0</v>
      </c>
      <c r="G473" t="s">
        <v>116</v>
      </c>
    </row>
    <row r="474" spans="1:7" x14ac:dyDescent="0.2">
      <c r="A474" t="s">
        <v>97</v>
      </c>
      <c r="B474">
        <v>5</v>
      </c>
      <c r="C474" t="b">
        <v>0</v>
      </c>
      <c r="D474" t="s">
        <v>113</v>
      </c>
      <c r="E474" t="b">
        <v>0</v>
      </c>
      <c r="F474" t="b">
        <v>0</v>
      </c>
      <c r="G474" t="s">
        <v>116</v>
      </c>
    </row>
    <row r="475" spans="1:7" x14ac:dyDescent="0.2">
      <c r="A475" t="s">
        <v>98</v>
      </c>
      <c r="B475">
        <v>1</v>
      </c>
      <c r="C475" t="b">
        <v>1</v>
      </c>
      <c r="D475" t="s">
        <v>108</v>
      </c>
      <c r="E475" t="b">
        <v>0</v>
      </c>
      <c r="F475" t="b">
        <v>0</v>
      </c>
      <c r="G475" t="s">
        <v>462</v>
      </c>
    </row>
    <row r="476" spans="1:7" x14ac:dyDescent="0.2">
      <c r="A476" t="s">
        <v>98</v>
      </c>
      <c r="B476">
        <v>2</v>
      </c>
      <c r="C476" t="b">
        <v>1</v>
      </c>
      <c r="D476" t="s">
        <v>108</v>
      </c>
      <c r="E476" t="b">
        <v>0</v>
      </c>
      <c r="F476" t="b">
        <v>0</v>
      </c>
      <c r="G476" t="s">
        <v>463</v>
      </c>
    </row>
    <row r="477" spans="1:7" x14ac:dyDescent="0.2">
      <c r="A477" t="s">
        <v>98</v>
      </c>
      <c r="B477">
        <v>3</v>
      </c>
      <c r="C477" t="b">
        <v>1</v>
      </c>
      <c r="D477" t="s">
        <v>108</v>
      </c>
      <c r="E477" t="b">
        <v>0</v>
      </c>
      <c r="F477" t="b">
        <v>0</v>
      </c>
      <c r="G477" t="s">
        <v>464</v>
      </c>
    </row>
    <row r="478" spans="1:7" x14ac:dyDescent="0.2">
      <c r="A478" t="s">
        <v>98</v>
      </c>
      <c r="B478">
        <v>4</v>
      </c>
      <c r="C478" t="b">
        <v>1</v>
      </c>
      <c r="D478" t="s">
        <v>108</v>
      </c>
      <c r="E478" t="b">
        <v>0</v>
      </c>
      <c r="F478" t="b">
        <v>0</v>
      </c>
      <c r="G478" t="s">
        <v>465</v>
      </c>
    </row>
    <row r="479" spans="1:7" x14ac:dyDescent="0.2">
      <c r="A479" t="s">
        <v>98</v>
      </c>
      <c r="B479">
        <v>5</v>
      </c>
      <c r="C479" t="b">
        <v>0</v>
      </c>
      <c r="D479" t="s">
        <v>113</v>
      </c>
      <c r="E479" t="b">
        <v>0</v>
      </c>
      <c r="F479" t="b">
        <v>0</v>
      </c>
      <c r="G479" t="s">
        <v>466</v>
      </c>
    </row>
    <row r="480" spans="1:7" x14ac:dyDescent="0.2">
      <c r="A480" t="s">
        <v>99</v>
      </c>
      <c r="B480">
        <v>1</v>
      </c>
      <c r="C480" t="b">
        <v>1</v>
      </c>
      <c r="D480" t="s">
        <v>108</v>
      </c>
      <c r="E480" t="b">
        <v>0</v>
      </c>
      <c r="F480" t="b">
        <v>0</v>
      </c>
      <c r="G480" t="s">
        <v>467</v>
      </c>
    </row>
    <row r="481" spans="1:7" x14ac:dyDescent="0.2">
      <c r="A481" t="s">
        <v>99</v>
      </c>
      <c r="B481">
        <v>2</v>
      </c>
      <c r="C481" t="b">
        <v>1</v>
      </c>
      <c r="D481" t="s">
        <v>108</v>
      </c>
      <c r="E481" t="b">
        <v>0</v>
      </c>
      <c r="F481" t="b">
        <v>0</v>
      </c>
      <c r="G481" t="s">
        <v>468</v>
      </c>
    </row>
    <row r="482" spans="1:7" x14ac:dyDescent="0.2">
      <c r="A482" t="s">
        <v>99</v>
      </c>
      <c r="B482">
        <v>3</v>
      </c>
      <c r="C482" t="b">
        <v>1</v>
      </c>
      <c r="D482" t="s">
        <v>108</v>
      </c>
      <c r="E482" t="b">
        <v>0</v>
      </c>
      <c r="F482" t="b">
        <v>0</v>
      </c>
      <c r="G482" t="s">
        <v>469</v>
      </c>
    </row>
    <row r="483" spans="1:7" x14ac:dyDescent="0.2">
      <c r="A483" t="s">
        <v>99</v>
      </c>
      <c r="B483">
        <v>4</v>
      </c>
      <c r="C483" t="b">
        <v>1</v>
      </c>
      <c r="D483" t="s">
        <v>108</v>
      </c>
      <c r="E483" t="b">
        <v>0</v>
      </c>
      <c r="F483" t="b">
        <v>0</v>
      </c>
      <c r="G483" t="s">
        <v>470</v>
      </c>
    </row>
    <row r="484" spans="1:7" x14ac:dyDescent="0.2">
      <c r="A484" t="s">
        <v>99</v>
      </c>
      <c r="B484">
        <v>5</v>
      </c>
      <c r="C484" t="b">
        <v>0</v>
      </c>
      <c r="D484" t="s">
        <v>113</v>
      </c>
      <c r="E484" t="b">
        <v>0</v>
      </c>
      <c r="F484" t="b">
        <v>0</v>
      </c>
      <c r="G484" t="s">
        <v>471</v>
      </c>
    </row>
    <row r="485" spans="1:7" x14ac:dyDescent="0.2">
      <c r="A485" t="s">
        <v>100</v>
      </c>
      <c r="B485">
        <v>1</v>
      </c>
      <c r="C485" t="b">
        <v>1</v>
      </c>
      <c r="D485" t="s">
        <v>108</v>
      </c>
      <c r="E485" t="b">
        <v>0</v>
      </c>
      <c r="F485" t="b">
        <v>0</v>
      </c>
      <c r="G485" t="s">
        <v>472</v>
      </c>
    </row>
    <row r="486" spans="1:7" x14ac:dyDescent="0.2">
      <c r="A486" t="s">
        <v>100</v>
      </c>
      <c r="B486">
        <v>2</v>
      </c>
      <c r="C486" t="b">
        <v>1</v>
      </c>
      <c r="D486" t="s">
        <v>108</v>
      </c>
      <c r="E486" t="b">
        <v>0</v>
      </c>
      <c r="F486" t="b">
        <v>0</v>
      </c>
      <c r="G486" t="s">
        <v>473</v>
      </c>
    </row>
    <row r="487" spans="1:7" x14ac:dyDescent="0.2">
      <c r="A487" t="s">
        <v>100</v>
      </c>
      <c r="B487">
        <v>3</v>
      </c>
      <c r="C487" t="b">
        <v>1</v>
      </c>
      <c r="D487" t="s">
        <v>108</v>
      </c>
      <c r="E487" t="b">
        <v>0</v>
      </c>
      <c r="F487" t="b">
        <v>0</v>
      </c>
      <c r="G487" t="s">
        <v>474</v>
      </c>
    </row>
    <row r="488" spans="1:7" x14ac:dyDescent="0.2">
      <c r="A488" t="s">
        <v>100</v>
      </c>
      <c r="B488">
        <v>4</v>
      </c>
      <c r="C488" t="b">
        <v>1</v>
      </c>
      <c r="D488" t="s">
        <v>108</v>
      </c>
      <c r="E488" t="b">
        <v>0</v>
      </c>
      <c r="F488" t="b">
        <v>0</v>
      </c>
      <c r="G488" t="s">
        <v>475</v>
      </c>
    </row>
    <row r="489" spans="1:7" x14ac:dyDescent="0.2">
      <c r="A489" t="s">
        <v>100</v>
      </c>
      <c r="B489">
        <v>5</v>
      </c>
      <c r="C489" t="b">
        <v>0</v>
      </c>
      <c r="D489" t="s">
        <v>113</v>
      </c>
      <c r="E489" t="b">
        <v>0</v>
      </c>
      <c r="F489" t="b">
        <v>0</v>
      </c>
      <c r="G489" t="s">
        <v>476</v>
      </c>
    </row>
    <row r="490" spans="1:7" x14ac:dyDescent="0.2">
      <c r="A490" t="s">
        <v>101</v>
      </c>
      <c r="B490">
        <v>1</v>
      </c>
      <c r="C490" t="b">
        <v>1</v>
      </c>
      <c r="D490" t="s">
        <v>108</v>
      </c>
      <c r="E490" t="b">
        <v>0</v>
      </c>
      <c r="F490" t="b">
        <v>0</v>
      </c>
      <c r="G490" t="s">
        <v>477</v>
      </c>
    </row>
    <row r="491" spans="1:7" x14ac:dyDescent="0.2">
      <c r="A491" t="s">
        <v>101</v>
      </c>
      <c r="B491">
        <v>2</v>
      </c>
      <c r="C491" t="b">
        <v>1</v>
      </c>
      <c r="D491" t="s">
        <v>108</v>
      </c>
      <c r="E491" t="b">
        <v>0</v>
      </c>
      <c r="F491" t="b">
        <v>0</v>
      </c>
      <c r="G491" t="s">
        <v>478</v>
      </c>
    </row>
    <row r="492" spans="1:7" x14ac:dyDescent="0.2">
      <c r="A492" t="s">
        <v>101</v>
      </c>
      <c r="B492">
        <v>3</v>
      </c>
      <c r="C492" t="b">
        <v>1</v>
      </c>
      <c r="D492" t="s">
        <v>108</v>
      </c>
      <c r="E492" t="b">
        <v>0</v>
      </c>
      <c r="F492" t="b">
        <v>0</v>
      </c>
      <c r="G492" t="s">
        <v>479</v>
      </c>
    </row>
    <row r="493" spans="1:7" x14ac:dyDescent="0.2">
      <c r="A493" t="s">
        <v>101</v>
      </c>
      <c r="B493">
        <v>4</v>
      </c>
      <c r="C493" t="b">
        <v>1</v>
      </c>
      <c r="D493" t="s">
        <v>108</v>
      </c>
      <c r="E493" t="b">
        <v>0</v>
      </c>
      <c r="F493" t="b">
        <v>0</v>
      </c>
      <c r="G493" t="s">
        <v>480</v>
      </c>
    </row>
    <row r="494" spans="1:7" x14ac:dyDescent="0.2">
      <c r="A494" t="s">
        <v>101</v>
      </c>
      <c r="B494">
        <v>5</v>
      </c>
      <c r="C494" t="b">
        <v>0</v>
      </c>
      <c r="D494" t="s">
        <v>113</v>
      </c>
      <c r="E494" t="b">
        <v>0</v>
      </c>
      <c r="F494" t="b">
        <v>0</v>
      </c>
      <c r="G494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Llama-3.1-8B-Instruct_SMT_meta-</vt:lpstr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Lai, Qimei (May)</cp:lastModifiedBy>
  <dcterms:created xsi:type="dcterms:W3CDTF">2025-06-25T02:05:23Z</dcterms:created>
  <dcterms:modified xsi:type="dcterms:W3CDTF">2025-06-25T02:16:59Z</dcterms:modified>
</cp:coreProperties>
</file>