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przemek/Desktop/"/>
    </mc:Choice>
  </mc:AlternateContent>
  <xr:revisionPtr revIDLastSave="0" documentId="13_ncr:1_{30524AC1-1387-D749-8B7C-3301E5501F8C}" xr6:coauthVersionLast="47" xr6:coauthVersionMax="47" xr10:uidLastSave="{00000000-0000-0000-0000-000000000000}"/>
  <bookViews>
    <workbookView xWindow="2200" yWindow="2200" windowWidth="26240" windowHeight="13760" xr2:uid="{AF3C96C9-56AA-924A-82E4-BAB2FCEAF311}"/>
  </bookViews>
  <sheets>
    <sheet name="Evaluative Variables" sheetId="7" r:id="rId1"/>
    <sheet name="Count Variables" sheetId="8" r:id="rId2"/>
    <sheet name="Pull-out Text Variables" sheetId="10" r:id="rId3"/>
    <sheet name="Metadata" sheetId="9"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<sst xmlns="http://schemas.openxmlformats.org/spreadsheetml/2006/main" count="215" uniqueCount="195">
  <si>
    <t>url</t>
  </si>
  <si>
    <t>date</t>
  </si>
  <si>
    <t>core</t>
  </si>
  <si>
    <t>what</t>
  </si>
  <si>
    <t>recom</t>
  </si>
  <si>
    <t>IP</t>
  </si>
  <si>
    <t>cnt_del</t>
  </si>
  <si>
    <t>acc_sus</t>
  </si>
  <si>
    <t>acc_del</t>
  </si>
  <si>
    <t>com_sys</t>
  </si>
  <si>
    <t>serv_chg</t>
  </si>
  <si>
    <t>contr_chg</t>
  </si>
  <si>
    <t>cnt_retr</t>
  </si>
  <si>
    <t>as_is</t>
  </si>
  <si>
    <t>ltd</t>
  </si>
  <si>
    <t>ltd_cap</t>
  </si>
  <si>
    <t>c_law</t>
  </si>
  <si>
    <t>c_forum</t>
  </si>
  <si>
    <t>period</t>
  </si>
  <si>
    <t>arb</t>
  </si>
  <si>
    <t>class</t>
  </si>
  <si>
    <t>sever</t>
  </si>
  <si>
    <t>uncle</t>
  </si>
  <si>
    <t>docu</t>
  </si>
  <si>
    <t>paid</t>
  </si>
  <si>
    <t>-</t>
  </si>
  <si>
    <t xml:space="preserve">Lack of severability clauses </t>
  </si>
  <si>
    <t xml:space="preserve">Severability clauses </t>
  </si>
  <si>
    <t>Lack of discretional power clauses</t>
  </si>
  <si>
    <t>Discretional power to interpret the ToS</t>
  </si>
  <si>
    <t>Lack of class action waiver</t>
  </si>
  <si>
    <t>Class action waiver</t>
  </si>
  <si>
    <t>Lack of mandatory arbitration</t>
  </si>
  <si>
    <t>Mandatory arbitration</t>
  </si>
  <si>
    <t>Limitation period</t>
  </si>
  <si>
    <t>Lack of choice of forum/"you can bring claims in your place of domicile"</t>
  </si>
  <si>
    <t>Lack of choice of law</t>
  </si>
  <si>
    <t>Lack of limitation</t>
  </si>
  <si>
    <t>Lack of as-is clause</t>
  </si>
  <si>
    <t>No promises</t>
  </si>
  <si>
    <t>Unilateral change of contract</t>
  </si>
  <si>
    <t>Presence of internal complaint-handling system that does not meet all of the requirements stated in article 17 DSA</t>
  </si>
  <si>
    <t>Internal complaint-handling system</t>
  </si>
  <si>
    <t>When the company reserves the right to suspend a user’s account without serious grounds but with a notice period or with serious grounds but without a notice period</t>
  </si>
  <si>
    <t>When the company reserves the right to suspend a user’s account without serious grounds or a notice period</t>
  </si>
  <si>
    <t>Account suspension</t>
  </si>
  <si>
    <t>Setting out in the ToS the main parameters used in the recommender system but not in a clear, accessible and easily comprehensible manner</t>
  </si>
  <si>
    <t>Unclear law clause</t>
  </si>
  <si>
    <t>Other documents</t>
  </si>
  <si>
    <t>Date effective</t>
  </si>
  <si>
    <t>When the company reserves the right to suspend a user’s account only with serious grounds and a notice period or does not reserve a right to suspend it at all</t>
  </si>
  <si>
    <t>When the company reserves the right to delete a user’s account only with serious grounds and a notice period or does not reserve a right to delete it at all</t>
  </si>
  <si>
    <t>When the company reserves the right to change the contract with a valid reason specified in the contract or does not reserve a right to change it at all</t>
  </si>
  <si>
    <r>
      <t xml:space="preserve">Number of legal documents other than ToS that are incorporated to the ToS and are </t>
    </r>
    <r>
      <rPr>
        <b/>
        <sz val="12"/>
        <color theme="1"/>
        <rFont val="Calibri"/>
        <family val="2"/>
        <scheme val="minor"/>
      </rPr>
      <t>explicitly</t>
    </r>
    <r>
      <rPr>
        <sz val="12"/>
        <color theme="1"/>
        <rFont val="Calibri"/>
        <family val="2"/>
        <charset val="238"/>
        <scheme val="minor"/>
      </rPr>
      <t xml:space="preserve"> mentioned in the ToS (not just "other terms may apply")</t>
    </r>
  </si>
  <si>
    <t>Description of the service</t>
  </si>
  <si>
    <t>price_chg</t>
  </si>
  <si>
    <t>partially inferred from Article 6 Directive 2019/770 &amp; Article 17 DSA</t>
  </si>
  <si>
    <t>Article 17 DSA</t>
  </si>
  <si>
    <t>Article 19 Directive 2019/770</t>
  </si>
  <si>
    <t>Annex 1(j) Directive 93/13</t>
  </si>
  <si>
    <t>partially Annex 1(j) Directive 93/13</t>
  </si>
  <si>
    <t>Article 16(4) Directive 2019/770</t>
  </si>
  <si>
    <t>Article 8 Directive 2019/770</t>
  </si>
  <si>
    <t>Annex 1(a) Directive 93/13</t>
  </si>
  <si>
    <t>Annex 1(q) Directive 93/13</t>
  </si>
  <si>
    <t>Annex 1(q) Directive 93/13 + art. 385[3] pkt 23 KC</t>
  </si>
  <si>
    <t>Annex 1(m) Directive 93/13</t>
  </si>
  <si>
    <t>Article 5 Directive 93/13</t>
  </si>
  <si>
    <t>Annex 1(p) Directive 93/13</t>
  </si>
  <si>
    <t>Article 29 DSA*</t>
  </si>
  <si>
    <t>Abbreviations</t>
  </si>
  <si>
    <t>*DSA - Regulation (EU) 2022/2065 of the European Parliament and of the Council of 19 October 2022 on a Single Market For Digital Services and amending Directive 2000/31/EC (Digital Services Act), OJ L 277, 27.10.2022</t>
  </si>
  <si>
    <t>Code</t>
  </si>
  <si>
    <t>Short description</t>
  </si>
  <si>
    <t>Promises and obligations</t>
  </si>
  <si>
    <t>Paid or free services</t>
  </si>
  <si>
    <t xml:space="preserve">Number of clauses making it hard for the consumer to know her particular legal status in the contract, shifting a burden of identifying applicable law in particular case on the consumer, e.g.   “to the extend permissible by law,” or “in some jurisdictions..” </t>
  </si>
  <si>
    <t>Main parameters used in recommender systems</t>
  </si>
  <si>
    <t>Not setting out in the ToS the main parameters used in the fully or partially automated systems used by online platforms to suggest or prioritize information to recipients of the service (recommender system).</t>
  </si>
  <si>
    <t>Setting out in the ToS the main parameters used in the recommender system in compliance with the DSA, which is in a clear, accessible and easily comprehensible manner, as well as any options for the recipients of the service to modify or influence those main parameters that the company may have made available, including at least one option which is not based on profiling</t>
  </si>
  <si>
    <t>partially inferred from Article 6 Directive 2019/770** &amp; Article 17 DSA</t>
  </si>
  <si>
    <t xml:space="preserve">Excessive user content IP license </t>
  </si>
  <si>
    <t>ToS contains an IP license to the content put in the service by the user that neither states explicitly that it is needed to perform the service nor explains other purposes for using user's content</t>
  </si>
  <si>
    <t>ToS contains an IP license to the content put in the service by the user that does not state explicitly that it’s needed to perform the service, but the purposes are listed and explained; or when there is a doubt as to these purposes are necessary</t>
  </si>
  <si>
    <t>ToS contains an IP license to the content put in the service by the user that it states it is needed solely to perform the service or ToS lacks any IP license requirements</t>
  </si>
  <si>
    <t>When a company reserves a right to delete all content put in the service by the user without restrictions</t>
  </si>
  <si>
    <t xml:space="preserve">When a company reserves a right to delete only the content put in the service by the user that is illegal or violates Terms of Service </t>
  </si>
  <si>
    <t>When a company does not reserve a right to delete content put in the service by the user</t>
  </si>
  <si>
    <t>User content deletion</t>
  </si>
  <si>
    <t>Annex 1(g) Directive 93/13***</t>
  </si>
  <si>
    <t>***Directive 93/13 - Council Directive 93/13/EEC of 5 April 1993 on unfair terms in consumer contracts, OJ L 95, 21.4.1993</t>
  </si>
  <si>
    <t>**Directive 2019/770 - Directive (EU) 2019/770 of the European Parliament and of the Council of 20 May 2019 on certain aspects concerning contracts for the supply of digital content and digital services, OJ L 136, 22.5.2019</t>
  </si>
  <si>
    <t xml:space="preserve">When the company reserves the right to delete a user’s account without serious grounds but with a notice period or with serious grounds but without a notice period. </t>
  </si>
  <si>
    <t>When the company reserves the right to delete a user’s account without serious grounds or a notice period. By serious grounds we understood situations, where activity of the user was clearly illegal or violated crucial provisions of ToS. The notice period should be reasonably long, to allow the user preparation for termination of contract.</t>
  </si>
  <si>
    <t>Lack of internal complaint-handling system that allow the user to file a complain on a decision made by the company concerning user's rights under the contract, before going to court or other institution. Information about a right to present the case to the court or other institution does not count.</t>
  </si>
  <si>
    <t>Unilateral change of service by the company</t>
  </si>
  <si>
    <t>Account deletion and unilateral termination of contract by the company</t>
  </si>
  <si>
    <t>Presence of internal complaint-handling system that meets all of the requirements stated in article 17 DSA (available to the user at least 6 months after making the contested decision by the company, electronic, free of charge, easy to access, user-friendly and enabling and facilitating the submission of sufficiently precise and adequately substantiated complaints)</t>
  </si>
  <si>
    <t>When the company reserves the right to change the service without a valid reason specified in the contract (the company reserves the right to change the service in a vague way, by using non-precise, general reasons that are hard to interpret by the consumer and give the company freedom to understand them broader than necessary)</t>
  </si>
  <si>
    <t>When the company reserves the right to change the service without a valid reason (when the ToS state, that the company can always change the service or does not state any requriements at all). A service change is a situation, where a company unilaterally modifies the service, by changing existing design, adding or removing features, modyfing purpose of the service, etc.</t>
  </si>
  <si>
    <t>When the company reserves the right to change the service with a valid reason specified in the contract or does not reserve a right to unilaterally change it at all</t>
  </si>
  <si>
    <t>When the company reserves the right to change the contract for a reason specified in the contract, but the reasons are vague or were not all stated in a contract</t>
  </si>
  <si>
    <t>When the company reserves the right to change the contract without a valid reason (the ToS state the company can always change the contract)</t>
  </si>
  <si>
    <t>Unilateral change of future prices</t>
  </si>
  <si>
    <t>When the company reserves the right to change the future price of services that were not yet supplied or enabled</t>
  </si>
  <si>
    <t>When the company does not reserve the right to change the future price of services that were not yet supplied or enabled</t>
  </si>
  <si>
    <t>Retrieval of digital content by the user</t>
  </si>
  <si>
    <t>Clause ensuring the right to retrieve some of the digital content belonging to the user after contract's termination</t>
  </si>
  <si>
    <t>Lack of clause ensuring the right to retrieve the digital content belonging to the the user after contract's termination.</t>
  </si>
  <si>
    <t>Clause ensuring the right to retrieve all of the digital content belonging to the user after contract's termination</t>
  </si>
  <si>
    <t>Presence of as-is clause. An "as-is clause" is a contractual provision that states that the work or product being provided by the developer or service provider is provided in its current condition, without any additional warranties or guarantees, except for those explicitly stated in the agreement. It serves to limit the developer's liability and makes it clear that the client accepts the work as it is.</t>
  </si>
  <si>
    <t>Indemnification clause is present in ToS. An indemnification clause establishes obligation for one party (the indemnifying party) to compensate the other party (the indemnified party) for specific costs and expenses arising from third-party claims or direct claims.</t>
  </si>
  <si>
    <t>Lack of indemnification obligation in ToS.</t>
  </si>
  <si>
    <t>Indemnification clause</t>
  </si>
  <si>
    <t>Unlawful limitation of liablility for damages connected with the use of service, when the company limits its liability for at least one of the following: (a) personal injury or (b) non-performance against consumers or (c) intentionally caused damage</t>
  </si>
  <si>
    <t>Lawful limitation - any other than unlawful limitation, for example "Provided that we have acted with professional diligence, we do not accept responsibility for losses not caused by our breach of these Terms"</t>
  </si>
  <si>
    <t>Maximal threshold of company's liability</t>
  </si>
  <si>
    <t>Limitation of company's liability</t>
  </si>
  <si>
    <t>There is no max amount of the damages possible to be claimed</t>
  </si>
  <si>
    <t>Everyone entitled to the damages connected with using the service may claim them only to a certain amount</t>
  </si>
  <si>
    <t>Only Businesses entitled to the damages connected with using the service may claim them only to a certain amount</t>
  </si>
  <si>
    <t>Choice of law other than user's domicile</t>
  </si>
  <si>
    <t>The ToS provides that a law other than the law of the user's habitual residence will apply to disputes arising in connection with the contract</t>
  </si>
  <si>
    <t>The ToS provides that a law other than the law of the user's habitual residence will apply to disputes arising in connection with the contract, but only in relation to businesses</t>
  </si>
  <si>
    <t>Article 6 Rome I****</t>
  </si>
  <si>
    <t>****Rome I - Regulation (EC) No 593/2008 of the European Parliament and of the Council of 17 June 2008 on the law applicable to contractual obligations (Rome I), OJ L 177, 4.7.2008</t>
  </si>
  <si>
    <t>The ToS provides that disputes arising in connection with the contract shall be resolved in a court of a different jurisdiction from that of the user's permanent residence</t>
  </si>
  <si>
    <t>The ToS provides that disputes arising in connection with the contract shall be resolved in a court of a different jurisdiction from that of the user's permanent residence, but only in relation tu businesses</t>
  </si>
  <si>
    <t>Choice of forum other than user's domicile</t>
  </si>
  <si>
    <t>art. 119 KC*****</t>
  </si>
  <si>
    <t>*****KC - ustawa z dnia 23 kwietnia 1964 r. - Kodeks cywilny [Act of 23 April 1964 - Civil Code] (t.j. Dz.U. z 2022 r., poz. 1360)</t>
  </si>
  <si>
    <t>The ToS contains a clause setting the time limit for bringing the action to court, without such ability after this period.</t>
  </si>
  <si>
    <t>The ToS does not contain a clause described above</t>
  </si>
  <si>
    <t>The user is obliged to file a case before an arbitration court specified in the ToS, instead of suing the company with a traditional lawsuit.</t>
  </si>
  <si>
    <t>The user is obliged to file a case before an arbitration court specified in the ToS, instead of suing the company with a traditional lawsuit, but only for the US citizens and businesses.</t>
  </si>
  <si>
    <t>The ToS forbids the user to be in a group of people collectively filing a lawsuit as one party in civil proceedings.</t>
  </si>
  <si>
    <t>The ToS forbids the user, who is a citizen of the US, to be in a group of people collectively filing a lawsuit as one party in civil proceedings.</t>
  </si>
  <si>
    <t>The company reserves the exclusive right to interpret any term of the contract only by itself</t>
  </si>
  <si>
    <t>General interpretation clause</t>
  </si>
  <si>
    <t>The ToS contains clauses stating that contract must be interpreted in favor of the company's intent</t>
  </si>
  <si>
    <t>The ToS contains clauses stating that contract must be interpreted in in favor of both parties' intent</t>
  </si>
  <si>
    <t xml:space="preserve">The ToS contains clauses stating that contract must be interpreted in favor of the consumer </t>
  </si>
  <si>
    <t>The ToS contains provisions that keep the remaining part of the contract in force in case a court declare one or more of its provisions unconstitutional, void, or unenforceable (severability clauses)</t>
  </si>
  <si>
    <t>When the ToS allows for contractual rights’ transfer to another subject without user’s consent</t>
  </si>
  <si>
    <t>When the ToS allows for contractual rights’ transfer to another subject with user’s consent but only for the company</t>
  </si>
  <si>
    <t>When the ToS allows for contractual rights’ transfer with user’s consent and while the consumer is also granted the ability to transfer contractual rights' or the ToS does not contain any provision allowing for the transfer of rights.</t>
  </si>
  <si>
    <t>Transfer of contractual rights to another subject</t>
  </si>
  <si>
    <t>Right to incorporate user's feedback or suggestions without compensation</t>
  </si>
  <si>
    <t>According to ToS, the company does not have a right to incorporate into the service user feedback or suggestions without compensation</t>
  </si>
  <si>
    <t>According to ToS, the company has a right to incorporate into the service user feedback or suggestions without compensation</t>
  </si>
  <si>
    <t>Legal ground</t>
  </si>
  <si>
    <t>Score</t>
  </si>
  <si>
    <t>Detailed description</t>
  </si>
  <si>
    <t>Limitation of remedy clauses</t>
  </si>
  <si>
    <t>Dispute resolution clauses</t>
  </si>
  <si>
    <t>Unilateral alteration clauses</t>
  </si>
  <si>
    <t>Regulatory requirements</t>
  </si>
  <si>
    <t>Various</t>
  </si>
  <si>
    <t>Right to police the behaviour of users</t>
  </si>
  <si>
    <t>sector</t>
  </si>
  <si>
    <t>name</t>
  </si>
  <si>
    <t>Variable name</t>
  </si>
  <si>
    <t>Publicly listed</t>
  </si>
  <si>
    <t>ToS URL</t>
  </si>
  <si>
    <t>Company's headquarter</t>
  </si>
  <si>
    <t>Headquarter category</t>
  </si>
  <si>
    <t>word_cnt</t>
  </si>
  <si>
    <t>Number of words</t>
  </si>
  <si>
    <t>ToS Language</t>
  </si>
  <si>
    <t>lang</t>
  </si>
  <si>
    <t>The number of all words contained in downloaded documents containing Terms of Service</t>
  </si>
  <si>
    <t>The language in which the Terms of Service was written (English or Polish)</t>
  </si>
  <si>
    <t>Clauses that describe functionalities, features, limitations and applications of the service; each clause in separate column</t>
  </si>
  <si>
    <t>Name of the service</t>
  </si>
  <si>
    <t>hq</t>
  </si>
  <si>
    <t>hq_cat</t>
  </si>
  <si>
    <t>Service sector</t>
  </si>
  <si>
    <t>transfer</t>
  </si>
  <si>
    <t>Country in which the top-parent company to the company providing the service is based in. If the company has no parent company, country in which the company providing the service is based in</t>
  </si>
  <si>
    <t>public</t>
  </si>
  <si>
    <t>indemn</t>
  </si>
  <si>
    <t>interpret</t>
  </si>
  <si>
    <t>suggest</t>
  </si>
  <si>
    <t>discret</t>
  </si>
  <si>
    <t>General category</t>
  </si>
  <si>
    <t xml:space="preserve">Higher level of "hq" variable, i.e. geographical area in which company's headquarter specified in "hq" is located: US; EU (excluding Poland); Poland; other </t>
  </si>
  <si>
    <t>Link to a page, from which Terms of Service has been downloaded</t>
  </si>
  <si>
    <t>NA</t>
  </si>
  <si>
    <t>There are no relevant regulation in a ToS</t>
  </si>
  <si>
    <t>The name of the service of which the Terms of Service was analyzed. In the case of computer games, the name of the game and, in parentheses, the name of the company developing it</t>
  </si>
  <si>
    <t>Date from which the Terms of Service applies</t>
  </si>
  <si>
    <t>Market sector of the service which the analyzed Terms of Service governs</t>
  </si>
  <si>
    <t xml:space="preserve">Is the top-parent company to the company providing the service publicly listed, indirectly public (owned by a public company or a member of the public company's group) or private. If the company has no parent company, company providing the service was characterized. Public companies are those whose ownership structure is organized via shares or stock intended to be freely sold on the market. Indirectly public companies are those that are not public themselves, but which have been acquired by a publically listed company. Private companies are all the companies that do not belong to any of the other groups. In addition, information on the past public nature of the company is included ("previously public, delisted"), when it is applicable </t>
  </si>
  <si>
    <t>Is the service paid, free to use, or optionally paid. Paid services require one-time or periodic payment for using them. Services with obligatory payment after short time of testing (e.g. 30 days; "trial" option) were also coded as paid. Free services require no payments for using them with full capabilities. Optionally paid services are free to use, but with limited functionality, and offer additional functionalities or facilities (e.g., more space, higher quality, unlimited use, additional options, no ads, etc.) against remuneration</t>
  </si>
  <si>
    <t>Any contractual duties or commitments of the company to provide a certain service or functionality or restrain from certain actions; each commitment in separate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</si>
</sst>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charset val="238"/>
      <scheme val="minor"/>
    </font>
    <font>
      <sz val="12"/>
      <color theme="1"/>
      <name val="Calibri"/>
      <family val="2"/>
      <scheme val="minor"/>
    </font>
    <font>
      <sz val="11"/>
      <color theme="1"/>
      <name val="Calibri"/>
      <family val="2"/>
      <charset val="238"/>
      <scheme val="minor"/>
    </font>
    <font>
      <sz val="11"/>
      <color theme="1"/>
      <name val="Calibri"/>
      <family val="2"/>
      <charset val="238"/>
      <scheme val="minor"/>
    </font>
    <font>
      <b/>
      <sz val="12"/>
      <color theme="1"/>
      <name val="Calibri"/>
      <family val="2"/>
      <scheme val="minor"/>
    </font>
    <font>
      <sz val="12"/>
      <color theme="1"/>
      <name val="Calibri"/>
      <family val="2"/>
      <charset val="238"/>
      <scheme val="minor"/>
    </font>
    <font>
      <sz val="12"/>
      <color theme="1"/>
      <name val="Calibri"/>
      <family val="2"/>
      <scheme val="minor"/>
    </font>
    <font>
      <b/>
      <sz val="12"/>
      <color theme="1"/>
      <name val="Calibri"/>
      <family val="2"/>
      <charset val="238"/>
      <scheme val="minor"/>
    </font>
    <font>
      <sz val="11"/>
      <color theme="1"/>
      <name val="Calibri"/>
      <family val="2"/>
      <charset val="238"/>
      <scheme val="minor"/>
    </font>
    <font>
      <b/>
      <sz val="11"/>
      <color theme="1"/>
      <name val="Calibri"/>
      <family val="2"/>
      <charset val="238"/>
      <scheme val="minor"/>
    </font>
    <font>
      <b/>
      <sz val="13"/>
      <color theme="3"/>
      <name val="Calibri"/>
      <family val="2"/>
      <charset val="238"/>
      <scheme val="minor"/>
    </font>
    <font>
      <b/>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4" tint="0.59999389629810485"/>
        <bgColor indexed="65"/>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59999389629810485"/>
        <bgColor indexed="65"/>
      </patternFill>
    </fill>
  </fills>
  <borders count="5">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ck">
        <color theme="4" tint="0.499984740745262"/>
      </bottom>
      <diagonal/>
    </border>
    <border>
      <left style="thin">
        <color theme="4" tint="0.39997558519241921"/>
      </left>
      <right style="thin">
        <color theme="4" tint="0.39997558519241921"/>
      </right>
      <top style="thin">
        <color theme="4" tint="0.39997558519241921"/>
      </top>
      <bottom/>
      <diagonal/>
    </border>
    <border>
      <left/>
      <right/>
      <top style="thick">
        <color theme="4" tint="0.499984740745262"/>
      </top>
      <bottom/>
      <diagonal/>
    </border>
  </borders>
  <cellStyleXfs count="6">
    <xf numFmtId="0" fontId="0" fillId="0" borderId="0"/>
    <xf numFmtId="0" fontId="5" fillId="2" borderId="0" applyNumberFormat="0" applyBorder="0" applyAlignment="0" applyProtection="0"/>
    <xf numFmtId="0" fontId="8" fillId="0" borderId="0"/>
    <xf numFmtId="0" fontId="3" fillId="0" borderId="0"/>
    <xf numFmtId="0" fontId="2" fillId="0" borderId="0"/>
    <xf numFmtId="0" fontId="10" fillId="0" borderId="2" applyNumberFormat="0" applyFill="0" applyAlignment="0" applyProtection="0"/>
  </cellStyleXfs>
  <cellXfs count="45">
    <xf numFmtId="0" fontId="0" fillId="0" borderId="0" xfId="0"/>
    <xf numFmtId="0" fontId="5" fillId="2" borderId="0" xfId="1" applyAlignment="1">
      <alignment vertical="center" wrapText="1"/>
    </xf>
    <xf numFmtId="0" fontId="5" fillId="0" borderId="0" xfId="3" applyFont="1" applyAlignment="1">
      <alignment horizontal="center" vertical="center" wrapText="1"/>
    </xf>
    <xf numFmtId="0" fontId="5" fillId="0" borderId="0" xfId="3" applyFont="1" applyAlignment="1">
      <alignment horizontal="left" vertical="center"/>
    </xf>
    <xf numFmtId="0" fontId="3" fillId="0" borderId="0" xfId="3" applyAlignment="1">
      <alignment horizontal="center" vertical="center"/>
    </xf>
    <xf numFmtId="0" fontId="5" fillId="0" borderId="0" xfId="3" applyFont="1" applyAlignment="1">
      <alignment horizontal="center" vertical="center"/>
    </xf>
    <xf numFmtId="0" fontId="5" fillId="0" borderId="0" xfId="3" applyFont="1" applyAlignment="1">
      <alignment vertical="center"/>
    </xf>
    <xf numFmtId="0" fontId="3" fillId="0" borderId="0" xfId="3" applyAlignment="1">
      <alignment horizontal="left" vertical="center"/>
    </xf>
    <xf numFmtId="0" fontId="7" fillId="0" borderId="0" xfId="3" applyFont="1" applyAlignment="1">
      <alignment horizontal="center" vertical="center"/>
    </xf>
    <xf numFmtId="0" fontId="3" fillId="0" borderId="0" xfId="3"/>
    <xf numFmtId="0" fontId="5" fillId="0" borderId="0" xfId="3" applyFont="1" applyAlignment="1">
      <alignment vertical="center" wrapText="1"/>
    </xf>
    <xf numFmtId="0" fontId="5" fillId="0" borderId="0" xfId="3" applyFont="1" applyAlignment="1">
      <alignment horizontal="left" vertical="center" wrapText="1"/>
    </xf>
    <xf numFmtId="0" fontId="0" fillId="4" borderId="1" xfId="3" applyFont="1" applyFill="1" applyBorder="1" applyAlignment="1">
      <alignment vertical="center" wrapText="1"/>
    </xf>
    <xf numFmtId="0" fontId="0" fillId="0" borderId="0" xfId="3" applyFont="1" applyAlignment="1">
      <alignment vertical="center" wrapText="1"/>
    </xf>
    <xf numFmtId="0" fontId="0" fillId="0" borderId="0" xfId="3" applyFont="1" applyAlignment="1">
      <alignment horizontal="left" vertical="center" wrapText="1"/>
    </xf>
    <xf numFmtId="0" fontId="7" fillId="0" borderId="0" xfId="3" applyFont="1" applyAlignment="1">
      <alignment horizontal="center" vertical="center" wrapText="1"/>
    </xf>
    <xf numFmtId="0" fontId="12" fillId="0" borderId="0" xfId="2" applyFont="1" applyAlignment="1">
      <alignment horizontal="center"/>
    </xf>
    <xf numFmtId="0" fontId="10" fillId="5" borderId="2" xfId="5" applyFill="1" applyAlignment="1">
      <alignment horizontal="center"/>
    </xf>
    <xf numFmtId="0" fontId="4" fillId="2" borderId="0" xfId="1" applyFont="1" applyAlignment="1">
      <alignment horizontal="center" vertical="center" wrapText="1"/>
    </xf>
    <xf numFmtId="0" fontId="4" fillId="0" borderId="0" xfId="3" applyFont="1" applyAlignment="1">
      <alignment horizontal="center" vertical="center" wrapText="1"/>
    </xf>
    <xf numFmtId="0" fontId="3" fillId="0" borderId="0" xfId="3" applyAlignment="1">
      <alignment horizontal="center"/>
    </xf>
    <xf numFmtId="0" fontId="11" fillId="0" borderId="0" xfId="3" applyFont="1" applyAlignment="1">
      <alignment horizontal="center"/>
    </xf>
    <xf numFmtId="0" fontId="10" fillId="0" borderId="2" xfId="5" applyAlignment="1">
      <alignment horizontal="center"/>
    </xf>
    <xf numFmtId="0" fontId="5" fillId="3" borderId="3" xfId="3" applyFont="1" applyFill="1" applyBorder="1" applyAlignment="1">
      <alignment vertical="center" wrapText="1"/>
    </xf>
    <xf numFmtId="0" fontId="0" fillId="3" borderId="3" xfId="3" applyFont="1" applyFill="1" applyBorder="1" applyAlignment="1">
      <alignment vertical="center" wrapText="1"/>
    </xf>
    <xf numFmtId="0" fontId="10" fillId="0" borderId="2" xfId="5" applyAlignment="1">
      <alignment horizontal="center" vertical="center" wrapText="1"/>
    </xf>
    <xf numFmtId="0" fontId="9" fillId="0" borderId="0" xfId="3" applyFont="1" applyAlignment="1">
      <alignment horizontal="center"/>
    </xf>
    <xf numFmtId="0" fontId="7" fillId="4" borderId="1" xfId="3" applyFont="1" applyFill="1" applyBorder="1" applyAlignment="1">
      <alignment horizontal="center" vertical="center" wrapText="1"/>
    </xf>
    <xf numFmtId="0" fontId="7" fillId="3" borderId="3" xfId="3" applyFont="1" applyFill="1" applyBorder="1" applyAlignment="1">
      <alignment horizontal="center" vertical="center" wrapText="1"/>
    </xf>
    <xf numFmtId="0" fontId="4" fillId="0" borderId="0" xfId="3" applyFont="1" applyAlignment="1">
      <alignment horizontal="center"/>
    </xf>
    <xf numFmtId="0" fontId="6" fillId="0" borderId="0" xfId="2" applyFont="1" applyAlignment="1">
      <alignment vertical="center" wrapText="1"/>
    </xf>
    <xf numFmtId="0" fontId="4" fillId="0" borderId="0" xfId="2" applyFont="1" applyAlignment="1">
      <alignment horizontal="center" vertical="center" wrapText="1"/>
    </xf>
    <xf numFmtId="0" fontId="5" fillId="0" borderId="4" xfId="3" applyFont="1" applyBorder="1" applyAlignment="1">
      <alignment horizontal="left" vertical="center" textRotation="45" wrapText="1"/>
    </xf>
    <xf numFmtId="0" fontId="5" fillId="0" borderId="0" xfId="3" applyFont="1" applyAlignment="1">
      <alignment horizontal="left" vertical="center" textRotation="45" wrapText="1"/>
    </xf>
    <xf numFmtId="0" fontId="5" fillId="0" borderId="0" xfId="3" applyFont="1" applyAlignment="1">
      <alignment horizontal="center" vertical="center" textRotation="45" wrapText="1"/>
    </xf>
    <xf numFmtId="0" fontId="5" fillId="0" borderId="0" xfId="3" applyFont="1" applyAlignment="1">
      <alignment horizontal="left" vertical="center" wrapText="1"/>
    </xf>
    <xf numFmtId="0" fontId="7" fillId="0" borderId="0" xfId="3" applyFont="1" applyAlignment="1">
      <alignment horizontal="center" vertical="center"/>
    </xf>
    <xf numFmtId="0" fontId="5" fillId="0" borderId="0" xfId="3" applyFont="1" applyAlignment="1">
      <alignment horizontal="left" vertical="center"/>
    </xf>
    <xf numFmtId="0" fontId="5" fillId="0" borderId="0" xfId="4" applyFont="1" applyAlignment="1">
      <alignment horizontal="left" vertical="center" wrapText="1"/>
    </xf>
    <xf numFmtId="0" fontId="5" fillId="0" borderId="0" xfId="4" applyFont="1" applyAlignment="1">
      <alignment horizontal="left" vertical="center"/>
    </xf>
    <xf numFmtId="0" fontId="7" fillId="0" borderId="0" xfId="3" applyFont="1" applyAlignment="1">
      <alignment horizontal="center" vertical="center" wrapText="1"/>
    </xf>
    <xf numFmtId="0" fontId="0" fillId="0" borderId="0" xfId="3" applyFont="1" applyAlignment="1">
      <alignment horizontal="left" vertical="center" wrapText="1"/>
    </xf>
    <xf numFmtId="0" fontId="0" fillId="0" borderId="0" xfId="3" applyFont="1" applyAlignment="1">
      <alignment horizontal="left" vertical="center"/>
    </xf>
    <xf numFmtId="0" fontId="0" fillId="0" borderId="0" xfId="4" applyFont="1" applyAlignment="1">
      <alignment horizontal="left" vertical="center" wrapText="1"/>
    </xf>
    <xf numFmtId="0" fontId="1" fillId="0" borderId="0" xfId="2" applyFont="1" applyAlignment="1">
      <alignment vertical="center" wrapText="1"/>
    </xf>
  </cellXfs>
  <cellStyles count="6">
    <cellStyle name="40% - Accent1" xfId="1" builtinId="31"/>
    <cellStyle name="Heading 2" xfId="5" builtinId="17"/>
    <cellStyle name="Normal" xfId="0" builtinId="0"/>
    <cellStyle name="Normalny 2" xfId="2" xr:uid="{F2432AF7-C1AB-624F-A5B8-E398F57F6447}"/>
    <cellStyle name="Normalny 2 2" xfId="3" xr:uid="{02F2FB93-A2FA-4E63-9507-BD7933768F20}"/>
    <cellStyle name="Normalny 2 3" xfId="4" xr:uid="{8EBDF28B-F02E-468F-97DF-0B4BB6D84048}"/>
  </cellStyles>
  <dxfs count="25">
    <dxf>
      <font>
        <b val="0"/>
        <i val="0"/>
        <strike val="0"/>
        <condense val="0"/>
        <extend val="0"/>
        <outline val="0"/>
        <shadow val="0"/>
        <u val="none"/>
        <vertAlign val="baseline"/>
        <sz val="12"/>
        <color theme="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alignment vertical="center" textRotation="0" wrapText="1" indent="0" justifyLastLine="0" shrinkToFit="0" readingOrder="0"/>
    </dxf>
    <dxf>
      <font>
        <b val="0"/>
        <i val="0"/>
        <strike val="0"/>
        <condense val="0"/>
        <extend val="0"/>
        <outline val="0"/>
        <shadow val="0"/>
        <u val="none"/>
        <vertAlign val="baseline"/>
        <sz val="11"/>
        <color theme="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font>
        <b/>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alignment vertical="center" textRotation="0" wrapText="1" indent="0" justifyLastLine="0" shrinkToFit="0" readingOrder="0"/>
    </dxf>
    <dxf>
      <font>
        <b val="0"/>
        <i val="0"/>
        <strike val="0"/>
        <condense val="0"/>
        <extend val="0"/>
        <outline val="0"/>
        <shadow val="0"/>
        <u val="none"/>
        <vertAlign val="baseline"/>
        <sz val="11"/>
        <color theme="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font>
        <b/>
        <i val="0"/>
        <strike val="0"/>
        <condense val="0"/>
        <extend val="0"/>
        <outline val="0"/>
        <shadow val="0"/>
        <u val="none"/>
        <vertAlign val="baseline"/>
        <sz val="13"/>
        <color theme="3"/>
        <name val="Calibri"/>
        <family val="2"/>
        <scheme val="minor"/>
      </font>
      <alignment horizontal="center" vertical="bottom" textRotation="0" wrapText="0" indent="0" justifyLastLine="0" shrinkToFit="0" readingOrder="0"/>
    </dxf>
    <dxf>
      <alignment horizontal="center" textRotation="0" indent="0" justifyLastLine="0" shrinkToFit="0" readingOrder="0"/>
    </dxf>
    <dxf>
      <font>
        <b/>
        <i val="0"/>
        <strike val="0"/>
        <condense val="0"/>
        <extend val="0"/>
        <outline val="0"/>
        <shadow val="0"/>
        <u val="none"/>
        <vertAlign val="baseline"/>
        <sz val="13"/>
        <color theme="3"/>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3"/>
        <color theme="3"/>
        <name val="Calibri"/>
        <family val="2"/>
        <scheme val="minor"/>
      </font>
      <alignment horizontal="center" vertical="bottom" textRotation="0" wrapText="0" indent="0" justifyLastLine="0" shrinkToFit="0" readingOrder="0"/>
    </dxf>
    <dxf>
      <border outline="0">
        <bottom style="thin">
          <color theme="4" tint="0.39997558519241921"/>
        </bottom>
      </border>
    </dxf>
    <dxf>
      <border outline="0">
        <bottom style="thick">
          <color theme="4" tint="0.499984740745262"/>
        </bottom>
      </border>
    </dxf>
    <dxf>
      <font>
        <b/>
        <i val="0"/>
        <strike val="0"/>
        <condense val="0"/>
        <extend val="0"/>
        <outline val="0"/>
        <shadow val="0"/>
        <u val="none"/>
        <vertAlign val="baseline"/>
        <sz val="13"/>
        <color theme="3"/>
        <name val="Calibri"/>
        <family val="2"/>
        <scheme val="minor"/>
      </font>
      <alignment horizontal="center" vertical="bottom" textRotation="0" wrapText="0" indent="0" justifyLastLine="0" shrinkToFit="0" readingOrder="0"/>
    </dxf>
    <dxf>
      <font>
        <strike val="0"/>
        <outline val="0"/>
        <shadow val="0"/>
        <u val="none"/>
        <vertAlign val="baseline"/>
        <sz val="12"/>
        <color theme="1"/>
        <name val="Calibri"/>
        <family val="2"/>
        <charset val="238"/>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font>
        <b/>
        <strike val="0"/>
        <outline val="0"/>
        <shadow val="0"/>
        <u val="none"/>
        <vertAlign val="baseline"/>
        <sz val="12"/>
        <color theme="1"/>
        <name val="Calibri"/>
        <family val="2"/>
        <charset val="238"/>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font>
        <strike val="0"/>
        <outline val="0"/>
        <shadow val="0"/>
        <u val="none"/>
        <vertAlign val="baseline"/>
        <sz val="12"/>
        <color theme="1"/>
        <name val="Calibri"/>
        <family val="2"/>
        <charset val="238"/>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font>
        <strike val="0"/>
        <outline val="0"/>
        <shadow val="0"/>
        <u val="none"/>
        <vertAlign val="baseline"/>
        <sz val="12"/>
        <color theme="1"/>
        <name val="Calibri"/>
        <family val="2"/>
        <charset val="238"/>
        <scheme val="minor"/>
      </font>
    </dxf>
    <dxf>
      <alignment horizontal="general" vertical="center"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colors>
    <mruColors>
      <color rgb="FFFFFFFF"/>
      <color rgb="FFAAAAAA"/>
      <color rgb="FFD6D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A8D953-36FC-4F34-9535-ACF93FBD8ED0}" name="Tabela2" displayName="Tabela2" ref="A1:C3" headerRowCount="0" totalsRowShown="0" headerRowDxfId="24" dataDxfId="23">
  <tableColumns count="3">
    <tableColumn id="1" xr3:uid="{64896A74-C077-4EC9-B2D6-855634A882D6}" name="Kolumna1" headerRowDxfId="22" dataDxfId="21"/>
    <tableColumn id="2" xr3:uid="{9E12EFE2-E731-49E0-830A-35888EEB843B}" name="Kolumna2" headerRowDxfId="20" dataDxfId="19"/>
    <tableColumn id="3" xr3:uid="{7AB0705A-E222-4E31-ACD5-99EBA111EE87}" name="Kolumna3" headerRowDxfId="18" dataDxfId="17"/>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92C263-2037-624F-84DD-66C6E9098C63}" name="Tabela5" displayName="Tabela5" ref="A1:C3" headerRowCount="0" totalsRowShown="0" headerRowDxfId="16" headerRowBorderDxfId="15" tableBorderDxfId="14">
  <tableColumns count="3">
    <tableColumn id="1" xr3:uid="{239A407A-E65A-7345-B0BC-BB117EFC19CA}" name="Kolumna1" headerRowDxfId="13"/>
    <tableColumn id="2" xr3:uid="{18BF82EE-3147-5942-9E9B-64FCF60780C5}" name="Kolumna2" headerRowDxfId="12" dataDxfId="11"/>
    <tableColumn id="3" xr3:uid="{DE4B977A-C3B3-A546-8717-343CCBC126B9}" name="Kolumna3" headerRowDxfId="10"/>
  </tableColumns>
  <tableStyleInfo name="TableStyleMedium2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DAE858-9844-44A6-999C-0DCDE05150D3}" name="Tabela3" displayName="Tabela3" ref="A1:C11" headerRowCount="0" headerRowDxfId="9" dataDxfId="8" totalsRowDxfId="7" headerRowCellStyle="Normalny 2" dataCellStyle="Normalny 2" totalsRowCellStyle="Normalny 2">
  <tableColumns count="3">
    <tableColumn id="1" xr3:uid="{4D32BFB8-C495-4DD5-9BDA-3B3297789563}" name="Kolumna1" totalsRowLabel="Suma" headerRowDxfId="6" dataDxfId="5" dataCellStyle="Normalny 2"/>
    <tableColumn id="2" xr3:uid="{2C1B99D8-BEA8-4E4D-A8CA-FAB29A001A92}" name="Kolumna2" headerRowDxfId="4" dataDxfId="3" dataCellStyle="Normalny 2"/>
    <tableColumn id="3" xr3:uid="{8E1A50AD-7CCA-4A93-AF67-4899C49E1665}" name="Kolumna3" totalsRowFunction="count" headerRowDxfId="2" dataDxfId="1" totalsRowDxfId="0" dataCellStyle="Normalny 2"/>
  </tableColumns>
  <tableStyleInfo name="TableStyleMedium23" showFirstColumn="0" showLastColumn="0" showRowStripes="1" showColumnStripes="0"/>
</table>
</file>

<file path=xl/theme/theme1.xml><?xml version="1.0" encoding="utf-8"?>
<a:theme xmlns:a="http://schemas.openxmlformats.org/drawingml/2006/main" name="Motyw pakietu Office">
  <a:themeElements>
    <a:clrScheme name="Slidehelper - 039">
      <a:dk1>
        <a:sysClr val="windowText" lastClr="000000"/>
      </a:dk1>
      <a:lt1>
        <a:sysClr val="window" lastClr="FFFFFF"/>
      </a:lt1>
      <a:dk2>
        <a:srgbClr val="323232"/>
      </a:dk2>
      <a:lt2>
        <a:srgbClr val="E3DED1"/>
      </a:lt2>
      <a:accent1>
        <a:srgbClr val="847577"/>
      </a:accent1>
      <a:accent2>
        <a:srgbClr val="A6A2A2"/>
      </a:accent2>
      <a:accent3>
        <a:srgbClr val="CFD2CD"/>
      </a:accent3>
      <a:accent4>
        <a:srgbClr val="E5E6E4"/>
      </a:accent4>
      <a:accent5>
        <a:srgbClr val="FBFBF2"/>
      </a:accent5>
      <a:accent6>
        <a:srgbClr val="BFBFBF"/>
      </a:accent6>
      <a:hlink>
        <a:srgbClr val="847577"/>
      </a:hlink>
      <a:folHlink>
        <a:srgbClr val="A6A2A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5B5F3-4482-436D-8F5B-E342DC94784D}">
  <sheetPr>
    <tabColor theme="4"/>
  </sheetPr>
  <dimension ref="A1:F85"/>
  <sheetViews>
    <sheetView tabSelected="1" zoomScaleNormal="100" workbookViewId="0">
      <selection activeCell="B50" sqref="B50:B52"/>
    </sheetView>
  </sheetViews>
  <sheetFormatPr baseColWidth="10" defaultColWidth="7.6640625" defaultRowHeight="16" x14ac:dyDescent="0.2"/>
  <cols>
    <col min="1" max="1" width="19.83203125" style="4" customWidth="1"/>
    <col min="2" max="2" width="42.1640625" style="5" customWidth="1"/>
    <col min="3" max="3" width="24.6640625" style="5" customWidth="1"/>
    <col min="4" max="4" width="10.1640625" style="8" customWidth="1"/>
    <col min="5" max="5" width="7.5" style="5" customWidth="1"/>
    <col min="6" max="6" width="223.6640625" style="3" customWidth="1"/>
    <col min="7" max="16384" width="7.6640625" style="4"/>
  </cols>
  <sheetData>
    <row r="1" spans="1:6" s="16" customFormat="1" ht="20" thickBot="1" x14ac:dyDescent="0.3">
      <c r="A1" s="17" t="s">
        <v>184</v>
      </c>
      <c r="B1" s="17" t="s">
        <v>161</v>
      </c>
      <c r="C1" s="17" t="s">
        <v>150</v>
      </c>
      <c r="D1" s="17" t="s">
        <v>72</v>
      </c>
      <c r="E1" s="17" t="s">
        <v>151</v>
      </c>
      <c r="F1" s="17" t="s">
        <v>152</v>
      </c>
    </row>
    <row r="2" spans="1:6" ht="16" customHeight="1" thickTop="1" x14ac:dyDescent="0.2">
      <c r="A2" s="32" t="s">
        <v>153</v>
      </c>
      <c r="B2" s="35" t="s">
        <v>117</v>
      </c>
      <c r="C2" s="38" t="s">
        <v>63</v>
      </c>
      <c r="D2" s="40" t="s">
        <v>14</v>
      </c>
      <c r="E2" s="5">
        <v>-1</v>
      </c>
      <c r="F2" s="11" t="s">
        <v>114</v>
      </c>
    </row>
    <row r="3" spans="1:6" ht="17" x14ac:dyDescent="0.2">
      <c r="A3" s="33"/>
      <c r="B3" s="35"/>
      <c r="C3" s="38"/>
      <c r="D3" s="40"/>
      <c r="E3" s="5">
        <v>0</v>
      </c>
      <c r="F3" s="11" t="s">
        <v>115</v>
      </c>
    </row>
    <row r="4" spans="1:6" ht="17" x14ac:dyDescent="0.2">
      <c r="A4" s="33"/>
      <c r="B4" s="35"/>
      <c r="C4" s="38"/>
      <c r="D4" s="40"/>
      <c r="E4" s="5">
        <v>1</v>
      </c>
      <c r="F4" s="11" t="s">
        <v>37</v>
      </c>
    </row>
    <row r="5" spans="1:6" ht="16" customHeight="1" x14ac:dyDescent="0.2">
      <c r="A5" s="33"/>
      <c r="B5" s="35" t="s">
        <v>116</v>
      </c>
      <c r="C5" s="38" t="s">
        <v>63</v>
      </c>
      <c r="D5" s="40" t="s">
        <v>15</v>
      </c>
      <c r="E5" s="2">
        <v>-1</v>
      </c>
      <c r="F5" s="11" t="s">
        <v>119</v>
      </c>
    </row>
    <row r="6" spans="1:6" ht="17" x14ac:dyDescent="0.2">
      <c r="A6" s="33"/>
      <c r="B6" s="35"/>
      <c r="C6" s="38"/>
      <c r="D6" s="40"/>
      <c r="E6" s="5">
        <v>0</v>
      </c>
      <c r="F6" s="11" t="s">
        <v>120</v>
      </c>
    </row>
    <row r="7" spans="1:6" ht="17" x14ac:dyDescent="0.2">
      <c r="A7" s="33"/>
      <c r="B7" s="35"/>
      <c r="C7" s="38"/>
      <c r="D7" s="40"/>
      <c r="E7" s="5">
        <v>1</v>
      </c>
      <c r="F7" s="11" t="s">
        <v>118</v>
      </c>
    </row>
    <row r="8" spans="1:6" ht="16" customHeight="1" x14ac:dyDescent="0.2">
      <c r="A8" s="33"/>
      <c r="B8" s="35" t="s">
        <v>34</v>
      </c>
      <c r="C8" s="38" t="s">
        <v>129</v>
      </c>
      <c r="D8" s="36" t="s">
        <v>18</v>
      </c>
      <c r="E8" s="2">
        <v>-1</v>
      </c>
      <c r="F8" s="11" t="s">
        <v>131</v>
      </c>
    </row>
    <row r="9" spans="1:6" ht="17" x14ac:dyDescent="0.2">
      <c r="A9" s="33"/>
      <c r="B9" s="35"/>
      <c r="C9" s="38"/>
      <c r="D9" s="36"/>
      <c r="E9" s="5">
        <v>0</v>
      </c>
      <c r="F9" s="11" t="s">
        <v>132</v>
      </c>
    </row>
    <row r="10" spans="1:6" ht="17" x14ac:dyDescent="0.2">
      <c r="A10" s="33"/>
      <c r="B10" s="35"/>
      <c r="C10" s="38"/>
      <c r="D10" s="36"/>
      <c r="E10" s="5">
        <v>1</v>
      </c>
      <c r="F10" s="11" t="s">
        <v>25</v>
      </c>
    </row>
    <row r="11" spans="1:6" ht="16" customHeight="1" x14ac:dyDescent="0.2">
      <c r="A11" s="33"/>
      <c r="B11" s="35" t="s">
        <v>39</v>
      </c>
      <c r="C11" s="38" t="s">
        <v>62</v>
      </c>
      <c r="D11" s="40" t="s">
        <v>13</v>
      </c>
      <c r="E11" s="2">
        <v>-1</v>
      </c>
      <c r="F11" s="14" t="s">
        <v>110</v>
      </c>
    </row>
    <row r="12" spans="1:6" ht="17" x14ac:dyDescent="0.2">
      <c r="A12" s="33"/>
      <c r="B12" s="35"/>
      <c r="C12" s="38"/>
      <c r="D12" s="40"/>
      <c r="E12" s="5">
        <v>0</v>
      </c>
      <c r="F12" s="11" t="s">
        <v>25</v>
      </c>
    </row>
    <row r="13" spans="1:6" ht="17" x14ac:dyDescent="0.2">
      <c r="A13" s="33"/>
      <c r="B13" s="35"/>
      <c r="C13" s="38"/>
      <c r="D13" s="40"/>
      <c r="E13" s="5">
        <v>1</v>
      </c>
      <c r="F13" s="11" t="s">
        <v>38</v>
      </c>
    </row>
    <row r="14" spans="1:6" ht="16" customHeight="1" x14ac:dyDescent="0.2">
      <c r="A14" s="33"/>
      <c r="B14" s="41" t="s">
        <v>113</v>
      </c>
      <c r="C14" s="38" t="s">
        <v>25</v>
      </c>
      <c r="D14" s="40" t="s">
        <v>180</v>
      </c>
      <c r="E14" s="2">
        <v>-1</v>
      </c>
      <c r="F14" s="11" t="s">
        <v>25</v>
      </c>
    </row>
    <row r="15" spans="1:6" ht="17" x14ac:dyDescent="0.2">
      <c r="A15" s="33"/>
      <c r="B15" s="35"/>
      <c r="C15" s="38"/>
      <c r="D15" s="40"/>
      <c r="E15" s="5">
        <v>0</v>
      </c>
      <c r="F15" s="14" t="s">
        <v>111</v>
      </c>
    </row>
    <row r="16" spans="1:6" ht="17" x14ac:dyDescent="0.2">
      <c r="A16" s="33"/>
      <c r="B16" s="35"/>
      <c r="C16" s="38"/>
      <c r="D16" s="40"/>
      <c r="E16" s="5">
        <v>1</v>
      </c>
      <c r="F16" s="14" t="s">
        <v>112</v>
      </c>
    </row>
    <row r="17" spans="1:6" ht="16" customHeight="1" x14ac:dyDescent="0.2">
      <c r="A17" s="33" t="s">
        <v>154</v>
      </c>
      <c r="B17" s="35" t="s">
        <v>121</v>
      </c>
      <c r="C17" s="38" t="s">
        <v>124</v>
      </c>
      <c r="D17" s="40" t="s">
        <v>16</v>
      </c>
      <c r="E17" s="2">
        <v>-1</v>
      </c>
      <c r="F17" s="11" t="s">
        <v>122</v>
      </c>
    </row>
    <row r="18" spans="1:6" ht="17" x14ac:dyDescent="0.2">
      <c r="A18" s="33"/>
      <c r="B18" s="35"/>
      <c r="C18" s="38"/>
      <c r="D18" s="40"/>
      <c r="E18" s="5">
        <v>0</v>
      </c>
      <c r="F18" s="11" t="s">
        <v>123</v>
      </c>
    </row>
    <row r="19" spans="1:6" ht="17" x14ac:dyDescent="0.2">
      <c r="A19" s="33"/>
      <c r="B19" s="35"/>
      <c r="C19" s="38"/>
      <c r="D19" s="40"/>
      <c r="E19" s="5">
        <v>1</v>
      </c>
      <c r="F19" s="11" t="s">
        <v>36</v>
      </c>
    </row>
    <row r="20" spans="1:6" ht="16" customHeight="1" x14ac:dyDescent="0.2">
      <c r="A20" s="33"/>
      <c r="B20" s="35" t="s">
        <v>128</v>
      </c>
      <c r="C20" s="38" t="s">
        <v>64</v>
      </c>
      <c r="D20" s="40" t="s">
        <v>17</v>
      </c>
      <c r="E20" s="2">
        <v>-1</v>
      </c>
      <c r="F20" s="11" t="s">
        <v>126</v>
      </c>
    </row>
    <row r="21" spans="1:6" ht="17" x14ac:dyDescent="0.2">
      <c r="A21" s="33"/>
      <c r="B21" s="35"/>
      <c r="C21" s="38"/>
      <c r="D21" s="40"/>
      <c r="E21" s="5">
        <v>0</v>
      </c>
      <c r="F21" s="11" t="s">
        <v>127</v>
      </c>
    </row>
    <row r="22" spans="1:6" ht="17" x14ac:dyDescent="0.2">
      <c r="A22" s="33"/>
      <c r="B22" s="35"/>
      <c r="C22" s="38"/>
      <c r="D22" s="40"/>
      <c r="E22" s="5">
        <v>1</v>
      </c>
      <c r="F22" s="11" t="s">
        <v>35</v>
      </c>
    </row>
    <row r="23" spans="1:6" ht="16" customHeight="1" x14ac:dyDescent="0.2">
      <c r="A23" s="33"/>
      <c r="B23" s="35" t="s">
        <v>33</v>
      </c>
      <c r="C23" s="38" t="s">
        <v>65</v>
      </c>
      <c r="D23" s="36" t="s">
        <v>19</v>
      </c>
      <c r="E23" s="2">
        <v>-1</v>
      </c>
      <c r="F23" s="11" t="s">
        <v>133</v>
      </c>
    </row>
    <row r="24" spans="1:6" ht="17" x14ac:dyDescent="0.2">
      <c r="A24" s="33"/>
      <c r="B24" s="35"/>
      <c r="C24" s="38"/>
      <c r="D24" s="36"/>
      <c r="E24" s="5">
        <v>0</v>
      </c>
      <c r="F24" s="11" t="s">
        <v>134</v>
      </c>
    </row>
    <row r="25" spans="1:6" ht="17" x14ac:dyDescent="0.2">
      <c r="A25" s="33"/>
      <c r="B25" s="35"/>
      <c r="C25" s="38"/>
      <c r="D25" s="36"/>
      <c r="E25" s="5">
        <v>1</v>
      </c>
      <c r="F25" s="11" t="s">
        <v>32</v>
      </c>
    </row>
    <row r="26" spans="1:6" ht="16" customHeight="1" x14ac:dyDescent="0.2">
      <c r="A26" s="33"/>
      <c r="B26" s="35" t="s">
        <v>31</v>
      </c>
      <c r="C26" s="38" t="s">
        <v>25</v>
      </c>
      <c r="D26" s="36" t="s">
        <v>20</v>
      </c>
      <c r="E26" s="2">
        <v>-1</v>
      </c>
      <c r="F26" s="11" t="s">
        <v>135</v>
      </c>
    </row>
    <row r="27" spans="1:6" ht="17" x14ac:dyDescent="0.2">
      <c r="A27" s="33"/>
      <c r="B27" s="35"/>
      <c r="C27" s="38"/>
      <c r="D27" s="36"/>
      <c r="E27" s="5">
        <v>0</v>
      </c>
      <c r="F27" s="11" t="s">
        <v>136</v>
      </c>
    </row>
    <row r="28" spans="1:6" ht="17" x14ac:dyDescent="0.2">
      <c r="A28" s="33"/>
      <c r="B28" s="35"/>
      <c r="C28" s="38"/>
      <c r="D28" s="36"/>
      <c r="E28" s="5">
        <v>1</v>
      </c>
      <c r="F28" s="11" t="s">
        <v>30</v>
      </c>
    </row>
    <row r="29" spans="1:6" ht="16" customHeight="1" x14ac:dyDescent="0.2">
      <c r="A29" s="34" t="s">
        <v>155</v>
      </c>
      <c r="B29" s="35" t="s">
        <v>40</v>
      </c>
      <c r="C29" s="38" t="s">
        <v>59</v>
      </c>
      <c r="D29" s="36" t="s">
        <v>11</v>
      </c>
      <c r="E29" s="2">
        <v>-1</v>
      </c>
      <c r="F29" s="14" t="s">
        <v>102</v>
      </c>
    </row>
    <row r="30" spans="1:6" ht="17" x14ac:dyDescent="0.2">
      <c r="A30" s="34"/>
      <c r="B30" s="35"/>
      <c r="C30" s="38"/>
      <c r="D30" s="36"/>
      <c r="E30" s="5">
        <v>0</v>
      </c>
      <c r="F30" s="14" t="s">
        <v>101</v>
      </c>
    </row>
    <row r="31" spans="1:6" ht="17" x14ac:dyDescent="0.2">
      <c r="A31" s="34"/>
      <c r="B31" s="35"/>
      <c r="C31" s="38"/>
      <c r="D31" s="36"/>
      <c r="E31" s="5">
        <v>1</v>
      </c>
      <c r="F31" s="11" t="s">
        <v>52</v>
      </c>
    </row>
    <row r="32" spans="1:6" ht="17" x14ac:dyDescent="0.2">
      <c r="A32" s="34"/>
      <c r="B32" s="42" t="s">
        <v>103</v>
      </c>
      <c r="C32" s="38" t="s">
        <v>60</v>
      </c>
      <c r="D32" s="36" t="s">
        <v>55</v>
      </c>
      <c r="E32" s="2">
        <v>-1</v>
      </c>
      <c r="F32" s="11" t="s">
        <v>25</v>
      </c>
    </row>
    <row r="33" spans="1:6" ht="17" x14ac:dyDescent="0.2">
      <c r="A33" s="34"/>
      <c r="B33" s="37"/>
      <c r="C33" s="38"/>
      <c r="D33" s="36"/>
      <c r="E33" s="5">
        <v>0</v>
      </c>
      <c r="F33" s="14" t="s">
        <v>104</v>
      </c>
    </row>
    <row r="34" spans="1:6" ht="17" x14ac:dyDescent="0.2">
      <c r="A34" s="34"/>
      <c r="B34" s="37"/>
      <c r="C34" s="38"/>
      <c r="D34" s="36"/>
      <c r="E34" s="5">
        <v>1</v>
      </c>
      <c r="F34" s="14" t="s">
        <v>105</v>
      </c>
    </row>
    <row r="35" spans="1:6" ht="16" customHeight="1" x14ac:dyDescent="0.2">
      <c r="A35" s="34"/>
      <c r="B35" s="41" t="s">
        <v>95</v>
      </c>
      <c r="C35" s="38" t="s">
        <v>58</v>
      </c>
      <c r="D35" s="40" t="s">
        <v>10</v>
      </c>
      <c r="E35" s="2">
        <v>-1</v>
      </c>
      <c r="F35" s="14" t="s">
        <v>99</v>
      </c>
    </row>
    <row r="36" spans="1:6" ht="34" x14ac:dyDescent="0.2">
      <c r="A36" s="34"/>
      <c r="B36" s="35"/>
      <c r="C36" s="38"/>
      <c r="D36" s="40"/>
      <c r="E36" s="5">
        <v>0</v>
      </c>
      <c r="F36" s="14" t="s">
        <v>98</v>
      </c>
    </row>
    <row r="37" spans="1:6" ht="17" x14ac:dyDescent="0.2">
      <c r="A37" s="34"/>
      <c r="B37" s="35"/>
      <c r="C37" s="38"/>
      <c r="D37" s="40"/>
      <c r="E37" s="5">
        <v>1</v>
      </c>
      <c r="F37" s="14" t="s">
        <v>100</v>
      </c>
    </row>
    <row r="38" spans="1:6" ht="16" customHeight="1" x14ac:dyDescent="0.2">
      <c r="A38" s="34"/>
      <c r="B38" s="41" t="s">
        <v>96</v>
      </c>
      <c r="C38" s="43" t="s">
        <v>89</v>
      </c>
      <c r="D38" s="40" t="s">
        <v>8</v>
      </c>
      <c r="E38" s="2">
        <v>-1</v>
      </c>
      <c r="F38" s="14" t="s">
        <v>93</v>
      </c>
    </row>
    <row r="39" spans="1:6" ht="17" x14ac:dyDescent="0.2">
      <c r="A39" s="34"/>
      <c r="B39" s="35"/>
      <c r="C39" s="38"/>
      <c r="D39" s="40"/>
      <c r="E39" s="5">
        <v>0</v>
      </c>
      <c r="F39" s="14" t="s">
        <v>92</v>
      </c>
    </row>
    <row r="40" spans="1:6" ht="17" x14ac:dyDescent="0.2">
      <c r="A40" s="34"/>
      <c r="B40" s="35"/>
      <c r="C40" s="38"/>
      <c r="D40" s="40"/>
      <c r="E40" s="5">
        <v>1</v>
      </c>
      <c r="F40" s="11" t="s">
        <v>51</v>
      </c>
    </row>
    <row r="41" spans="1:6" ht="16" customHeight="1" x14ac:dyDescent="0.2">
      <c r="A41" s="34"/>
      <c r="B41" s="35" t="s">
        <v>146</v>
      </c>
      <c r="C41" s="38" t="s">
        <v>68</v>
      </c>
      <c r="D41" s="36" t="s">
        <v>177</v>
      </c>
      <c r="E41" s="2">
        <v>-1</v>
      </c>
      <c r="F41" s="11" t="s">
        <v>143</v>
      </c>
    </row>
    <row r="42" spans="1:6" ht="17" x14ac:dyDescent="0.2">
      <c r="A42" s="34"/>
      <c r="B42" s="35"/>
      <c r="C42" s="38"/>
      <c r="D42" s="36"/>
      <c r="E42" s="5">
        <v>0</v>
      </c>
      <c r="F42" s="11" t="s">
        <v>144</v>
      </c>
    </row>
    <row r="43" spans="1:6" ht="17" x14ac:dyDescent="0.2">
      <c r="A43" s="34"/>
      <c r="B43" s="35"/>
      <c r="C43" s="38"/>
      <c r="D43" s="36"/>
      <c r="E43" s="5">
        <v>1</v>
      </c>
      <c r="F43" s="11" t="s">
        <v>145</v>
      </c>
    </row>
    <row r="44" spans="1:6" ht="16" customHeight="1" x14ac:dyDescent="0.2">
      <c r="A44" s="34" t="s">
        <v>158</v>
      </c>
      <c r="B44" s="41" t="s">
        <v>88</v>
      </c>
      <c r="C44" s="43" t="s">
        <v>80</v>
      </c>
      <c r="D44" s="40" t="s">
        <v>6</v>
      </c>
      <c r="E44" s="2">
        <v>-1</v>
      </c>
      <c r="F44" s="14" t="s">
        <v>85</v>
      </c>
    </row>
    <row r="45" spans="1:6" ht="17" x14ac:dyDescent="0.2">
      <c r="A45" s="34"/>
      <c r="B45" s="35"/>
      <c r="C45" s="38"/>
      <c r="D45" s="40"/>
      <c r="E45" s="5">
        <v>0</v>
      </c>
      <c r="F45" s="14" t="s">
        <v>86</v>
      </c>
    </row>
    <row r="46" spans="1:6" ht="17" x14ac:dyDescent="0.2">
      <c r="A46" s="34"/>
      <c r="B46" s="35"/>
      <c r="C46" s="38"/>
      <c r="D46" s="40"/>
      <c r="E46" s="5">
        <v>1</v>
      </c>
      <c r="F46" s="14" t="s">
        <v>87</v>
      </c>
    </row>
    <row r="47" spans="1:6" ht="16" customHeight="1" x14ac:dyDescent="0.2">
      <c r="A47" s="34"/>
      <c r="B47" s="35" t="s">
        <v>45</v>
      </c>
      <c r="C47" s="38" t="s">
        <v>56</v>
      </c>
      <c r="D47" s="40" t="s">
        <v>7</v>
      </c>
      <c r="E47" s="2">
        <v>-1</v>
      </c>
      <c r="F47" s="11" t="s">
        <v>44</v>
      </c>
    </row>
    <row r="48" spans="1:6" ht="17" x14ac:dyDescent="0.2">
      <c r="A48" s="34"/>
      <c r="B48" s="35"/>
      <c r="C48" s="38"/>
      <c r="D48" s="40"/>
      <c r="E48" s="5">
        <v>0</v>
      </c>
      <c r="F48" s="11" t="s">
        <v>43</v>
      </c>
    </row>
    <row r="49" spans="1:6" ht="17" x14ac:dyDescent="0.2">
      <c r="A49" s="34"/>
      <c r="B49" s="35"/>
      <c r="C49" s="38"/>
      <c r="D49" s="40"/>
      <c r="E49" s="5">
        <v>1</v>
      </c>
      <c r="F49" s="11" t="s">
        <v>50</v>
      </c>
    </row>
    <row r="50" spans="1:6" ht="16" customHeight="1" x14ac:dyDescent="0.2">
      <c r="A50" s="34" t="s">
        <v>156</v>
      </c>
      <c r="B50" s="41" t="s">
        <v>77</v>
      </c>
      <c r="C50" s="38" t="s">
        <v>69</v>
      </c>
      <c r="D50" s="36" t="s">
        <v>4</v>
      </c>
      <c r="E50" s="2">
        <v>-1</v>
      </c>
      <c r="F50" s="14" t="s">
        <v>78</v>
      </c>
    </row>
    <row r="51" spans="1:6" ht="17" x14ac:dyDescent="0.2">
      <c r="A51" s="34"/>
      <c r="B51" s="35"/>
      <c r="C51" s="38"/>
      <c r="D51" s="36"/>
      <c r="E51" s="5">
        <v>0</v>
      </c>
      <c r="F51" s="11" t="s">
        <v>46</v>
      </c>
    </row>
    <row r="52" spans="1:6" ht="35.25" customHeight="1" x14ac:dyDescent="0.2">
      <c r="A52" s="34"/>
      <c r="B52" s="35"/>
      <c r="C52" s="38"/>
      <c r="D52" s="36"/>
      <c r="E52" s="5">
        <v>1</v>
      </c>
      <c r="F52" s="14" t="s">
        <v>79</v>
      </c>
    </row>
    <row r="53" spans="1:6" ht="34" x14ac:dyDescent="0.2">
      <c r="A53" s="34"/>
      <c r="B53" s="37" t="s">
        <v>42</v>
      </c>
      <c r="C53" s="39" t="s">
        <v>57</v>
      </c>
      <c r="D53" s="36" t="s">
        <v>9</v>
      </c>
      <c r="E53" s="2">
        <v>-1</v>
      </c>
      <c r="F53" s="14" t="s">
        <v>94</v>
      </c>
    </row>
    <row r="54" spans="1:6" ht="17" x14ac:dyDescent="0.2">
      <c r="A54" s="34"/>
      <c r="B54" s="37"/>
      <c r="C54" s="39"/>
      <c r="D54" s="36"/>
      <c r="E54" s="5">
        <v>0</v>
      </c>
      <c r="F54" s="11" t="s">
        <v>41</v>
      </c>
    </row>
    <row r="55" spans="1:6" ht="34" x14ac:dyDescent="0.2">
      <c r="A55" s="34"/>
      <c r="B55" s="37"/>
      <c r="C55" s="39"/>
      <c r="D55" s="36"/>
      <c r="E55" s="5">
        <v>1</v>
      </c>
      <c r="F55" s="14" t="s">
        <v>97</v>
      </c>
    </row>
    <row r="56" spans="1:6" ht="16" customHeight="1" x14ac:dyDescent="0.2">
      <c r="A56" s="34"/>
      <c r="B56" s="41" t="s">
        <v>106</v>
      </c>
      <c r="C56" s="38" t="s">
        <v>61</v>
      </c>
      <c r="D56" s="40" t="s">
        <v>12</v>
      </c>
      <c r="E56" s="2">
        <v>-1</v>
      </c>
      <c r="F56" s="14" t="s">
        <v>108</v>
      </c>
    </row>
    <row r="57" spans="1:6" ht="17" x14ac:dyDescent="0.2">
      <c r="A57" s="34"/>
      <c r="B57" s="35"/>
      <c r="C57" s="38"/>
      <c r="D57" s="40"/>
      <c r="E57" s="5">
        <v>0</v>
      </c>
      <c r="F57" s="14" t="s">
        <v>107</v>
      </c>
    </row>
    <row r="58" spans="1:6" ht="17" x14ac:dyDescent="0.2">
      <c r="A58" s="34"/>
      <c r="B58" s="35"/>
      <c r="C58" s="38"/>
      <c r="D58" s="40"/>
      <c r="E58" s="5">
        <v>1</v>
      </c>
      <c r="F58" s="14" t="s">
        <v>109</v>
      </c>
    </row>
    <row r="59" spans="1:6" ht="16" customHeight="1" x14ac:dyDescent="0.2">
      <c r="A59" s="34" t="s">
        <v>157</v>
      </c>
      <c r="B59" s="35" t="s">
        <v>81</v>
      </c>
      <c r="C59" s="38" t="s">
        <v>25</v>
      </c>
      <c r="D59" s="36" t="s">
        <v>5</v>
      </c>
      <c r="E59" s="2">
        <v>-1</v>
      </c>
      <c r="F59" s="14" t="s">
        <v>82</v>
      </c>
    </row>
    <row r="60" spans="1:6" ht="17" x14ac:dyDescent="0.2">
      <c r="A60" s="34"/>
      <c r="B60" s="35"/>
      <c r="C60" s="38"/>
      <c r="D60" s="36"/>
      <c r="E60" s="5">
        <v>0</v>
      </c>
      <c r="F60" s="14" t="s">
        <v>83</v>
      </c>
    </row>
    <row r="61" spans="1:6" ht="17" x14ac:dyDescent="0.2">
      <c r="A61" s="34"/>
      <c r="B61" s="35"/>
      <c r="C61" s="38"/>
      <c r="D61" s="36"/>
      <c r="E61" s="5">
        <v>1</v>
      </c>
      <c r="F61" s="14" t="s">
        <v>84</v>
      </c>
    </row>
    <row r="62" spans="1:6" ht="17" x14ac:dyDescent="0.2">
      <c r="A62" s="34"/>
      <c r="B62" s="35" t="s">
        <v>29</v>
      </c>
      <c r="C62" s="38" t="s">
        <v>66</v>
      </c>
      <c r="D62" s="36" t="s">
        <v>183</v>
      </c>
      <c r="E62" s="2">
        <v>-1</v>
      </c>
      <c r="F62" s="14" t="s">
        <v>137</v>
      </c>
    </row>
    <row r="63" spans="1:6" ht="17" x14ac:dyDescent="0.2">
      <c r="A63" s="34"/>
      <c r="B63" s="35"/>
      <c r="C63" s="38"/>
      <c r="D63" s="36"/>
      <c r="E63" s="5">
        <v>0</v>
      </c>
      <c r="F63" s="11" t="s">
        <v>28</v>
      </c>
    </row>
    <row r="64" spans="1:6" ht="17" x14ac:dyDescent="0.2">
      <c r="A64" s="34"/>
      <c r="B64" s="35"/>
      <c r="C64" s="38"/>
      <c r="D64" s="36"/>
      <c r="E64" s="5">
        <v>1</v>
      </c>
      <c r="F64" s="11" t="s">
        <v>25</v>
      </c>
    </row>
    <row r="65" spans="1:6" ht="17" x14ac:dyDescent="0.2">
      <c r="A65" s="34"/>
      <c r="B65" s="37" t="s">
        <v>138</v>
      </c>
      <c r="C65" s="39" t="s">
        <v>67</v>
      </c>
      <c r="D65" s="36" t="s">
        <v>181</v>
      </c>
      <c r="E65" s="2">
        <v>-1</v>
      </c>
      <c r="F65" s="11" t="s">
        <v>139</v>
      </c>
    </row>
    <row r="66" spans="1:6" ht="17" x14ac:dyDescent="0.2">
      <c r="A66" s="34"/>
      <c r="B66" s="37"/>
      <c r="C66" s="39"/>
      <c r="D66" s="36"/>
      <c r="E66" s="5">
        <v>0</v>
      </c>
      <c r="F66" s="11" t="s">
        <v>140</v>
      </c>
    </row>
    <row r="67" spans="1:6" ht="17" x14ac:dyDescent="0.2">
      <c r="A67" s="34"/>
      <c r="B67" s="37"/>
      <c r="C67" s="39"/>
      <c r="D67" s="36"/>
      <c r="E67" s="5">
        <v>1</v>
      </c>
      <c r="F67" s="11" t="s">
        <v>141</v>
      </c>
    </row>
    <row r="68" spans="1:6" ht="17" x14ac:dyDescent="0.2">
      <c r="A68" s="34"/>
      <c r="B68" s="37" t="s">
        <v>27</v>
      </c>
      <c r="C68" s="39" t="s">
        <v>25</v>
      </c>
      <c r="D68" s="36" t="s">
        <v>21</v>
      </c>
      <c r="E68" s="2">
        <v>-1</v>
      </c>
      <c r="F68" s="11" t="s">
        <v>25</v>
      </c>
    </row>
    <row r="69" spans="1:6" ht="17" x14ac:dyDescent="0.2">
      <c r="A69" s="34"/>
      <c r="B69" s="37"/>
      <c r="C69" s="39"/>
      <c r="D69" s="36"/>
      <c r="E69" s="5">
        <v>0</v>
      </c>
      <c r="F69" s="11" t="s">
        <v>142</v>
      </c>
    </row>
    <row r="70" spans="1:6" ht="17" x14ac:dyDescent="0.2">
      <c r="A70" s="34"/>
      <c r="B70" s="37"/>
      <c r="C70" s="39"/>
      <c r="D70" s="36"/>
      <c r="E70" s="5">
        <v>1</v>
      </c>
      <c r="F70" s="11" t="s">
        <v>26</v>
      </c>
    </row>
    <row r="71" spans="1:6" ht="16" customHeight="1" x14ac:dyDescent="0.2">
      <c r="A71" s="34"/>
      <c r="B71" s="35" t="s">
        <v>147</v>
      </c>
      <c r="C71" s="38" t="s">
        <v>25</v>
      </c>
      <c r="D71" s="36" t="s">
        <v>182</v>
      </c>
      <c r="E71" s="2">
        <v>-1</v>
      </c>
      <c r="F71" s="11" t="s">
        <v>25</v>
      </c>
    </row>
    <row r="72" spans="1:6" ht="17" x14ac:dyDescent="0.2">
      <c r="A72" s="34"/>
      <c r="B72" s="35"/>
      <c r="C72" s="38"/>
      <c r="D72" s="36"/>
      <c r="E72" s="5">
        <v>0</v>
      </c>
      <c r="F72" s="11" t="s">
        <v>149</v>
      </c>
    </row>
    <row r="73" spans="1:6" ht="17" x14ac:dyDescent="0.2">
      <c r="A73" s="34"/>
      <c r="B73" s="35"/>
      <c r="C73" s="38"/>
      <c r="D73" s="36"/>
      <c r="E73" s="5">
        <v>1</v>
      </c>
      <c r="F73" s="11" t="s">
        <v>148</v>
      </c>
    </row>
    <row r="75" spans="1:6" s="7" customFormat="1" x14ac:dyDescent="0.2">
      <c r="A75" s="19"/>
      <c r="B75" s="19"/>
      <c r="C75" s="15"/>
      <c r="E75" s="8" t="s">
        <v>187</v>
      </c>
      <c r="F75" s="3" t="s">
        <v>188</v>
      </c>
    </row>
    <row r="76" spans="1:6" s="7" customFormat="1" x14ac:dyDescent="0.2">
      <c r="A76" s="19"/>
      <c r="B76" s="19"/>
      <c r="C76" s="15"/>
      <c r="E76" s="8"/>
      <c r="F76" s="3"/>
    </row>
    <row r="77" spans="1:6" ht="17" x14ac:dyDescent="0.2">
      <c r="A77" s="15" t="s">
        <v>70</v>
      </c>
      <c r="B77" s="2"/>
      <c r="C77" s="15"/>
      <c r="D77" s="4"/>
    </row>
    <row r="78" spans="1:6" x14ac:dyDescent="0.2">
      <c r="A78" s="35" t="s">
        <v>71</v>
      </c>
      <c r="B78" s="35"/>
      <c r="C78" s="35"/>
      <c r="D78" s="4"/>
    </row>
    <row r="79" spans="1:6" x14ac:dyDescent="0.2">
      <c r="A79" s="41" t="s">
        <v>91</v>
      </c>
      <c r="B79" s="35"/>
      <c r="C79" s="35"/>
      <c r="D79" s="4"/>
    </row>
    <row r="80" spans="1:6" x14ac:dyDescent="0.2">
      <c r="A80" s="41" t="s">
        <v>90</v>
      </c>
      <c r="B80" s="35"/>
      <c r="C80" s="35"/>
      <c r="D80" s="4"/>
    </row>
    <row r="81" spans="1:4" x14ac:dyDescent="0.2">
      <c r="A81" s="35" t="s">
        <v>125</v>
      </c>
      <c r="B81" s="35"/>
      <c r="C81" s="35"/>
      <c r="D81" s="4"/>
    </row>
    <row r="82" spans="1:4" x14ac:dyDescent="0.2">
      <c r="A82" s="35" t="s">
        <v>130</v>
      </c>
      <c r="B82" s="35"/>
      <c r="C82" s="35"/>
      <c r="D82" s="4"/>
    </row>
    <row r="83" spans="1:4" x14ac:dyDescent="0.2">
      <c r="B83" s="3"/>
      <c r="C83" s="3"/>
      <c r="D83" s="5"/>
    </row>
    <row r="84" spans="1:4" x14ac:dyDescent="0.2">
      <c r="B84" s="3"/>
      <c r="C84" s="3"/>
      <c r="D84" s="5"/>
    </row>
    <row r="85" spans="1:4" x14ac:dyDescent="0.2">
      <c r="B85" s="3"/>
      <c r="C85" s="3"/>
      <c r="D85" s="5"/>
    </row>
  </sheetData>
  <mergeCells count="83">
    <mergeCell ref="A78:C78"/>
    <mergeCell ref="A79:C79"/>
    <mergeCell ref="A80:C80"/>
    <mergeCell ref="A81:C81"/>
    <mergeCell ref="A82:C82"/>
    <mergeCell ref="B47:B49"/>
    <mergeCell ref="D47:D49"/>
    <mergeCell ref="B38:B40"/>
    <mergeCell ref="D38:D40"/>
    <mergeCell ref="C44:C46"/>
    <mergeCell ref="C47:C49"/>
    <mergeCell ref="C38:C40"/>
    <mergeCell ref="B59:B61"/>
    <mergeCell ref="D59:D61"/>
    <mergeCell ref="C59:C61"/>
    <mergeCell ref="C50:C52"/>
    <mergeCell ref="B53:B55"/>
    <mergeCell ref="D53:D55"/>
    <mergeCell ref="C53:C55"/>
    <mergeCell ref="B35:B37"/>
    <mergeCell ref="D35:D37"/>
    <mergeCell ref="B29:B31"/>
    <mergeCell ref="D29:D31"/>
    <mergeCell ref="B56:B58"/>
    <mergeCell ref="D56:D58"/>
    <mergeCell ref="B32:B34"/>
    <mergeCell ref="D32:D34"/>
    <mergeCell ref="C35:C37"/>
    <mergeCell ref="C29:C31"/>
    <mergeCell ref="C32:C34"/>
    <mergeCell ref="C56:C58"/>
    <mergeCell ref="B50:B52"/>
    <mergeCell ref="D50:D52"/>
    <mergeCell ref="B44:B46"/>
    <mergeCell ref="D44:D46"/>
    <mergeCell ref="D14:D16"/>
    <mergeCell ref="B2:B4"/>
    <mergeCell ref="D2:D4"/>
    <mergeCell ref="C11:C13"/>
    <mergeCell ref="C14:C16"/>
    <mergeCell ref="C2:C4"/>
    <mergeCell ref="B5:B7"/>
    <mergeCell ref="D5:D7"/>
    <mergeCell ref="C5:C7"/>
    <mergeCell ref="B8:B10"/>
    <mergeCell ref="D8:D10"/>
    <mergeCell ref="B23:B25"/>
    <mergeCell ref="D23:D25"/>
    <mergeCell ref="B26:B28"/>
    <mergeCell ref="D26:D28"/>
    <mergeCell ref="C8:C10"/>
    <mergeCell ref="C23:C25"/>
    <mergeCell ref="C26:C28"/>
    <mergeCell ref="B17:B19"/>
    <mergeCell ref="D17:D19"/>
    <mergeCell ref="B20:B22"/>
    <mergeCell ref="D20:D22"/>
    <mergeCell ref="C17:C19"/>
    <mergeCell ref="C20:C22"/>
    <mergeCell ref="B11:B13"/>
    <mergeCell ref="D11:D13"/>
    <mergeCell ref="B14:B16"/>
    <mergeCell ref="A59:A73"/>
    <mergeCell ref="B41:B43"/>
    <mergeCell ref="D41:D43"/>
    <mergeCell ref="B71:B73"/>
    <mergeCell ref="D71:D73"/>
    <mergeCell ref="B62:B64"/>
    <mergeCell ref="D62:D64"/>
    <mergeCell ref="B65:B67"/>
    <mergeCell ref="D65:D67"/>
    <mergeCell ref="B68:B70"/>
    <mergeCell ref="D68:D70"/>
    <mergeCell ref="C62:C64"/>
    <mergeCell ref="C65:C67"/>
    <mergeCell ref="C68:C70"/>
    <mergeCell ref="C41:C43"/>
    <mergeCell ref="C71:C73"/>
    <mergeCell ref="A2:A16"/>
    <mergeCell ref="A17:A28"/>
    <mergeCell ref="A29:A43"/>
    <mergeCell ref="A44:A49"/>
    <mergeCell ref="A50:A58"/>
  </mergeCells>
  <conditionalFormatting sqref="C5">
    <cfRule type="colorScale" priority="3">
      <colorScale>
        <cfvo type="min"/>
        <cfvo type="percentile" val="50"/>
        <cfvo type="max"/>
        <color rgb="FFF8696B"/>
        <color rgb="FFFFEB84"/>
        <color rgb="FF63BE7B"/>
      </colorScale>
    </cfRule>
  </conditionalFormatting>
  <conditionalFormatting sqref="C23">
    <cfRule type="colorScale" priority="2">
      <colorScale>
        <cfvo type="min"/>
        <cfvo type="percentile" val="50"/>
        <cfvo type="max"/>
        <color rgb="FFF8696B"/>
        <color rgb="FFFFEB84"/>
        <color rgb="FF63BE7B"/>
      </colorScale>
    </cfRule>
  </conditionalFormatting>
  <conditionalFormatting sqref="C29">
    <cfRule type="colorScale" priority="4">
      <colorScale>
        <cfvo type="min"/>
        <cfvo type="percentile" val="50"/>
        <cfvo type="max"/>
        <color rgb="FFF8696B"/>
        <color rgb="FFFFEB84"/>
        <color rgb="FF63BE7B"/>
      </colorScale>
    </cfRule>
  </conditionalFormatting>
  <conditionalFormatting sqref="C32">
    <cfRule type="colorScale" priority="1">
      <colorScale>
        <cfvo type="min"/>
        <cfvo type="percentile" val="50"/>
        <cfvo type="max"/>
        <color rgb="FFF8696B"/>
        <color rgb="FFFFEB84"/>
        <color rgb="FF63BE7B"/>
      </colorScale>
    </cfRule>
  </conditionalFormatting>
  <conditionalFormatting sqref="C47">
    <cfRule type="colorScale" priority="5">
      <colorScale>
        <cfvo type="min"/>
        <cfvo type="percentile" val="50"/>
        <cfvo type="max"/>
        <color rgb="FFF8696B"/>
        <color rgb="FFFFEB84"/>
        <color rgb="FF63BE7B"/>
      </colorScale>
    </cfRule>
  </conditionalFormatting>
  <conditionalFormatting sqref="C71 C8 C56 C44 C41 C35 C38 C26 C20 C17 C14 C11 C59 C2 C65 C68">
    <cfRule type="colorScale" priority="6">
      <colorScale>
        <cfvo type="min"/>
        <cfvo type="percentile" val="50"/>
        <cfvo type="max"/>
        <color rgb="FFF8696B"/>
        <color rgb="FFFFEB84"/>
        <color rgb="FF63BE7B"/>
      </colorScale>
    </cfRule>
  </conditionalFormatting>
  <conditionalFormatting sqref="E15 E10 E60:E61 E45:E46 E48:F49 E39:F40 E36:F37 E30:F31 E57:F58 E12:F13 E16:F16 E3:F4 E18:F19 E21:F22 E9:F9 E66:F67 E69:F70 E42:E43 E72:F73 F62:F63 D68:F68 D65:F65 D26:F26 D8:F8 D20:F20 D17:F17 D5:F5 D14:F14 D11:F11 D56:F56 D29:F29 D38:F38 D35:F35 D2:F2 D47:F47 D71:F71 D23:F23 D44:E44 D59:E59 D41:E41 E6:F7 E24:F25 E27:F28 A2:B2 B5 B8 B11 B14 A17:B17 B20 B23 B26 A29:B29 B35 B38 B41 A44:B44 B47 A50 B56 A59:B59 B65 B68 B71">
    <cfRule type="colorScale" priority="13">
      <colorScale>
        <cfvo type="min"/>
        <cfvo type="percentile" val="50"/>
        <cfvo type="max"/>
        <color rgb="FFF8696B"/>
        <color rgb="FFFFEB84"/>
        <color rgb="FF63BE7B"/>
      </colorScale>
    </cfRule>
  </conditionalFormatting>
  <conditionalFormatting sqref="E32:E34">
    <cfRule type="colorScale" priority="8">
      <colorScale>
        <cfvo type="min"/>
        <cfvo type="percentile" val="50"/>
        <cfvo type="max"/>
        <color rgb="FFF8696B"/>
        <color rgb="FFFFEB84"/>
        <color rgb="FF63BE7B"/>
      </colorScale>
    </cfRule>
  </conditionalFormatting>
  <conditionalFormatting sqref="E50:E52">
    <cfRule type="colorScale" priority="10">
      <colorScale>
        <cfvo type="min"/>
        <cfvo type="percentile" val="50"/>
        <cfvo type="max"/>
        <color rgb="FFF8696B"/>
        <color rgb="FFFFEB84"/>
        <color rgb="FF63BE7B"/>
      </colorScale>
    </cfRule>
  </conditionalFormatting>
  <conditionalFormatting sqref="E53:E55">
    <cfRule type="colorScale" priority="11">
      <colorScale>
        <cfvo type="min"/>
        <cfvo type="percentile" val="50"/>
        <cfvo type="max"/>
        <color rgb="FFF8696B"/>
        <color rgb="FFFFEB84"/>
        <color rgb="FF63BE7B"/>
      </colorScale>
    </cfRule>
  </conditionalFormatting>
  <conditionalFormatting sqref="E62:E64">
    <cfRule type="colorScale" priority="9">
      <colorScale>
        <cfvo type="min"/>
        <cfvo type="percentile" val="50"/>
        <cfvo type="max"/>
        <color rgb="FFF8696B"/>
        <color rgb="FFFFEB84"/>
        <color rgb="FF63BE7B"/>
      </colorScale>
    </cfRule>
  </conditionalFormatting>
  <conditionalFormatting sqref="F32:F34">
    <cfRule type="colorScale" priority="7">
      <colorScale>
        <cfvo type="min"/>
        <cfvo type="percentile" val="50"/>
        <cfvo type="max"/>
        <color rgb="FFF8696B"/>
        <color rgb="FFFFEB84"/>
        <color rgb="FF63BE7B"/>
      </colorScale>
    </cfRule>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19B9-1280-4CC0-B29B-286AE6DFE45E}">
  <sheetPr>
    <tabColor theme="5"/>
  </sheetPr>
  <dimension ref="A1:C3"/>
  <sheetViews>
    <sheetView showGridLines="0" workbookViewId="0">
      <selection activeCell="C3" sqref="C3"/>
    </sheetView>
  </sheetViews>
  <sheetFormatPr baseColWidth="10" defaultColWidth="7.6640625" defaultRowHeight="15" x14ac:dyDescent="0.2"/>
  <cols>
    <col min="1" max="1" width="16.1640625" style="9" bestFit="1" customWidth="1"/>
    <col min="2" max="2" width="6.5" style="26" customWidth="1"/>
    <col min="3" max="3" width="60.5" style="9" customWidth="1"/>
    <col min="4" max="16384" width="7.6640625" style="9"/>
  </cols>
  <sheetData>
    <row r="1" spans="1:3" s="21" customFormat="1" ht="19" customHeight="1" thickBot="1" x14ac:dyDescent="0.25">
      <c r="A1" s="25" t="s">
        <v>161</v>
      </c>
      <c r="B1" s="25" t="s">
        <v>72</v>
      </c>
      <c r="C1" s="25" t="s">
        <v>73</v>
      </c>
    </row>
    <row r="2" spans="1:3" ht="69" thickTop="1" x14ac:dyDescent="0.2">
      <c r="A2" s="10" t="s">
        <v>47</v>
      </c>
      <c r="B2" s="19" t="s">
        <v>22</v>
      </c>
      <c r="C2" s="13" t="s">
        <v>76</v>
      </c>
    </row>
    <row r="3" spans="1:3" ht="51" x14ac:dyDescent="0.2">
      <c r="A3" s="1" t="s">
        <v>48</v>
      </c>
      <c r="B3" s="18" t="s">
        <v>23</v>
      </c>
      <c r="C3" s="1"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6A15-E0D5-4E75-B9E4-E7E2D28A44BA}">
  <dimension ref="A1:C9"/>
  <sheetViews>
    <sheetView showGridLines="0" topLeftCell="A2" workbookViewId="0">
      <selection activeCell="F4" sqref="F3:F4"/>
    </sheetView>
  </sheetViews>
  <sheetFormatPr baseColWidth="10" defaultColWidth="7.6640625" defaultRowHeight="15" x14ac:dyDescent="0.2"/>
  <cols>
    <col min="1" max="1" width="25.1640625" style="9" customWidth="1"/>
    <col min="2" max="2" width="12.6640625" style="20" customWidth="1"/>
    <col min="3" max="3" width="35.33203125" style="9" customWidth="1"/>
    <col min="4" max="16384" width="7.6640625" style="9"/>
  </cols>
  <sheetData>
    <row r="1" spans="1:3" ht="18" thickBot="1" x14ac:dyDescent="0.25">
      <c r="A1" s="22" t="s">
        <v>161</v>
      </c>
      <c r="B1" s="22" t="s">
        <v>72</v>
      </c>
      <c r="C1" s="22" t="s">
        <v>73</v>
      </c>
    </row>
    <row r="2" spans="1:3" ht="86" thickTop="1" x14ac:dyDescent="0.2">
      <c r="A2" s="12" t="s">
        <v>74</v>
      </c>
      <c r="B2" s="27" t="s">
        <v>2</v>
      </c>
      <c r="C2" s="12" t="s">
        <v>194</v>
      </c>
    </row>
    <row r="3" spans="1:3" ht="68" x14ac:dyDescent="0.2">
      <c r="A3" s="23" t="s">
        <v>54</v>
      </c>
      <c r="B3" s="28" t="s">
        <v>3</v>
      </c>
      <c r="C3" s="24" t="s">
        <v>172</v>
      </c>
    </row>
    <row r="4" spans="1:3" s="4" customFormat="1" ht="16" customHeight="1" x14ac:dyDescent="0.2">
      <c r="A4" s="10"/>
      <c r="B4" s="8"/>
      <c r="C4" s="5"/>
    </row>
    <row r="5" spans="1:3" s="4" customFormat="1" ht="16" x14ac:dyDescent="0.2">
      <c r="C5" s="2"/>
    </row>
    <row r="6" spans="1:3" s="4" customFormat="1" ht="16" x14ac:dyDescent="0.2">
      <c r="A6" s="6"/>
      <c r="B6" s="8"/>
      <c r="C6" s="5"/>
    </row>
    <row r="7" spans="1:3" s="4" customFormat="1" ht="16" x14ac:dyDescent="0.2">
      <c r="A7" s="6"/>
      <c r="B7" s="8"/>
      <c r="C7" s="5"/>
    </row>
    <row r="8" spans="1:3" s="4" customFormat="1" ht="16" x14ac:dyDescent="0.2">
      <c r="A8" s="9"/>
      <c r="B8" s="20"/>
      <c r="C8" s="5"/>
    </row>
    <row r="9" spans="1:3" s="4" customFormat="1" x14ac:dyDescent="0.2">
      <c r="A9" s="9"/>
      <c r="B9" s="20"/>
      <c r="C9" s="9"/>
    </row>
  </sheetData>
  <conditionalFormatting sqref="C4:C8">
    <cfRule type="colorScale" priority="15">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D9B5-0033-47AC-89FD-B0327C7730A5}">
  <sheetPr>
    <tabColor theme="7"/>
  </sheetPr>
  <dimension ref="A1:C11"/>
  <sheetViews>
    <sheetView showGridLines="0" workbookViewId="0">
      <selection activeCell="M11" sqref="M11"/>
    </sheetView>
  </sheetViews>
  <sheetFormatPr baseColWidth="10" defaultColWidth="7.6640625" defaultRowHeight="15" x14ac:dyDescent="0.2"/>
  <cols>
    <col min="1" max="1" width="18.5" style="9" customWidth="1"/>
    <col min="2" max="2" width="10.1640625" style="21" bestFit="1" customWidth="1"/>
    <col min="3" max="3" width="63.6640625" style="9" customWidth="1"/>
    <col min="4" max="16384" width="7.6640625" style="9"/>
  </cols>
  <sheetData>
    <row r="1" spans="1:3" s="29" customFormat="1" ht="19" thickBot="1" x14ac:dyDescent="0.25">
      <c r="A1" s="25" t="s">
        <v>161</v>
      </c>
      <c r="B1" s="25" t="s">
        <v>72</v>
      </c>
      <c r="C1" s="25" t="s">
        <v>73</v>
      </c>
    </row>
    <row r="2" spans="1:3" s="29" customFormat="1" ht="52" thickTop="1" x14ac:dyDescent="0.2">
      <c r="A2" s="30" t="s">
        <v>173</v>
      </c>
      <c r="B2" s="31" t="s">
        <v>160</v>
      </c>
      <c r="C2" s="44" t="s">
        <v>189</v>
      </c>
    </row>
    <row r="3" spans="1:3" ht="17" x14ac:dyDescent="0.2">
      <c r="A3" s="30" t="s">
        <v>163</v>
      </c>
      <c r="B3" s="31" t="s">
        <v>0</v>
      </c>
      <c r="C3" s="30" t="s">
        <v>186</v>
      </c>
    </row>
    <row r="4" spans="1:3" ht="17" x14ac:dyDescent="0.2">
      <c r="A4" s="30" t="s">
        <v>49</v>
      </c>
      <c r="B4" s="31" t="s">
        <v>1</v>
      </c>
      <c r="C4" s="44" t="s">
        <v>190</v>
      </c>
    </row>
    <row r="5" spans="1:3" ht="21.5" customHeight="1" x14ac:dyDescent="0.2">
      <c r="A5" s="30" t="s">
        <v>168</v>
      </c>
      <c r="B5" s="31" t="s">
        <v>169</v>
      </c>
      <c r="C5" s="30" t="s">
        <v>171</v>
      </c>
    </row>
    <row r="6" spans="1:3" ht="17" x14ac:dyDescent="0.2">
      <c r="A6" s="30" t="s">
        <v>176</v>
      </c>
      <c r="B6" s="31" t="s">
        <v>159</v>
      </c>
      <c r="C6" s="44" t="s">
        <v>191</v>
      </c>
    </row>
    <row r="7" spans="1:3" ht="34" x14ac:dyDescent="0.2">
      <c r="A7" s="30" t="s">
        <v>167</v>
      </c>
      <c r="B7" s="31" t="s">
        <v>166</v>
      </c>
      <c r="C7" s="30" t="s">
        <v>170</v>
      </c>
    </row>
    <row r="8" spans="1:3" ht="51" x14ac:dyDescent="0.2">
      <c r="A8" s="30" t="s">
        <v>164</v>
      </c>
      <c r="B8" s="31" t="s">
        <v>174</v>
      </c>
      <c r="C8" s="30" t="s">
        <v>178</v>
      </c>
    </row>
    <row r="9" spans="1:3" ht="51" x14ac:dyDescent="0.2">
      <c r="A9" s="30" t="s">
        <v>165</v>
      </c>
      <c r="B9" s="31" t="s">
        <v>175</v>
      </c>
      <c r="C9" s="30" t="s">
        <v>185</v>
      </c>
    </row>
    <row r="10" spans="1:3" ht="172" customHeight="1" x14ac:dyDescent="0.2">
      <c r="A10" s="30" t="s">
        <v>162</v>
      </c>
      <c r="B10" s="31" t="s">
        <v>179</v>
      </c>
      <c r="C10" s="44" t="s">
        <v>192</v>
      </c>
    </row>
    <row r="11" spans="1:3" ht="136" x14ac:dyDescent="0.2">
      <c r="A11" s="30" t="s">
        <v>75</v>
      </c>
      <c r="B11" s="31" t="s">
        <v>24</v>
      </c>
      <c r="C11" s="44" t="s">
        <v>193</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1f0bc6-c430-4924-8765-6c0c7a99623b" xsi:nil="true"/>
    <lcf76f155ced4ddcb4097134ff3c332f xmlns="7e030ee6-c382-4417-bd70-9a2c051f5db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AFCB3CC2C9DC408B5BB72040812E63" ma:contentTypeVersion="17" ma:contentTypeDescription="Create a new document." ma:contentTypeScope="" ma:versionID="27b7b6ac4ac026ebe7ecb75fd2605110">
  <xsd:schema xmlns:xsd="http://www.w3.org/2001/XMLSchema" xmlns:xs="http://www.w3.org/2001/XMLSchema" xmlns:p="http://schemas.microsoft.com/office/2006/metadata/properties" xmlns:ns2="cf1f0bc6-c430-4924-8765-6c0c7a99623b" xmlns:ns3="7e030ee6-c382-4417-bd70-9a2c051f5db7" targetNamespace="http://schemas.microsoft.com/office/2006/metadata/properties" ma:root="true" ma:fieldsID="e89e73b22e4e44ca6ce26ec1cf3bf267" ns2:_="" ns3:_="">
    <xsd:import namespace="cf1f0bc6-c430-4924-8765-6c0c7a99623b"/>
    <xsd:import namespace="7e030ee6-c382-4417-bd70-9a2c051f5db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1f0bc6-c430-4924-8765-6c0c7a99623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3526b41-4d0b-43c1-8a32-86c50a8bf340}" ma:internalName="TaxCatchAll" ma:showField="CatchAllData" ma:web="cf1f0bc6-c430-4924-8765-6c0c7a9962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e030ee6-c382-4417-bd70-9a2c051f5db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f9ebe3-3b60-40ff-bbbd-595d8a739fb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811B94-7BC5-40CF-A90B-A840224A8290}">
  <ds:schemaRefs>
    <ds:schemaRef ds:uri="http://www.w3.org/XML/1998/namespace"/>
    <ds:schemaRef ds:uri="http://schemas.openxmlformats.org/package/2006/metadata/core-properties"/>
    <ds:schemaRef ds:uri="7e030ee6-c382-4417-bd70-9a2c051f5db7"/>
    <ds:schemaRef ds:uri="http://schemas.microsoft.com/office/2006/documentManagement/types"/>
    <ds:schemaRef ds:uri="http://purl.org/dc/dcmitype/"/>
    <ds:schemaRef ds:uri="http://schemas.microsoft.com/office/2006/metadata/properties"/>
    <ds:schemaRef ds:uri="http://purl.org/dc/terms/"/>
    <ds:schemaRef ds:uri="cf1f0bc6-c430-4924-8765-6c0c7a99623b"/>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4FBE81F1-7112-4BCE-B988-5264665457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1f0bc6-c430-4924-8765-6c0c7a99623b"/>
    <ds:schemaRef ds:uri="7e030ee6-c382-4417-bd70-9a2c051f5d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904DC1-C04B-4A68-9637-CC704D881A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Evaluative Variables</vt:lpstr>
      <vt:lpstr>Count Variables</vt:lpstr>
      <vt:lpstr>Pull-out Text Variables</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Przemysław Pałka</cp:lastModifiedBy>
  <cp:revision/>
  <dcterms:created xsi:type="dcterms:W3CDTF">2022-02-11T15:54:57Z</dcterms:created>
  <dcterms:modified xsi:type="dcterms:W3CDTF">2023-12-09T12:22:51Z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0x010100FDAFCB3CC2C9DC408B5BB72040812E63</vt:lpwstr>
  </property>
  <property fmtid="{D5CDD505-2E9C-101B-9397-08002B2CF9AE}" pid="3" name="MediaServiceImageTags">
    <vt:lpwstr/>
  </property>
</Properties>
</file>