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8" i="1"/>
  <c r="I9"/>
  <c r="I10"/>
  <c r="I11"/>
  <c r="I7"/>
  <c r="H11"/>
  <c r="H10"/>
  <c r="H9"/>
  <c r="H8"/>
  <c r="H7"/>
</calcChain>
</file>

<file path=xl/sharedStrings.xml><?xml version="1.0" encoding="utf-8"?>
<sst xmlns="http://schemas.openxmlformats.org/spreadsheetml/2006/main" count="7" uniqueCount="7">
  <si>
    <t>l (cm)</t>
  </si>
  <si>
    <t>Δl (cm)</t>
  </si>
  <si>
    <t>T (s)</t>
  </si>
  <si>
    <t>ΔT (s)</t>
  </si>
  <si>
    <t xml:space="preserve"> </t>
  </si>
  <si>
    <r>
      <t>T</t>
    </r>
    <r>
      <rPr>
        <sz val="11"/>
        <color theme="1"/>
        <rFont val="Calibri"/>
        <family val="2"/>
      </rPr>
      <t>² (s²)</t>
    </r>
  </si>
  <si>
    <t>ΔT² (s²)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</si>
</sst>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J12"/>
  <sheetViews>
    <sheetView tabSelected="1" topLeftCell="A3" workbookViewId="0">
      <selection activeCell="H16" sqref="H16"/>
    </sheetView>
  </sheetViews>
  <sheetFormatPr defaultRowHeight="15"/>
  <cols>
    <col min="10" max="10" width="11.5703125" bestFit="1" customWidth="1"/>
  </cols>
  <sheetData>
    <row r="5" spans="4:10" ht="15.75" thickBot="1"/>
    <row r="6" spans="4:10" ht="16.5" thickTop="1" thickBot="1">
      <c r="D6" s="7" t="s">
        <v>0</v>
      </c>
      <c r="E6" s="8" t="s">
        <v>1</v>
      </c>
      <c r="F6" s="9" t="s">
        <v>2</v>
      </c>
      <c r="G6" s="11" t="s">
        <v>3</v>
      </c>
      <c r="H6" s="23" t="s">
        <v>5</v>
      </c>
      <c r="I6" s="24" t="s">
        <v>6</v>
      </c>
    </row>
    <row r="7" spans="4:10" ht="15.75" thickTop="1">
      <c r="D7" s="5">
        <v>21.5</v>
      </c>
      <c r="E7" s="6">
        <v>0.5</v>
      </c>
      <c r="F7" s="6">
        <v>0.95</v>
      </c>
      <c r="G7" s="12">
        <v>0.03</v>
      </c>
      <c r="H7" s="21">
        <f>F7^2</f>
        <v>0.90249999999999997</v>
      </c>
      <c r="I7" s="22">
        <f>2*F7*G7</f>
        <v>5.6999999999999995E-2</v>
      </c>
      <c r="J7" t="s">
        <v>4</v>
      </c>
    </row>
    <row r="8" spans="4:10">
      <c r="D8" s="1">
        <v>40.200000000000003</v>
      </c>
      <c r="E8" s="2">
        <v>0.5</v>
      </c>
      <c r="F8" s="2">
        <v>1.26</v>
      </c>
      <c r="G8" s="13">
        <v>0.02</v>
      </c>
      <c r="H8" s="15">
        <f t="shared" ref="H8:H11" si="0">F8^2</f>
        <v>1.5876000000000001</v>
      </c>
      <c r="I8" s="16">
        <f t="shared" ref="I8:I11" si="1">2*F8*G8</f>
        <v>5.04E-2</v>
      </c>
      <c r="J8" s="10"/>
    </row>
    <row r="9" spans="4:10">
      <c r="D9" s="1">
        <v>50.2</v>
      </c>
      <c r="E9" s="2">
        <v>0.5</v>
      </c>
      <c r="F9" s="2">
        <v>1.41</v>
      </c>
      <c r="G9" s="13">
        <v>0.03</v>
      </c>
      <c r="H9" s="15">
        <f t="shared" si="0"/>
        <v>1.9880999999999998</v>
      </c>
      <c r="I9" s="16">
        <f t="shared" si="1"/>
        <v>8.4599999999999995E-2</v>
      </c>
    </row>
    <row r="10" spans="4:10">
      <c r="D10" s="1">
        <v>62.3</v>
      </c>
      <c r="E10" s="2">
        <v>0.5</v>
      </c>
      <c r="F10" s="2">
        <v>1.58</v>
      </c>
      <c r="G10" s="13">
        <v>0.04</v>
      </c>
      <c r="H10" s="17">
        <f t="shared" si="0"/>
        <v>2.4964000000000004</v>
      </c>
      <c r="I10" s="18">
        <f t="shared" si="1"/>
        <v>0.12640000000000001</v>
      </c>
    </row>
    <row r="11" spans="4:10" ht="15.75" thickBot="1">
      <c r="D11" s="3">
        <v>69.8</v>
      </c>
      <c r="E11" s="4">
        <v>0.5</v>
      </c>
      <c r="F11" s="4">
        <v>1.66</v>
      </c>
      <c r="G11" s="14">
        <v>0.04</v>
      </c>
      <c r="H11" s="19">
        <f t="shared" si="0"/>
        <v>2.7555999999999998</v>
      </c>
      <c r="I11" s="20">
        <f t="shared" si="1"/>
        <v>0.1328</v>
      </c>
    </row>
    <row r="12" spans="4:10" ht="15.75" thickTop="1"/>
  </sheetData>
  <sortState ref="D7:G11">
    <sortCondition ref="D7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Classe</dc:creator>
  <cp:lastModifiedBy>Classe</cp:lastModifiedBy>
  <dcterms:created xsi:type="dcterms:W3CDTF">2016-12-05T08:31:11Z</dcterms:created>
  <dcterms:modified xsi:type="dcterms:W3CDTF">2016-12-12T09:00:44Z</dcterms:modified>
</cp:coreProperties>
</file>