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bookViews>
    <workbookView xWindow="0" yWindow="0" windowWidth="24000" windowHeight="95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<sst xmlns="http://schemas.openxmlformats.org/spreadsheetml/2006/main" count="19" uniqueCount="18">
  <si>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Число продаж (xi)</t>
  </si>
  <si>
    <t>Число продавцов (mi)</t>
  </si>
  <si>
    <t>n</t>
  </si>
  <si>
    <t>mx</t>
  </si>
  <si>
    <t>wx</t>
  </si>
  <si>
    <t>задание 2</t>
  </si>
  <si>
    <t>интервал расходов</t>
  </si>
  <si>
    <t>100-300</t>
  </si>
  <si>
    <t>300-500</t>
  </si>
  <si>
    <t>500-700</t>
  </si>
  <si>
    <t>700-900</t>
  </si>
  <si>
    <t>900-1100</t>
  </si>
  <si>
    <t>1100-1300</t>
  </si>
  <si>
    <t>число покупателей (mi)</t>
  </si>
  <si>
    <t>доля покупателей (wi)</t>
  </si>
  <si>
    <t>xi</t>
  </si>
  <si>
    <t>mi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</si>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</sst>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2" fontId="2" fillId="0" borderId="7" xfId="0" applyNumberFormat="1" applyFont="1" applyFill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effectLst/>
              </a:rPr>
              <a:t>эмпирическая функция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Лист1!$B$19:$H$19</c:f>
              <c:numCache>
                <c:formatCode>General</c:formatCode>
                <c:ptCount val="7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</c:numCache>
            </c:numRef>
          </c:xVal>
          <c:yVal>
            <c:numRef>
              <c:f>Лист1!$B$21:$H$21</c:f>
              <c:numCache>
                <c:formatCode>General</c:formatCode>
                <c:ptCount val="7"/>
                <c:pt idx="0">
                  <c:v>0</c:v>
                </c:pt>
                <c:pt idx="1">
                  <c:v>0.16300000000000001</c:v>
                </c:pt>
                <c:pt idx="2">
                  <c:v>0.37</c:v>
                </c:pt>
                <c:pt idx="3">
                  <c:v>0.64100000000000001</c:v>
                </c:pt>
                <c:pt idx="4">
                  <c:v>0.81</c:v>
                </c:pt>
                <c:pt idx="5">
                  <c:v>0.92900000000000005</c:v>
                </c:pt>
                <c:pt idx="6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479488"/>
        <c:axId val="346479880"/>
      </c:scatterChart>
      <c:valAx>
        <c:axId val="34647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479880"/>
        <c:crosses val="autoZero"/>
        <c:crossBetween val="midCat"/>
      </c:valAx>
      <c:valAx>
        <c:axId val="34647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47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effectLst/>
              </a:rPr>
              <a:t>эмпирическую функцию распределения для дискретного вариационного ряда</a:t>
            </a:r>
            <a:endParaRPr lang="ru-RU"/>
          </a:p>
        </c:rich>
      </c:tx>
      <c:layout>
        <c:manualLayout>
          <c:xMode val="edge"/>
          <c:yMode val="edge"/>
          <c:x val="0.1688169242693516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8908525754735601E-2"/>
          <c:y val="0.1514708131023586"/>
          <c:w val="0.8461543363849402"/>
          <c:h val="0.78186807890135557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Лист1!$O$1:$P$1</c:f>
              <c:numCache>
                <c:formatCode>0.00</c:formatCode>
                <c:ptCount val="2"/>
                <c:pt idx="0">
                  <c:v>-1</c:v>
                </c:pt>
                <c:pt idx="1">
                  <c:v>0</c:v>
                </c:pt>
              </c:numCache>
            </c:numRef>
          </c:xVal>
          <c:yVal>
            <c:numRef>
              <c:f>Лист1!$O$2:$P$2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Лист1!$O$3:$P$3</c:f>
              <c:numCache>
                <c:formatCode>0.00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Лист1!$O$4:$P$4</c:f>
              <c:numCache>
                <c:formatCode>0.00</c:formatCode>
                <c:ptCount val="2"/>
                <c:pt idx="0">
                  <c:v>0.04</c:v>
                </c:pt>
                <c:pt idx="1">
                  <c:v>0.04</c:v>
                </c:pt>
              </c:numCache>
            </c:numRef>
          </c:yVal>
          <c:smooth val="0"/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Лист1!$O$5:$P$5</c:f>
              <c:numCache>
                <c:formatCode>0.00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xVal>
          <c:yVal>
            <c:numRef>
              <c:f>Лист1!$O$6:$P$6</c:f>
              <c:numCache>
                <c:formatCode>0.00</c:formatCode>
                <c:ptCount val="2"/>
                <c:pt idx="0">
                  <c:v>0.12</c:v>
                </c:pt>
                <c:pt idx="1">
                  <c:v>0.12</c:v>
                </c:pt>
              </c:numCache>
            </c:numRef>
          </c:yVal>
          <c:smooth val="0"/>
        </c:ser>
        <c:ser>
          <c:idx val="3"/>
          <c:order val="3"/>
          <c:tx>
            <c:v>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Лист1!$O$7:$P$7</c:f>
              <c:numCache>
                <c:formatCode>0.00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xVal>
          <c:yVal>
            <c:numRef>
              <c:f>Лист1!$O$8:$P$8</c:f>
              <c:numCache>
                <c:formatCode>0.00</c:formatCode>
                <c:ptCount val="2"/>
                <c:pt idx="0">
                  <c:v>0.23</c:v>
                </c:pt>
                <c:pt idx="1">
                  <c:v>0.23</c:v>
                </c:pt>
              </c:numCache>
            </c:numRef>
          </c:yVal>
          <c:smooth val="0"/>
        </c:ser>
        <c:ser>
          <c:idx val="4"/>
          <c:order val="4"/>
          <c:tx>
            <c:v>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Лист1!$O$9:$P$9</c:f>
              <c:numCache>
                <c:formatCode>0.00</c:formatCode>
                <c:ptCount val="2"/>
                <c:pt idx="0">
                  <c:v>6</c:v>
                </c:pt>
                <c:pt idx="1">
                  <c:v>12</c:v>
                </c:pt>
              </c:numCache>
            </c:numRef>
          </c:xVal>
          <c:yVal>
            <c:numRef>
              <c:f>Лист1!$O$10:$P$10</c:f>
              <c:numCache>
                <c:formatCode>0.00</c:formatCode>
                <c:ptCount val="2"/>
                <c:pt idx="0">
                  <c:v>0.46</c:v>
                </c:pt>
                <c:pt idx="1">
                  <c:v>0.46</c:v>
                </c:pt>
              </c:numCache>
            </c:numRef>
          </c:yVal>
          <c:smooth val="0"/>
        </c:ser>
        <c:ser>
          <c:idx val="5"/>
          <c:order val="5"/>
          <c:tx>
            <c:v>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Лист1!$O$11:$P$11</c:f>
              <c:numCache>
                <c:formatCode>0.00</c:formatCode>
                <c:ptCount val="2"/>
                <c:pt idx="0">
                  <c:v>12</c:v>
                </c:pt>
                <c:pt idx="1">
                  <c:v>17</c:v>
                </c:pt>
              </c:numCache>
            </c:numRef>
          </c:xVal>
          <c:yVal>
            <c:numRef>
              <c:f>Лист1!$O$12:$P$12</c:f>
              <c:numCache>
                <c:formatCode>0.00</c:formatCode>
                <c:ptCount val="2"/>
                <c:pt idx="0">
                  <c:v>0.65</c:v>
                </c:pt>
                <c:pt idx="1">
                  <c:v>0.65</c:v>
                </c:pt>
              </c:numCache>
            </c:numRef>
          </c:yVal>
          <c:smooth val="0"/>
        </c:ser>
        <c:ser>
          <c:idx val="6"/>
          <c:order val="6"/>
          <c:tx>
            <c:v>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Лист1!$O$13:$P$13</c:f>
              <c:numCache>
                <c:formatCode>0.00</c:formatCode>
                <c:ptCount val="2"/>
                <c:pt idx="0">
                  <c:v>17</c:v>
                </c:pt>
                <c:pt idx="1">
                  <c:v>20</c:v>
                </c:pt>
              </c:numCache>
            </c:numRef>
          </c:xVal>
          <c:yVal>
            <c:numRef>
              <c:f>Лист1!$O$14:$P$14</c:f>
              <c:numCache>
                <c:formatCode>0.00</c:formatCode>
                <c:ptCount val="2"/>
                <c:pt idx="0">
                  <c:v>0.77</c:v>
                </c:pt>
                <c:pt idx="1">
                  <c:v>0.77</c:v>
                </c:pt>
              </c:numCache>
            </c:numRef>
          </c:yVal>
          <c:smooth val="0"/>
        </c:ser>
        <c:ser>
          <c:idx val="7"/>
          <c:order val="7"/>
          <c:tx>
            <c:v>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Лист1!$O$15:$P$15</c:f>
              <c:numCache>
                <c:formatCode>0.00</c:formatCode>
                <c:ptCount val="2"/>
                <c:pt idx="0">
                  <c:v>20</c:v>
                </c:pt>
                <c:pt idx="1">
                  <c:v>22</c:v>
                </c:pt>
              </c:numCache>
            </c:numRef>
          </c:xVal>
          <c:yVal>
            <c:numRef>
              <c:f>Лист1!$O$16:$P$16</c:f>
              <c:numCache>
                <c:formatCode>0.00</c:formatCode>
                <c:ptCount val="2"/>
                <c:pt idx="0">
                  <c:v>0.85</c:v>
                </c:pt>
                <c:pt idx="1">
                  <c:v>0.85</c:v>
                </c:pt>
              </c:numCache>
            </c:numRef>
          </c:yVal>
          <c:smooth val="0"/>
        </c:ser>
        <c:ser>
          <c:idx val="8"/>
          <c:order val="8"/>
          <c:tx>
            <c:v>9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Лист1!$O$17:$P$17</c:f>
              <c:numCache>
                <c:formatCode>0.00</c:formatCode>
                <c:ptCount val="2"/>
                <c:pt idx="0">
                  <c:v>22</c:v>
                </c:pt>
                <c:pt idx="1">
                  <c:v>23</c:v>
                </c:pt>
              </c:numCache>
            </c:numRef>
          </c:xVal>
          <c:yVal>
            <c:numRef>
              <c:f>Лист1!$O$18:$P$18</c:f>
              <c:numCache>
                <c:formatCode>0.00</c:formatCode>
                <c:ptCount val="2"/>
                <c:pt idx="0">
                  <c:v>0.88</c:v>
                </c:pt>
                <c:pt idx="1">
                  <c:v>0.88</c:v>
                </c:pt>
              </c:numCache>
            </c:numRef>
          </c:yVal>
          <c:smooth val="0"/>
        </c:ser>
        <c:ser>
          <c:idx val="9"/>
          <c:order val="9"/>
          <c:tx>
            <c:v>10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Лист1!$O$19:$P$19</c:f>
              <c:numCache>
                <c:formatCode>0.00</c:formatCode>
                <c:ptCount val="2"/>
                <c:pt idx="0">
                  <c:v>23</c:v>
                </c:pt>
                <c:pt idx="1">
                  <c:v>24</c:v>
                </c:pt>
              </c:numCache>
            </c:numRef>
          </c:xVal>
          <c:yVal>
            <c:numRef>
              <c:f>Лист1!$O$20:$P$20</c:f>
              <c:numCache>
                <c:formatCode>0.00</c:formatCode>
                <c:ptCount val="2"/>
                <c:pt idx="0">
                  <c:v>0.92</c:v>
                </c:pt>
                <c:pt idx="1">
                  <c:v>0.92</c:v>
                </c:pt>
              </c:numCache>
            </c:numRef>
          </c:yVal>
          <c:smooth val="0"/>
        </c:ser>
        <c:ser>
          <c:idx val="10"/>
          <c:order val="10"/>
          <c:tx>
            <c:v>11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Лист1!$O$23:$P$23</c:f>
              <c:numCache>
                <c:formatCode>0.00</c:formatCode>
                <c:ptCount val="2"/>
                <c:pt idx="0">
                  <c:v>25</c:v>
                </c:pt>
                <c:pt idx="1">
                  <c:v>26</c:v>
                </c:pt>
              </c:numCache>
            </c:numRef>
          </c:xVal>
          <c:yVal>
            <c:numRef>
              <c:f>Лист1!$O$24:$P$24</c:f>
              <c:numCache>
                <c:formatCode>0.00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ser>
          <c:idx val="11"/>
          <c:order val="11"/>
          <c:tx>
            <c:v>12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Лист1!$O$21:$P$21</c:f>
              <c:numCache>
                <c:formatCode>0.00</c:formatCode>
                <c:ptCount val="2"/>
                <c:pt idx="0">
                  <c:v>24</c:v>
                </c:pt>
                <c:pt idx="1">
                  <c:v>25</c:v>
                </c:pt>
              </c:numCache>
            </c:numRef>
          </c:xVal>
          <c:yVal>
            <c:numRef>
              <c:f>Лист1!$O$22:$P$22</c:f>
              <c:numCache>
                <c:formatCode>0.00</c:formatCode>
                <c:ptCount val="2"/>
                <c:pt idx="0">
                  <c:v>0.96</c:v>
                </c:pt>
                <c:pt idx="1">
                  <c:v>0.96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477528"/>
        <c:axId val="346482624"/>
      </c:scatterChart>
      <c:valAx>
        <c:axId val="346477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482624"/>
        <c:crosses val="autoZero"/>
        <c:crossBetween val="midCat"/>
      </c:valAx>
      <c:valAx>
        <c:axId val="3464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477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21</xdr:row>
      <xdr:rowOff>57150</xdr:rowOff>
    </xdr:from>
    <xdr:to>
      <xdr:col>5</xdr:col>
      <xdr:colOff>428625</xdr:colOff>
      <xdr:row>32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350745</xdr:colOff>
      <xdr:row>5</xdr:row>
      <xdr:rowOff>163044</xdr:rowOff>
    </xdr:from>
    <xdr:to>
      <xdr:col>13</xdr:col>
      <xdr:colOff>474571</xdr:colOff>
      <xdr:row>15</xdr:row>
      <xdr:rowOff>428625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115" zoomScaleNormal="115" workbookViewId="0">
      <selection activeCell="K18" sqref="K18"/>
    </sheetView>
  </sheetViews>
  <sheetFormatPr defaultRowHeight="18.75" x14ac:dyDescent="0.3"/>
  <sheetData>
    <row r="1" spans="1:16" ht="26.25" thickBot="1" x14ac:dyDescent="0.35">
      <c r="A1" s="1" t="s">
        <v>0</v>
      </c>
      <c r="B1" s="2">
        <v>9</v>
      </c>
      <c r="C1" s="2">
        <v>12</v>
      </c>
      <c r="D1" s="2">
        <v>13</v>
      </c>
      <c r="E1" s="2">
        <v>14</v>
      </c>
      <c r="F1" s="2">
        <v>15</v>
      </c>
      <c r="G1" s="2">
        <v>16</v>
      </c>
      <c r="H1" s="2">
        <v>17</v>
      </c>
      <c r="I1" s="2">
        <v>19</v>
      </c>
      <c r="J1" s="2">
        <v>21</v>
      </c>
      <c r="K1" s="2">
        <v>23</v>
      </c>
      <c r="L1" s="2">
        <v>27</v>
      </c>
      <c r="M1" s="3"/>
      <c r="N1" s="10"/>
      <c r="O1" s="11">
        <v>-1</v>
      </c>
      <c r="P1" s="11">
        <v>0</v>
      </c>
    </row>
    <row r="2" spans="1:16" ht="39" thickBot="1" x14ac:dyDescent="0.35">
      <c r="A2" s="5" t="s">
        <v>1</v>
      </c>
      <c r="B2" s="6">
        <v>1</v>
      </c>
      <c r="C2" s="6">
        <v>2</v>
      </c>
      <c r="D2" s="6">
        <v>3</v>
      </c>
      <c r="E2" s="6">
        <v>6</v>
      </c>
      <c r="F2" s="6">
        <v>5</v>
      </c>
      <c r="G2" s="6">
        <v>3</v>
      </c>
      <c r="H2" s="6">
        <v>2</v>
      </c>
      <c r="I2" s="6">
        <v>1</v>
      </c>
      <c r="J2" s="6">
        <v>1</v>
      </c>
      <c r="K2" s="6">
        <v>1</v>
      </c>
      <c r="L2" s="6">
        <v>1</v>
      </c>
      <c r="M2" s="3"/>
      <c r="N2" s="10"/>
      <c r="O2" s="11">
        <v>0</v>
      </c>
      <c r="P2" s="12">
        <v>0</v>
      </c>
    </row>
    <row r="3" spans="1:16" ht="19.5" thickBot="1" x14ac:dyDescent="0.35">
      <c r="A3" s="5" t="s">
        <v>2</v>
      </c>
      <c r="B3" s="6">
        <v>26</v>
      </c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10"/>
      <c r="O3" s="12">
        <v>0</v>
      </c>
      <c r="P3" s="12">
        <v>1</v>
      </c>
    </row>
    <row r="4" spans="1:16" ht="19.5" thickBot="1" x14ac:dyDescent="0.35">
      <c r="A4" s="5" t="s">
        <v>3</v>
      </c>
      <c r="B4" s="6">
        <v>0</v>
      </c>
      <c r="C4" s="6">
        <v>1</v>
      </c>
      <c r="D4" s="6">
        <v>3</v>
      </c>
      <c r="E4" s="6">
        <v>6</v>
      </c>
      <c r="F4" s="6">
        <v>12</v>
      </c>
      <c r="G4" s="6">
        <v>17</v>
      </c>
      <c r="H4" s="6">
        <v>20</v>
      </c>
      <c r="I4" s="6">
        <v>22</v>
      </c>
      <c r="J4" s="6">
        <v>23</v>
      </c>
      <c r="K4" s="6">
        <v>24</v>
      </c>
      <c r="L4" s="6">
        <v>25</v>
      </c>
      <c r="M4" s="6">
        <v>26</v>
      </c>
      <c r="N4" s="10"/>
      <c r="O4" s="11">
        <v>0.04</v>
      </c>
      <c r="P4" s="11">
        <v>0.04</v>
      </c>
    </row>
    <row r="5" spans="1:16" ht="19.5" thickBot="1" x14ac:dyDescent="0.35">
      <c r="A5" s="5" t="s">
        <v>4</v>
      </c>
      <c r="B5" s="6">
        <v>0</v>
      </c>
      <c r="C5" s="6">
        <v>0.04</v>
      </c>
      <c r="D5" s="6">
        <v>0.12</v>
      </c>
      <c r="E5" s="6">
        <v>0.23</v>
      </c>
      <c r="F5" s="6">
        <v>0.46</v>
      </c>
      <c r="G5" s="6">
        <v>0.65</v>
      </c>
      <c r="H5" s="6">
        <v>0.77</v>
      </c>
      <c r="I5" s="6">
        <v>0.85</v>
      </c>
      <c r="J5" s="6">
        <v>0.88</v>
      </c>
      <c r="K5" s="6">
        <v>0.92</v>
      </c>
      <c r="L5" s="6">
        <v>0.96</v>
      </c>
      <c r="M5" s="6">
        <v>1</v>
      </c>
      <c r="N5" s="10"/>
      <c r="O5" s="11">
        <v>1</v>
      </c>
      <c r="P5" s="11">
        <v>3</v>
      </c>
    </row>
    <row r="6" spans="1:16" ht="19.5" thickBo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0"/>
      <c r="O6" s="11">
        <v>0.12</v>
      </c>
      <c r="P6" s="11">
        <v>0.12</v>
      </c>
    </row>
    <row r="7" spans="1:16" ht="19.5" thickBot="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0"/>
      <c r="O7" s="11">
        <v>3</v>
      </c>
      <c r="P7" s="11">
        <v>6</v>
      </c>
    </row>
    <row r="8" spans="1:16" ht="19.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0"/>
      <c r="O8" s="11">
        <v>0.23</v>
      </c>
      <c r="P8" s="11">
        <v>0.23</v>
      </c>
    </row>
    <row r="9" spans="1:16" ht="19.5" thickBot="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0"/>
      <c r="O9" s="11">
        <v>6</v>
      </c>
      <c r="P9" s="11">
        <v>12</v>
      </c>
    </row>
    <row r="10" spans="1:16" ht="19.5" thickBo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0"/>
      <c r="O10" s="11">
        <v>0.46</v>
      </c>
      <c r="P10" s="11">
        <v>0.46</v>
      </c>
    </row>
    <row r="11" spans="1:16" ht="19.5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10"/>
      <c r="O11" s="11">
        <v>12</v>
      </c>
      <c r="P11" s="11">
        <v>17</v>
      </c>
    </row>
    <row r="12" spans="1:16" ht="19.5" thickBot="1" x14ac:dyDescent="0.35">
      <c r="A12" s="4" t="s">
        <v>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0"/>
      <c r="O12" s="11">
        <v>0.65</v>
      </c>
      <c r="P12" s="11">
        <v>0.65</v>
      </c>
    </row>
    <row r="13" spans="1:16" ht="19.5" thickBot="1" x14ac:dyDescent="0.35">
      <c r="A13" s="8"/>
      <c r="B13" s="8"/>
      <c r="C13" s="8"/>
      <c r="D13" s="8"/>
      <c r="E13" s="8"/>
      <c r="F13" s="8"/>
      <c r="G13" s="8"/>
      <c r="H13" s="4"/>
      <c r="I13" s="4"/>
      <c r="J13" s="4"/>
      <c r="K13" s="4"/>
      <c r="L13" s="4"/>
      <c r="M13" s="4"/>
      <c r="N13" s="10"/>
      <c r="O13" s="11">
        <v>17</v>
      </c>
      <c r="P13" s="11">
        <v>20</v>
      </c>
    </row>
    <row r="14" spans="1:16" ht="26.25" thickBot="1" x14ac:dyDescent="0.35">
      <c r="A14" s="5" t="s">
        <v>6</v>
      </c>
      <c r="B14" s="6" t="s">
        <v>7</v>
      </c>
      <c r="C14" s="6" t="s">
        <v>8</v>
      </c>
      <c r="D14" s="6" t="s">
        <v>9</v>
      </c>
      <c r="E14" s="6" t="s">
        <v>10</v>
      </c>
      <c r="F14" s="6" t="s">
        <v>11</v>
      </c>
      <c r="G14" s="6" t="s">
        <v>12</v>
      </c>
      <c r="H14" s="4"/>
      <c r="I14" s="4"/>
      <c r="J14" s="4"/>
      <c r="K14" s="4"/>
      <c r="L14" s="4"/>
      <c r="M14" s="4"/>
      <c r="N14" s="10"/>
      <c r="O14" s="11">
        <v>0.77</v>
      </c>
      <c r="P14" s="11">
        <v>0.77</v>
      </c>
    </row>
    <row r="15" spans="1:16" ht="39" thickBot="1" x14ac:dyDescent="0.35">
      <c r="A15" s="5" t="s">
        <v>13</v>
      </c>
      <c r="B15" s="6">
        <v>30</v>
      </c>
      <c r="C15" s="6">
        <v>38</v>
      </c>
      <c r="D15" s="6">
        <v>50</v>
      </c>
      <c r="E15" s="6">
        <v>31</v>
      </c>
      <c r="F15" s="6">
        <v>22</v>
      </c>
      <c r="G15" s="6">
        <v>13</v>
      </c>
      <c r="H15" s="4"/>
      <c r="I15" s="4"/>
      <c r="J15" s="4"/>
      <c r="K15" s="4"/>
      <c r="L15" s="4"/>
      <c r="M15" s="4"/>
      <c r="N15" s="10"/>
      <c r="O15" s="11">
        <v>20</v>
      </c>
      <c r="P15" s="11">
        <v>22</v>
      </c>
    </row>
    <row r="16" spans="1:16" ht="39" thickBot="1" x14ac:dyDescent="0.35">
      <c r="A16" s="5" t="s">
        <v>14</v>
      </c>
      <c r="B16" s="6">
        <v>0.16300000000000001</v>
      </c>
      <c r="C16" s="6">
        <v>0.20699999999999999</v>
      </c>
      <c r="D16" s="6">
        <v>0.27200000000000002</v>
      </c>
      <c r="E16" s="6">
        <v>0.16800000000000001</v>
      </c>
      <c r="F16" s="6">
        <v>0.12</v>
      </c>
      <c r="G16" s="6">
        <v>7.0999999999999994E-2</v>
      </c>
      <c r="H16" s="4"/>
      <c r="I16" s="4"/>
      <c r="J16" s="4"/>
      <c r="K16" s="4"/>
      <c r="L16" s="4"/>
      <c r="M16" s="4"/>
      <c r="N16" s="10"/>
      <c r="O16" s="11">
        <v>0.85</v>
      </c>
      <c r="P16" s="11">
        <v>0.85</v>
      </c>
    </row>
    <row r="17" spans="1:16" ht="19.5" thickBot="1" x14ac:dyDescent="0.35">
      <c r="A17" s="5" t="s">
        <v>2</v>
      </c>
      <c r="B17" s="6">
        <v>184</v>
      </c>
      <c r="C17" s="6"/>
      <c r="D17" s="6"/>
      <c r="E17" s="6"/>
      <c r="F17" s="6"/>
      <c r="G17" s="6"/>
      <c r="H17" s="4"/>
      <c r="I17" s="4"/>
      <c r="J17" s="4"/>
      <c r="K17" s="4"/>
      <c r="L17" s="4"/>
      <c r="M17" s="4"/>
      <c r="N17" s="10"/>
      <c r="O17" s="11">
        <v>22</v>
      </c>
      <c r="P17" s="11">
        <v>23</v>
      </c>
    </row>
    <row r="18" spans="1:16" ht="19.5" thickBot="1" x14ac:dyDescent="0.35">
      <c r="A18" s="8"/>
      <c r="B18" s="8"/>
      <c r="C18" s="8"/>
      <c r="D18" s="8"/>
      <c r="E18" s="8"/>
      <c r="F18" s="8"/>
      <c r="G18" s="8"/>
      <c r="H18" s="8"/>
      <c r="I18" s="4"/>
      <c r="J18" s="4"/>
      <c r="K18" s="4"/>
      <c r="L18" s="4"/>
      <c r="M18" s="4"/>
      <c r="N18" s="10"/>
      <c r="O18" s="11">
        <v>0.88</v>
      </c>
      <c r="P18" s="11">
        <v>0.88</v>
      </c>
    </row>
    <row r="19" spans="1:16" ht="19.5" thickBot="1" x14ac:dyDescent="0.35">
      <c r="A19" s="9" t="s">
        <v>15</v>
      </c>
      <c r="B19" s="6">
        <v>100</v>
      </c>
      <c r="C19" s="6">
        <v>300</v>
      </c>
      <c r="D19" s="6">
        <v>500</v>
      </c>
      <c r="E19" s="6">
        <v>700</v>
      </c>
      <c r="F19" s="6">
        <v>900</v>
      </c>
      <c r="G19" s="6">
        <v>1100</v>
      </c>
      <c r="H19" s="6">
        <v>1300</v>
      </c>
      <c r="I19" s="4"/>
      <c r="J19" s="4"/>
      <c r="K19" s="4"/>
      <c r="L19" s="4"/>
      <c r="M19" s="4"/>
      <c r="N19" s="10"/>
      <c r="O19" s="11">
        <v>23</v>
      </c>
      <c r="P19" s="11">
        <v>24</v>
      </c>
    </row>
    <row r="20" spans="1:16" ht="19.5" thickBot="1" x14ac:dyDescent="0.35">
      <c r="A20" s="9" t="s">
        <v>16</v>
      </c>
      <c r="B20" s="6">
        <v>0</v>
      </c>
      <c r="C20" s="6">
        <v>30</v>
      </c>
      <c r="D20" s="6">
        <v>68</v>
      </c>
      <c r="E20" s="6">
        <v>118</v>
      </c>
      <c r="F20" s="6">
        <v>149</v>
      </c>
      <c r="G20" s="6">
        <v>171</v>
      </c>
      <c r="H20" s="6">
        <v>184</v>
      </c>
      <c r="I20" s="4"/>
      <c r="J20" s="4"/>
      <c r="K20" s="4"/>
      <c r="L20" s="4"/>
      <c r="M20" s="4"/>
      <c r="N20" s="10"/>
      <c r="O20" s="11">
        <v>0.92</v>
      </c>
      <c r="P20" s="11">
        <v>0.92</v>
      </c>
    </row>
    <row r="21" spans="1:16" ht="19.5" thickBot="1" x14ac:dyDescent="0.35">
      <c r="A21" s="9" t="s">
        <v>17</v>
      </c>
      <c r="B21" s="6">
        <v>0</v>
      </c>
      <c r="C21" s="6">
        <v>0.16300000000000001</v>
      </c>
      <c r="D21" s="6">
        <v>0.37</v>
      </c>
      <c r="E21" s="6">
        <v>0.64100000000000001</v>
      </c>
      <c r="F21" s="6">
        <v>0.81</v>
      </c>
      <c r="G21" s="6">
        <v>0.92900000000000005</v>
      </c>
      <c r="H21" s="6">
        <v>1</v>
      </c>
      <c r="I21" s="4"/>
      <c r="J21" s="4"/>
      <c r="K21" s="4"/>
      <c r="L21" s="4"/>
      <c r="M21" s="4"/>
      <c r="N21" s="10"/>
      <c r="O21" s="11">
        <v>24</v>
      </c>
      <c r="P21" s="11">
        <v>25</v>
      </c>
    </row>
    <row r="22" spans="1:16" ht="19.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0"/>
      <c r="O22" s="11">
        <v>0.96</v>
      </c>
      <c r="P22" s="11">
        <v>0.96</v>
      </c>
    </row>
    <row r="23" spans="1:16" ht="19.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0"/>
      <c r="O23" s="11">
        <v>25</v>
      </c>
      <c r="P23" s="11">
        <v>26</v>
      </c>
    </row>
    <row r="24" spans="1:16" x14ac:dyDescent="0.3">
      <c r="O24" s="11">
        <v>1</v>
      </c>
      <c r="P24" s="11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2022-12-25T15:14:39Z</dcterms:created>
  <dcterms:modified xsi:type="dcterms:W3CDTF">2022-12-25T15:47:15Z</dcterms:modified>
</cp:coreProperties>
</file>