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<sst xmlns="http://schemas.openxmlformats.org/spreadsheetml/2006/main" count="8" uniqueCount="8">
  <si>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nilai</t>
  </si>
  <si>
    <t>x - μ</t>
  </si>
  <si>
    <t>x - μ / σ</t>
  </si>
  <si>
    <t>mean</t>
  </si>
  <si>
    <t>standar deviasi</t>
  </si>
  <si>
    <t>Angka Standar Untuk Setiap Nilai</t>
  </si>
  <si>
    <t>Nilai</t>
  </si>
  <si>
    <t>Angka Standar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</si>
</sst>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38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>
        <v>72.0</v>
      </c>
    </row>
    <row r="3">
      <c r="B3" s="4">
        <v>60.0</v>
      </c>
      <c r="C3" s="5">
        <f t="shared" ref="C3:C4" si="1">B3 - G2</f>
        <v>-12</v>
      </c>
      <c r="D3" s="5">
        <f t="shared" ref="D3:D5" si="2">C3 / $G$3</f>
        <v>-0.8</v>
      </c>
      <c r="F3" s="2" t="s">
        <v>4</v>
      </c>
      <c r="G3" s="3">
        <v>15.0</v>
      </c>
    </row>
    <row r="4">
      <c r="B4" s="4">
        <v>93.0</v>
      </c>
      <c r="C4" s="5">
        <f t="shared" si="1"/>
        <v>78</v>
      </c>
      <c r="D4" s="5">
        <f t="shared" si="2"/>
        <v>5.2</v>
      </c>
    </row>
    <row r="5">
      <c r="B5" s="6">
        <v>72.0</v>
      </c>
      <c r="C5" s="7">
        <f>B5 - H4</f>
        <v>72</v>
      </c>
      <c r="D5" s="7">
        <f t="shared" si="2"/>
        <v>4.8</v>
      </c>
      <c r="F5" s="3" t="s">
        <v>5</v>
      </c>
    </row>
    <row r="6">
      <c r="F6" s="1" t="s">
        <v>6</v>
      </c>
      <c r="G6" s="1" t="s">
        <v>7</v>
      </c>
    </row>
    <row r="7">
      <c r="F7" s="5">
        <f t="shared" ref="F7:F9" si="3">B3</f>
        <v>60</v>
      </c>
      <c r="G7" s="5">
        <f t="shared" ref="G7:G9" si="4">D3</f>
        <v>-0.8</v>
      </c>
    </row>
    <row r="8">
      <c r="F8" s="5">
        <f t="shared" si="3"/>
        <v>93</v>
      </c>
      <c r="G8" s="5">
        <f t="shared" si="4"/>
        <v>5.2</v>
      </c>
    </row>
    <row r="9">
      <c r="F9" s="7">
        <f t="shared" si="3"/>
        <v>72</v>
      </c>
      <c r="G9" s="7">
        <f t="shared" si="4"/>
        <v>4.8</v>
      </c>
    </row>
  </sheetData>
  <mergeCells count="1">
    <mergeCell ref="F5:G5"/>
  </mergeCells>
  <drawing r:id="rId1"/>
</worksheet>
</file>