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0cf6e155f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1b679e1f8d4c11"/>
    <x:sheet xmlns:r="http://schemas.openxmlformats.org/officeDocument/2006/relationships" name="Additional Prospects" sheetId="2" r:id="R0db5835de979455a"/>
    <x:sheet xmlns:r="http://schemas.openxmlformats.org/officeDocument/2006/relationships" name="Combined Database" sheetId="3" r:id="Rcea6602d7b764f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BBF7D0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BBF7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5bfdb485e4083" /><Relationship Type="http://schemas.openxmlformats.org/officeDocument/2006/relationships/theme" Target="/xl/theme/theme1.xml" Id="R27f644868a614b6c" /><Relationship Type="http://schemas.openxmlformats.org/officeDocument/2006/relationships/sharedStrings" Target="/xl/sharedStrings.xml" Id="R42d596e307244ab2" /><Relationship Type="http://schemas.openxmlformats.org/officeDocument/2006/relationships/worksheet" Target="/xl/worksheets/sheet1.xml" Id="Rc81b679e1f8d4c11" /><Relationship Type="http://schemas.openxmlformats.org/officeDocument/2006/relationships/worksheet" Target="/xl/worksheets/sheet2.xml" Id="R0db5835de979455a" /><Relationship Type="http://schemas.openxmlformats.org/officeDocument/2006/relationships/worksheet" Target="/xl/worksheets/sheet3.xml" Id="Rcea6602d7b764fb8" /></Relationships>
</file>

<file path=xl/tables/table1.xml><?xml version="1.0" encoding="utf-8"?>
<x:table xmlns:x="http://schemas.openxmlformats.org/spreadsheetml/2006/main" id="1" name="AdditionalProspectsTable" displayName="AdditionalProspectsTable" ref="A1:P55" headerRowCount="1">
  <x:tableColumns count="16">
    <x:tableColumn id="1" name="Batch"/>
    <x:tableColumn id="2" name="Priority"/>
    <x:tableColumn id="3" name="Active Confidence"/>
    <x:tableColumn id="4" name="Company"/>
    <x:tableColumn id="5" name="Industry"/>
    <x:tableColumn id="6" name="City/Area"/>
    <x:tableColumn id="7" name="Website"/>
    <x:tableColumn id="8" name="Email"/>
    <x:tableColumn id="9" name="Phone/WA"/>
    <x:tableColumn id="10" name="Contact Source"/>
    <x:tableColumn id="11" name="Active Evidence"/>
    <x:tableColumn id="12" name="Website Audit Signal"/>
    <x:tableColumn id="13" name="Offer Angle"/>
    <x:tableColumn id="14" name="First Channel"/>
    <x:tableColumn id="15" name="Status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mbinedDatabaseTable" displayName="CombinedDatabaseTable" ref="A1:P116" headerRowCount="1">
  <x:tableColumns count="16">
    <x:tableColumn id="1" name="Batch"/>
    <x:tableColumn id="2" name="Priority"/>
    <x:tableColumn id="3" name="Active Confidence"/>
    <x:tableColumn id="4" name="Company"/>
    <x:tableColumn id="5" name="Industry"/>
    <x:tableColumn id="6" name="City/Area"/>
    <x:tableColumn id="7" name="Website"/>
    <x:tableColumn id="8" name="Email"/>
    <x:tableColumn id="9" name="Phone/WA"/>
    <x:tableColumn id="10" name="Contact Source"/>
    <x:tableColumn id="11" name="Active Evidence"/>
    <x:tableColumn id="12" name="Website Audit Signal"/>
    <x:tableColumn id="13" name="Offer Angle"/>
    <x:tableColumn id="14" name="First Channel"/>
    <x:tableColumn id="15" name="Status"/>
    <x:tableColumn id="1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796714feb845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1df5c52ad94d1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22" t="str">
        <x:v>Expanded PT Prospect Database</x:v>
      </x:c>
      <x:c r="B1" s="22" t="str"/>
    </x:row>
    <x:row r="2">
      <x:c r="A2" s="23" t="str">
        <x:v>Generated</x:v>
      </x:c>
      <x:c r="B2" s="12" t="str">
        <x:v>2026-07-03</x:v>
      </x:c>
    </x:row>
    <x:row r="3">
      <x:c r="A3" s="23" t="str">
        <x:v>Previous prospects</x:v>
      </x:c>
      <x:c r="B3" s="12" t="n">
        <x:v>61</x:v>
      </x:c>
    </x:row>
    <x:row r="4">
      <x:c r="A4" s="23" t="str">
        <x:v>New additional prospects</x:v>
      </x:c>
      <x:c r="B4" s="12" t="n">
        <x:v>54</x:v>
      </x:c>
    </x:row>
    <x:row r="5">
      <x:c r="A5" s="23" t="str">
        <x:v>Combined total</x:v>
      </x:c>
      <x:c r="B5" s="12" t="n">
        <x:v>115</x:v>
      </x:c>
    </x:row>
    <x:row r="6">
      <x:c r="A6" s="23" t="str">
        <x:v>New Priority A</x:v>
      </x:c>
      <x:c r="B6" s="12" t="n">
        <x:v>44</x:v>
      </x:c>
    </x:row>
    <x:row r="7">
      <x:c r="A7" s="23" t="str">
        <x:v>New Active Confidence A</x:v>
      </x:c>
      <x:c r="B7" s="12" t="n">
        <x:v>33</x:v>
      </x:c>
    </x:row>
    <x:row r="8">
      <x:c r="A8" s="23" t="str">
        <x:v>New rows with email</x:v>
      </x:c>
      <x:c r="B8" s="12" t="n">
        <x:v>48</x:v>
      </x:c>
    </x:row>
    <x:row r="9">
      <x:c r="A9" s="23" t="str">
        <x:v>New rows with phone/WA</x:v>
      </x:c>
      <x:c r="B9" s="12" t="n">
        <x:v>51</x:v>
      </x:c>
    </x:row>
    <x:row r="10">
      <x:c r="A10" s="23" t="str">
        <x:v>Best first outreach segment</x:v>
      </x:c>
      <x:c r="B10" s="12" t="str">
        <x:v>Industrial distributors, manufacturers, contractors with old/directory-style websites</x:v>
      </x:c>
    </x:row>
    <x:row r="11">
      <x:c r="A11" s="23" t="str">
        <x:v>Important note</x:v>
      </x:c>
      <x:c r="B11" s="12" t="str">
        <x:v>Use only respectful one-to-one outreach and include opt-out. Public contact ≠ permission to spam.</x:v>
      </x:c>
    </x:row>
    <x:row r="13">
      <x:c r="A13" s="23" t="str">
        <x:v>Recommended next step</x:v>
      </x:c>
      <x:c r="B13" s="12" t="str">
        <x:v>Pick 15 Priority A rows, open each site manually, record screenshot/mobile issue, then send one-to-one audit offer.</x:v>
      </x:c>
    </x:row>
    <x:row r="14">
      <x:c r="A14" s="23" t="str">
        <x:v>First channel rule</x:v>
      </x:c>
      <x:c r="B14" s="12" t="str">
        <x:v>Use WhatsApp only when WA/phone is clearly published for business inquiries; otherwise use email/contact form.</x:v>
      </x:c>
    </x:row>
    <x:row r="15">
      <x:c r="A15" s="23" t="str">
        <x:v>Pitch angle</x:v>
      </x:c>
      <x:c r="B15" s="12" t="str">
        <x:v>Do not say website is ugly; say you found small friction that can make prospects harder to contact.</x:v>
      </x:c>
    </x:row>
    <x:row r="16">
      <x:c r="A16" s="23" t="str">
        <x:v>Offer</x:v>
      </x:c>
      <x:c r="B16" s="12" t="str">
        <x:v>Free 1-page mini audit + optional hero-section redesign mockup.</x:v>
      </x:c>
    </x:row>
    <x:row r="17">
      <x:c r="A17" s="23" t="str">
        <x:v>Opt-out</x:v>
      </x:c>
      <x:c r="B17" s="12" t="str">
        <x:v>Add a simple line: “Kalau tidak relevan, saya tidak akan follow up lagi.”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" hidden="0" customWidth="1"/>
    <x:col min="3" max="3" width="16" hidden="0" customWidth="1"/>
    <x:col min="4" max="4" width="28" hidden="0" customWidth="1"/>
    <x:col min="5" max="5" width="24" hidden="0" customWidth="1"/>
    <x:col min="6" max="6" width="20" hidden="0" customWidth="1"/>
    <x:col min="7" max="7" width="30" hidden="0" customWidth="1"/>
    <x:col min="8" max="8" width="34" hidden="0" customWidth="1"/>
    <x:col min="9" max="9" width="28" hidden="0" customWidth="1"/>
    <x:col min="10" max="10" width="38" hidden="0" customWidth="1"/>
    <x:col min="11" max="11" width="42" hidden="0" customWidth="1"/>
    <x:col min="12" max="12" width="42" hidden="0" customWidth="1"/>
    <x:col min="13" max="13" width="42" hidden="0" customWidth="1"/>
    <x:col min="14" max="14" width="16" hidden="0" customWidth="1"/>
    <x:col min="15" max="15" width="16" hidden="0" customWidth="1"/>
    <x:col min="16" max="16" width="36" hidden="0" customWidth="1"/>
  </x:cols>
  <x:sheetData>
    <x:row r="1">
      <x:c r="A1" s="6" t="str">
        <x:v>Batch</x:v>
      </x:c>
      <x:c r="B1" s="6" t="str">
        <x:v>Priority</x:v>
      </x:c>
      <x:c r="C1" s="6" t="str">
        <x:v>Active Confidence</x:v>
      </x:c>
      <x:c r="D1" s="6" t="str">
        <x:v>Company</x:v>
      </x:c>
      <x:c r="E1" s="6" t="str">
        <x:v>Industry</x:v>
      </x:c>
      <x:c r="F1" s="6" t="str">
        <x:v>City/Area</x:v>
      </x:c>
      <x:c r="G1" s="6" t="str">
        <x:v>Website</x:v>
      </x:c>
      <x:c r="H1" s="6" t="str">
        <x:v>Email</x:v>
      </x:c>
      <x:c r="I1" s="6" t="str">
        <x:v>Phone/WA</x:v>
      </x:c>
      <x:c r="J1" s="6" t="str">
        <x:v>Contact Source</x:v>
      </x:c>
      <x:c r="K1" s="6" t="str">
        <x:v>Active Evidence</x:v>
      </x:c>
      <x:c r="L1" s="6" t="str">
        <x:v>Website Audit Signal</x:v>
      </x:c>
      <x:c r="M1" s="6" t="str">
        <x:v>Offer Angle</x:v>
      </x:c>
      <x:c r="N1" s="6" t="str">
        <x:v>First Channel</x:v>
      </x:c>
      <x:c r="O1" s="6" t="str">
        <x:v>Status</x:v>
      </x:c>
      <x:c r="P1" s="6" t="str">
        <x:v>Notes</x:v>
      </x:c>
    </x:row>
    <x:row r="2">
      <x:c r="A2" s="12" t="str">
        <x:v>Expansion 2026-07-03</x:v>
      </x:c>
      <x:c r="B2" s="12" t="str">
        <x:v>A</x:v>
      </x:c>
      <x:c r="C2" s="12" t="str">
        <x:v>A</x:v>
      </x:c>
      <x:c r="D2" s="12" t="str">
        <x:v>PT Indonesian Marine (INDOMARINE)</x:v>
      </x:c>
      <x:c r="E2" s="12" t="str">
        <x:v>Engineering &amp; manufacturing</x:v>
      </x:c>
      <x:c r="F2" s="12" t="str">
        <x:v>Gresik / Malang</x:v>
      </x:c>
      <x:c r="G2" s="12" t="str">
        <x:v>https://indomarine.co.id/contact-us/</x:v>
      </x:c>
      <x:c r="H2" s="12" t="str">
        <x:v>marketing@indomarine.co.id</x:v>
      </x:c>
      <x:c r="I2" s="12" t="str">
        <x:v>0812-5240-1534; 0813-8899-1954</x:v>
      </x:c>
      <x:c r="J2" s="12" t="str">
        <x:v>https://indomarine.co.id/contact-us/</x:v>
      </x:c>
      <x:c r="K2" s="12" t="str">
        <x:v>Official contact page says engineering/manufacturing experts and lists WhatsApp/email.</x:v>
      </x:c>
      <x:c r="L2" s="12" t="str">
        <x:v>B2B manufacturing site; audit angle: service clarity, lead capture, WhatsApp CTA, project proof.</x:v>
      </x:c>
      <x:c r="M2" s="12" t="str">
        <x:v>Modern engineering company profile + service landing + quote CTA.</x:v>
      </x:c>
      <x:c r="N2" s="12" t="str">
        <x:v>WhatsApp + email</x:v>
      </x:c>
      <x:c r="O2" s="12" t="str">
        <x:v>Not contacted</x:v>
      </x:c>
      <x:c r="P2" s="12" t="str">
        <x:v>Good for industrial/manufacturing vertical.</x:v>
      </x:c>
    </x:row>
    <x:row r="3">
      <x:c r="A3" s="12" t="str">
        <x:v>Expansion 2026-07-03</x:v>
      </x:c>
      <x:c r="B3" s="12" t="str">
        <x:v>A</x:v>
      </x:c>
      <x:c r="C3" s="12" t="str">
        <x:v>A</x:v>
      </x:c>
      <x:c r="D3" s="12" t="str">
        <x:v>PT Aimskincare Manufacturing Indonesia</x:v>
      </x:c>
      <x:c r="E3" s="12" t="str">
        <x:v>Cosmetics / skincare manufacturing</x:v>
      </x:c>
      <x:c r="F3" s="12" t="str">
        <x:v>Cikarang Barat, Bekasi</x:v>
      </x:c>
      <x:c r="G3" s="12" t="str">
        <x:v>https://aimskincare.co.id/contact/</x:v>
      </x:c>
      <x:c r="H3" s="12" t="str">
        <x:v>info@aimskincare.co</x:v>
      </x:c>
      <x:c r="I3" s="12" t="str">
        <x:v>+62 21 2938 8999 / +62 21 2938 5999; WA +62 811 843 8899</x:v>
      </x:c>
      <x:c r="J3" s="12" t="str">
        <x:v>https://aimskincare.co.id/contact/</x:v>
      </x:c>
      <x:c r="K3" s="12" t="str">
        <x:v>Official contact page lists factory address, phone, WhatsApp and email.</x:v>
      </x:c>
      <x:c r="L3" s="12" t="str">
        <x:v>Can audit conversion path for OEM/private-label skincare enquiries.</x:v>
      </x:c>
      <x:c r="M3" s="12" t="str">
        <x:v>Premium OEM manufacturing landing page + inquiry flow.</x:v>
      </x:c>
      <x:c r="N3" s="12" t="str">
        <x:v>WhatsApp + email</x:v>
      </x:c>
      <x:c r="O3" s="12" t="str">
        <x:v>Not contacted</x:v>
      </x:c>
      <x:c r="P3" s="12" t="str">
        <x:v>High-value B2B manufacturing.</x:v>
      </x:c>
    </x:row>
    <x:row r="4">
      <x:c r="A4" s="12" t="str">
        <x:v>Expansion 2026-07-03</x:v>
      </x:c>
      <x:c r="B4" s="12" t="str">
        <x:v>A</x:v>
      </x:c>
      <x:c r="C4" s="12" t="str">
        <x:v>A</x:v>
      </x:c>
      <x:c r="D4" s="12" t="str">
        <x:v>PT Digital Manufacturing Indonesia</x:v>
      </x:c>
      <x:c r="E4" s="12" t="str">
        <x:v>Digital manufacturing / industrial tech</x:v>
      </x:c>
      <x:c r="F4" s="12" t="str">
        <x:v>Tangerang Selatan</x:v>
      </x:c>
      <x:c r="G4" s="12" t="str">
        <x:v>https://digital-mfg.co.id/contact-us/</x:v>
      </x:c>
      <x:c r="H4" s="12" t="str">
        <x:v>sales.support@digital-mfg.co.id</x:v>
      </x:c>
      <x:c r="I4" s="12" t="str">
        <x:v>+62 21 531 61464/65</x:v>
      </x:c>
      <x:c r="J4" s="12" t="str">
        <x:v>https://digital-mfg.co.id/contact-us/</x:v>
      </x:c>
      <x:c r="K4" s="12" t="str">
        <x:v>Official contact page lists office, sales email, phone and fax.</x:v>
      </x:c>
      <x:c r="L4" s="12" t="str">
        <x:v>Industrial tech site can be audited for clearer solution pages and lead forms.</x:v>
      </x:c>
      <x:c r="M4" s="12" t="str">
        <x:v>Industrial solution landing + product/service catalog redesign.</x:v>
      </x:c>
      <x:c r="N4" s="12" t="str">
        <x:v>Email + phone</x:v>
      </x:c>
      <x:c r="O4" s="12" t="str">
        <x:v>Not contacted</x:v>
      </x:c>
      <x:c r="P4" s="12" t="str">
        <x:v>Good for tech/B2B angle.</x:v>
      </x:c>
    </x:row>
    <x:row r="5">
      <x:c r="A5" s="12" t="str">
        <x:v>Expansion 2026-07-03</x:v>
      </x:c>
      <x:c r="B5" s="12" t="str">
        <x:v>A</x:v>
      </x:c>
      <x:c r="C5" s="12" t="str">
        <x:v>A</x:v>
      </x:c>
      <x:c r="D5" s="12" t="str">
        <x:v>PT Nippon Pillar Manufacturing Indonesia</x:v>
      </x:c>
      <x:c r="E5" s="12" t="str">
        <x:v>Industrial seals / manufacturing</x:v>
      </x:c>
      <x:c r="F5" s="12" t="str">
        <x:v>Tangerang Selatan</x:v>
      </x:c>
      <x:c r="G5" s="12" t="str">
        <x:v>https://nipponpillar.co.id/contact-us/</x:v>
      </x:c>
      <x:c r="H5" s="12" t="str">
        <x:v>sales@nipponpillar.co.id</x:v>
      </x:c>
      <x:c r="I5" s="12" t="str">
        <x:v>+62-21-7567-3363</x:v>
      </x:c>
      <x:c r="J5" s="12" t="str">
        <x:v>https://nipponpillar.co.id/contact-us/</x:v>
      </x:c>
      <x:c r="K5" s="12" t="str">
        <x:v>Official contact page lists email, phone, address, business hours.</x:v>
      </x:c>
      <x:c r="L5" s="12" t="str">
        <x:v>B2B product-heavy site; audit product discoverability and inquiry CTA.</x:v>
      </x:c>
      <x:c r="M5" s="12" t="str">
        <x:v>Modern product catalog + industry use-case landing pages.</x:v>
      </x:c>
      <x:c r="N5" s="12" t="str">
        <x:v>Email</x:v>
      </x:c>
      <x:c r="O5" s="12" t="str">
        <x:v>Not contacted</x:v>
      </x:c>
      <x:c r="P5" s="12" t="str">
        <x:v>Use respectful B2B audit.</x:v>
      </x:c>
    </x:row>
    <x:row r="6">
      <x:c r="A6" s="12" t="str">
        <x:v>Expansion 2026-07-03</x:v>
      </x:c>
      <x:c r="B6" s="12" t="str">
        <x:v>A</x:v>
      </x:c>
      <x:c r="C6" s="12" t="str">
        <x:v>B</x:v>
      </x:c>
      <x:c r="D6" s="12" t="str">
        <x:v>PT Pumarin</x:v>
      </x:c>
      <x:c r="E6" s="12" t="str">
        <x:v>Marble / natural stone production</x:v>
      </x:c>
      <x:c r="F6" s="12" t="str">
        <x:v>Tangerang / factory area</x:v>
      </x:c>
      <x:c r="G6" s="12" t="str">
        <x:v>https://www.pumarin.co.id/contact-us.html</x:v>
      </x:c>
      <x:c r="H6" s="12" t="str">
        <x:v>nicholas@pumarin.co.id</x:v>
      </x:c>
      <x:c r="I6" s="12" t="str">
        <x:v>+62 21 5314 1130; +62 815-9706-817</x:v>
      </x:c>
      <x:c r="J6" s="12" t="str">
        <x:v>https://www.pumarin.co.id/contact-us.html</x:v>
      </x:c>
      <x:c r="K6" s="12" t="str">
        <x:v>Official contact page lists head office, phone, mobile, email and factory context.</x:v>
      </x:c>
      <x:c r="L6" s="12" t="str">
        <x:v>Traditional product company; audit premium project gallery and specification pages.</x:v>
      </x:c>
      <x:c r="M6" s="12" t="str">
        <x:v>Premium stone supplier company profile + project showcase.</x:v>
      </x:c>
      <x:c r="N6" s="12" t="str">
        <x:v>Email + WhatsApp/phone</x:v>
      </x:c>
      <x:c r="O6" s="12" t="str">
        <x:v>Not contacted</x:v>
      </x:c>
      <x:c r="P6" s="12" t="str">
        <x:v>Potential visual redesign opportunity.</x:v>
      </x:c>
    </x:row>
    <x:row r="7">
      <x:c r="A7" s="12" t="str">
        <x:v>Expansion 2026-07-03</x:v>
      </x:c>
      <x:c r="B7" s="12" t="str">
        <x:v>A</x:v>
      </x:c>
      <x:c r="C7" s="12" t="str">
        <x:v>B</x:v>
      </x:c>
      <x:c r="D7" s="12" t="str">
        <x:v>PT Arezda Purnama Loka</x:v>
      </x:c>
      <x:c r="E7" s="12" t="str">
        <x:v>Sealing technology / engineering</x:v>
      </x:c>
      <x:c r="F7" s="12" t="str">
        <x:v>Jakarta Barat</x:v>
      </x:c>
      <x:c r="G7" s="12" t="str">
        <x:v>https://www.arezda.co.id/</x:v>
      </x:c>
      <x:c r="H7" s="12" t="str">
        <x:v>info@arezda.co.id</x:v>
      </x:c>
      <x:c r="I7" s="12" t="str">
        <x:v>(62-21) 6297243</x:v>
      </x:c>
      <x:c r="J7" s="12" t="str">
        <x:v>https://www.arezda.co.id/</x:v>
      </x:c>
      <x:c r="K7" s="12" t="str">
        <x:v>Official website lists ISO 9001:2015 and ASME credentials plus contact details.</x:v>
      </x:c>
      <x:c r="L7" s="12" t="str">
        <x:v>Strong certifications but likely needs clearer landing narrative and CTA.</x:v>
      </x:c>
      <x:c r="M7" s="12" t="str">
        <x:v>Certification-led B2B company profile redesign.</x:v>
      </x:c>
      <x:c r="N7" s="12" t="str">
        <x:v>Email + phone</x:v>
      </x:c>
      <x:c r="O7" s="12" t="str">
        <x:v>Not contacted</x:v>
      </x:c>
      <x:c r="P7" s="12" t="str">
        <x:v>Good trust-section demo.</x:v>
      </x:c>
    </x:row>
    <x:row r="8">
      <x:c r="A8" s="12" t="str">
        <x:v>Expansion 2026-07-03</x:v>
      </x:c>
      <x:c r="B8" s="12" t="str">
        <x:v>A</x:v>
      </x:c>
      <x:c r="C8" s="12" t="str">
        <x:v>A</x:v>
      </x:c>
      <x:c r="D8" s="12" t="str">
        <x:v>PT Jaya Obayashi</x:v>
      </x:c>
      <x:c r="E8" s="12" t="str">
        <x:v>Construction / contractor</x:v>
      </x:c>
      <x:c r="F8" s="12" t="str">
        <x:v>Jakarta Selatan</x:v>
      </x:c>
      <x:c r="G8" s="12" t="str">
        <x:v>https://jayaobayashi.co.id/contact-us/</x:v>
      </x:c>
      <x:c r="H8" s="12" t="str">
        <x:v>jayaobayashi@jayaobayashi.co.id</x:v>
      </x:c>
      <x:c r="I8" s="12" t="str">
        <x:v>021-7982223</x:v>
      </x:c>
      <x:c r="J8" s="12" t="str">
        <x:v>https://jayaobayashi.co.id/contact-us/</x:v>
      </x:c>
      <x:c r="K8" s="12" t="str">
        <x:v>Official contact page lists address, email and phone.</x:v>
      </x:c>
      <x:c r="L8" s="12" t="str">
        <x:v>Contractor site can be audited for project portfolio, trust, CTA, and mobile.</x:v>
      </x:c>
      <x:c r="M8" s="12" t="str">
        <x:v>Contractor portfolio landing + project case study pages.</x:v>
      </x:c>
      <x:c r="N8" s="12" t="str">
        <x:v>Email</x:v>
      </x:c>
      <x:c r="O8" s="12" t="str">
        <x:v>Not contacted</x:v>
      </x:c>
      <x:c r="P8" s="12" t="str">
        <x:v>Medium-big company; pitch carefully.</x:v>
      </x:c>
    </x:row>
    <x:row r="9">
      <x:c r="A9" s="12" t="str">
        <x:v>Expansion 2026-07-03</x:v>
      </x:c>
      <x:c r="B9" s="12" t="str">
        <x:v>A</x:v>
      </x:c>
      <x:c r="C9" s="12" t="str">
        <x:v>B</x:v>
      </x:c>
      <x:c r="D9" s="12" t="str">
        <x:v>PT Primaperkasa Intiswadaya</x:v>
      </x:c>
      <x:c r="E9" s="12" t="str">
        <x:v>Industrial / product supplier</x:v>
      </x:c>
      <x:c r="F9" s="12" t="str">
        <x:v>Jakarta</x:v>
      </x:c>
      <x:c r="G9" s="12" t="str">
        <x:v>https://primaperkasa.co.id/id/kontak/</x:v>
      </x:c>
      <x:c r="H9" s="12" t="str">
        <x:v>marketing@primaperkasa.com</x:v>
      </x:c>
      <x:c r="I9" s="12" t="str">
        <x:v>+62-21-5680340; +62-21-5680366</x:v>
      </x:c>
      <x:c r="J9" s="12" t="str">
        <x:v>https://primaperkasa.co.id/id/kontak/</x:v>
      </x:c>
      <x:c r="K9" s="12" t="str">
        <x:v>Official contact page lists address, phone, fax and marketing email.</x:v>
      </x:c>
      <x:c r="L9" s="12" t="str">
        <x:v>Audit language consistency, product category clarity, and CTA.</x:v>
      </x:c>
      <x:c r="M9" s="12" t="str">
        <x:v>Distributor/product catalog redesign + inquiry CTA.</x:v>
      </x:c>
      <x:c r="N9" s="12" t="str">
        <x:v>Email + phone</x:v>
      </x:c>
      <x:c r="O9" s="12" t="str">
        <x:v>Not contacted</x:v>
      </x:c>
      <x:c r="P9" s="12" t="str">
        <x:v>Good B2B distributor target.</x:v>
      </x:c>
    </x:row>
    <x:row r="10">
      <x:c r="A10" s="12" t="str">
        <x:v>Expansion 2026-07-03</x:v>
      </x:c>
      <x:c r="B10" s="12" t="str">
        <x:v>A</x:v>
      </x:c>
      <x:c r="C10" s="12" t="str">
        <x:v>B</x:v>
      </x:c>
      <x:c r="D10" s="12" t="str">
        <x:v>PT Felcro Indonesia</x:v>
      </x:c>
      <x:c r="E10" s="12" t="str">
        <x:v>Industrial automation distributor</x:v>
      </x:c>
      <x:c r="F10" s="12" t="str">
        <x:v>Jakarta Selatan</x:v>
      </x:c>
      <x:c r="G10" s="12" t="str">
        <x:v>https://en.indonetwork.co.id/product/-distributor-pizzatoptfelcro-sales-felcrocoid-5673348</x:v>
      </x:c>
      <x:c r="H10" s="12" t="str">
        <x:v>sales@felcro.co.id</x:v>
      </x:c>
      <x:c r="I10" s="12" t="str">
        <x:v>+62 21 2934 9568; +62 818 790679</x:v>
      </x:c>
      <x:c r="J10" s="12" t="str">
        <x:v>https://en.indonetwork.co.id/product/-distributor-pizzatoptfelcro-sales-felcrocoid-5673348</x:v>
      </x:c>
      <x:c r="K10" s="12" t="str">
        <x:v>Indonetwork product page lists company profile, office and sales contacts.</x:v>
      </x:c>
      <x:c r="L10" s="12" t="str">
        <x:v>Product pages are marketplace-style; opportunity for official landing/catalog upgrade.</x:v>
      </x:c>
      <x:c r="M10" s="12" t="str">
        <x:v>Industrial automation catalog website + quote funnel.</x:v>
      </x:c>
      <x:c r="N10" s="12" t="str">
        <x:v>Email + WhatsApp/phone</x:v>
      </x:c>
      <x:c r="O10" s="12" t="str">
        <x:v>Not contacted</x:v>
      </x:c>
      <x:c r="P10" s="12" t="str">
        <x:v>Verify official website before outreach if possible.</x:v>
      </x:c>
    </x:row>
    <x:row r="11">
      <x:c r="A11" s="12" t="str">
        <x:v>Expansion 2026-07-03</x:v>
      </x:c>
      <x:c r="B11" s="12" t="str">
        <x:v>A</x:v>
      </x:c>
      <x:c r="C11" s="12" t="str">
        <x:v>B</x:v>
      </x:c>
      <x:c r="D11" s="12" t="str">
        <x:v>PT Sakata Prima Teknika</x:v>
      </x:c>
      <x:c r="E11" s="12" t="str">
        <x:v>Industrial filtration / authorized distributor</x:v>
      </x:c>
      <x:c r="F11" s="12" t="str">
        <x:v>Tangerang Selatan</x:v>
      </x:c>
      <x:c r="G11" s="12" t="str">
        <x:v>https://sakataprima.co.id/clean-diesel-velcon/industrial-filtration-system/</x:v>
      </x:c>
      <x:c r="H11" s="12" t="str">
        <x:v>sales@sakata.co.id</x:v>
      </x:c>
      <x:c r="I11" s="12" t="str">
        <x:v>(+6221)-27899410</x:v>
      </x:c>
      <x:c r="J11" s="12" t="str">
        <x:v>https://sakataprima.co.id/clean-diesel-velcon/industrial-filtration-system/</x:v>
      </x:c>
      <x:c r="K11" s="12" t="str">
        <x:v>Official product page lists office, phone and sales email.</x:v>
      </x:c>
      <x:c r="L11" s="12" t="str">
        <x:v>Product page has lead opportunity; audit navigation and industry-specific landing pages.</x:v>
      </x:c>
      <x:c r="M11" s="12" t="str">
        <x:v>Industrial distributor website + product detail UX improvement.</x:v>
      </x:c>
      <x:c r="N11" s="12" t="str">
        <x:v>Email</x:v>
      </x:c>
      <x:c r="O11" s="12" t="str">
        <x:v>Not contacted</x:v>
      </x:c>
      <x:c r="P11" s="12" t="str">
        <x:v>Good industrial product prospect.</x:v>
      </x:c>
    </x:row>
    <x:row r="12">
      <x:c r="A12" s="12" t="str">
        <x:v>Expansion 2026-07-03</x:v>
      </x:c>
      <x:c r="B12" s="12" t="str">
        <x:v>A</x:v>
      </x:c>
      <x:c r="C12" s="12" t="str">
        <x:v>B</x:v>
      </x:c>
      <x:c r="D12" s="12" t="str">
        <x:v>PT Alpha Analytical Indonesia</x:v>
      </x:c>
      <x:c r="E12" s="12" t="str">
        <x:v>Laboratory equipment / service</x:v>
      </x:c>
      <x:c r="F12" s="12" t="str">
        <x:v>Jakarta</x:v>
      </x:c>
      <x:c r="G12" s="12" t="str">
        <x:v>https://www.indonetwork.co.id/company/alphasains</x:v>
      </x:c>
      <x:c r="H12" s="12" t="str">
        <x:v>sales@alphasains.com; alphacare@alphasains.com</x:v>
      </x:c>
      <x:c r="I12" s="12" t="str">
        <x:v>(62) 21 2892 5077; (62) 21 9907 0473</x:v>
      </x:c>
      <x:c r="J12" s="12" t="str">
        <x:v>https://www.indonetwork.co.id/company/alphasains</x:v>
      </x:c>
      <x:c r="K12" s="12" t="str">
        <x:v>Indonetwork profile lists address, sales/service emails and phone numbers.</x:v>
      </x:c>
      <x:c r="L12" s="12" t="str">
        <x:v>Potential outdated marketplace-style profile; audit independent website/presentation.</x:v>
      </x:c>
      <x:c r="M12" s="12" t="str">
        <x:v>Laboratory equipment catalog + service/support landing.</x:v>
      </x:c>
      <x:c r="N12" s="12" t="str">
        <x:v>Email + phone</x:v>
      </x:c>
      <x:c r="O12" s="12" t="str">
        <x:v>Not contacted</x:v>
      </x:c>
      <x:c r="P12" s="12" t="str">
        <x:v>Verify website/official domain before sending.</x:v>
      </x:c>
    </x:row>
    <x:row r="13">
      <x:c r="A13" s="12" t="str">
        <x:v>Expansion 2026-07-03</x:v>
      </x:c>
      <x:c r="B13" s="12" t="str">
        <x:v>A</x:v>
      </x:c>
      <x:c r="C13" s="12" t="str">
        <x:v>B</x:v>
      </x:c>
      <x:c r="D13" s="12" t="str">
        <x:v>PT Bestenindo Lesatjaya</x:v>
      </x:c>
      <x:c r="E13" s="12" t="str">
        <x:v>Galvanized steel products</x:v>
      </x:c>
      <x:c r="F13" s="12" t="str">
        <x:v>Bandung / Jawa Barat</x:v>
      </x:c>
      <x:c r="G13" s="12" t="str">
        <x:v>https://en.indonetwork.co.id/company/beleja0158</x:v>
      </x:c>
      <x:c r="H13" s="12" t="str">
        <x:v>info@bestenindo.com; bestenindo@gmail.com; bestenindo@yahoo.com</x:v>
      </x:c>
      <x:c r="I13" s="12" t="str">
        <x:v>081510078095; 087878363995; 081210066895</x:v>
      </x:c>
      <x:c r="J13" s="12" t="str">
        <x:v>https://en.indonetwork.co.id/company/beleja0158</x:v>
      </x:c>
      <x:c r="K13" s="12" t="str">
        <x:v>Indonetwork profile lists many contacts and product categories.</x:v>
      </x:c>
      <x:c r="L13" s="12" t="str">
        <x:v>Strong old-web signal: YM/GTalk/MSN/Skype/BB contact footprint.</x:v>
      </x:c>
      <x:c r="M13" s="12" t="str">
        <x:v>Modern product catalog + clean contact CTA replacing outdated chat list.</x:v>
      </x:c>
      <x:c r="N13" s="12" t="str">
        <x:v>Email + WhatsApp</x:v>
      </x:c>
      <x:c r="O13" s="12" t="str">
        <x:v>Not contacted</x:v>
      </x:c>
      <x:c r="P13" s="12" t="str">
        <x:v>Very strong audit candidate but verify active response first.</x:v>
      </x:c>
    </x:row>
    <x:row r="14">
      <x:c r="A14" s="12" t="str">
        <x:v>Expansion 2026-07-03</x:v>
      </x:c>
      <x:c r="B14" s="12" t="str">
        <x:v>A</x:v>
      </x:c>
      <x:c r="C14" s="12" t="str">
        <x:v>B</x:v>
      </x:c>
      <x:c r="D14" s="12" t="str">
        <x:v>PT Netway Indonesia</x:v>
      </x:c>
      <x:c r="E14" s="12" t="str">
        <x:v>Scaffolding / crane accessories</x:v>
      </x:c>
      <x:c r="F14" s="12" t="str">
        <x:v>Jakarta Barat</x:v>
      </x:c>
      <x:c r="G14" s="12" t="str">
        <x:v>https://netway-indonesia.indonetwork.co.id/product/rendez-board-retaining-coupler-2970340</x:v>
      </x:c>
      <x:c r="H14" s="12" t="str">
        <x:v>sales@netwayindonesia.com</x:v>
      </x:c>
      <x:c r="I14" s="12" t="str">
        <x:v>081-1177-8386</x:v>
      </x:c>
      <x:c r="J14" s="12" t="str">
        <x:v>https://netway-indonesia.indonetwork.co.id/product/rendez-board-retaining-coupler-2970340</x:v>
      </x:c>
      <x:c r="K14" s="12" t="str">
        <x:v>Indonetwork product page lists company, email, HP, and website.</x:v>
      </x:c>
      <x:c r="L14" s="12" t="str">
        <x:v>Marketplace product page; opportunity for official B2B catalog and quote funnel.</x:v>
      </x:c>
      <x:c r="M14" s="12" t="str">
        <x:v>Scaffolding supplier company profile + product catalog.</x:v>
      </x:c>
      <x:c r="N14" s="12" t="str">
        <x:v>Email + WhatsApp/phone</x:v>
      </x:c>
      <x:c r="O14" s="12" t="str">
        <x:v>Not contacted</x:v>
      </x:c>
      <x:c r="P14" s="12" t="str">
        <x:v>Check www.netwayindonesia.com before pitch.</x:v>
      </x:c>
    </x:row>
    <x:row r="15">
      <x:c r="A15" s="12" t="str">
        <x:v>Expansion 2026-07-03</x:v>
      </x:c>
      <x:c r="B15" s="12" t="str">
        <x:v>A</x:v>
      </x:c>
      <x:c r="C15" s="12" t="str">
        <x:v>B</x:v>
      </x:c>
      <x:c r="D15" s="12" t="str">
        <x:v>PT Kastara Megah Perkasa</x:v>
      </x:c>
      <x:c r="E15" s="12" t="str">
        <x:v>Energy &amp; infrastructure</x:v>
      </x:c>
      <x:c r="F15" s="12" t="str">
        <x:v>Indonesia</x:v>
      </x:c>
      <x:c r="G15" s="12" t="str">
        <x:v>https://www.kastaramegah.co.id/</x:v>
      </x:c>
      <x:c r="H15" s="12" t="str">
        <x:v>marketing@kastaramegah.co.id</x:v>
      </x:c>
      <x:c r="I15" s="12" t="str">
        <x:v>Not listed on snippet</x:v>
      </x:c>
      <x:c r="J15" s="12" t="str">
        <x:v>https://www.kastaramegah.co.id/</x:v>
      </x:c>
      <x:c r="K15" s="12" t="str">
        <x:v>Official site snippet lists marketing email and opening hours; footer shows 2020.</x:v>
      </x:c>
      <x:c r="L15" s="12" t="str">
        <x:v>Website footer older; audit project proof, service clarity and CTA.</x:v>
      </x:c>
      <x:c r="M15" s="12" t="str">
        <x:v>Energy/infrastructure company profile redesign.</x:v>
      </x:c>
      <x:c r="N15" s="12" t="str">
        <x:v>Email</x:v>
      </x:c>
      <x:c r="O15" s="12" t="str">
        <x:v>Not contacted</x:v>
      </x:c>
      <x:c r="P15" s="12" t="str">
        <x:v>Need phone lookup before WA.</x:v>
      </x:c>
    </x:row>
    <x:row r="16">
      <x:c r="A16" s="12" t="str">
        <x:v>Expansion 2026-07-03</x:v>
      </x:c>
      <x:c r="B16" s="12" t="str">
        <x:v>B</x:v>
      </x:c>
      <x:c r="C16" s="12" t="str">
        <x:v>A</x:v>
      </x:c>
      <x:c r="D16" s="12" t="str">
        <x:v>PT GS Battery</x:v>
      </x:c>
      <x:c r="E16" s="12" t="str">
        <x:v>Battery manufacturing</x:v>
      </x:c>
      <x:c r="F16" s="12" t="str">
        <x:v>Karawang / Semarang</x:v>
      </x:c>
      <x:c r="G16" s="12" t="str">
        <x:v>https://www.gs.astra.co.id/contact-us</x:v>
      </x:c>
      <x:c r="H16" s="12" t="str">
        <x:v>marketing@gs.astra.co.id</x:v>
      </x:c>
      <x:c r="I16" s="12" t="str">
        <x:v>(0267) 440961; (024) 76439560</x:v>
      </x:c>
      <x:c r="J16" s="12" t="str">
        <x:v>https://www.gs.astra.co.id/contact-us</x:v>
      </x:c>
      <x:c r="K16" s="12" t="str">
        <x:v>Official contact page lists plants and emails; news page has 2025 items.</x:v>
      </x:c>
      <x:c r="L16" s="12" t="str">
        <x:v>Already corporate-level; use as benchmark or low-priority outreach.</x:v>
      </x:c>
      <x:c r="M16" s="12" t="str">
        <x:v>Product/plant landing audit or benchmark reference.</x:v>
      </x:c>
      <x:c r="N16" s="12" t="str">
        <x:v>Email</x:v>
      </x:c>
      <x:c r="O16" s="12" t="str">
        <x:v>Not contacted</x:v>
      </x:c>
      <x:c r="P16" s="12" t="str">
        <x:v>Large company; lower chance but active verified.</x:v>
      </x:c>
    </x:row>
    <x:row r="17">
      <x:c r="A17" s="12" t="str">
        <x:v>Expansion 2026-07-03</x:v>
      </x:c>
      <x:c r="B17" s="12" t="str">
        <x:v>A</x:v>
      </x:c>
      <x:c r="C17" s="12" t="str">
        <x:v>A</x:v>
      </x:c>
      <x:c r="D17" s="12" t="str">
        <x:v>PT Bless Berkarya Lestari</x:v>
      </x:c>
      <x:c r="E17" s="12" t="str">
        <x:v>Precision tools / equipment</x:v>
      </x:c>
      <x:c r="F17" s="12" t="str">
        <x:v>Karawang</x:v>
      </x:c>
      <x:c r="G17" s="12" t="str">
        <x:v>https://www.blessberkaryalestari.co.id/p/about.html</x:v>
      </x:c>
      <x:c r="H17" s="12" t="str">
        <x:v>andhika@blessberkaryalestari.co.id</x:v>
      </x:c>
      <x:c r="I17" s="12" t="str">
        <x:v>+62 267-7310-409; +62 81.110.87355</x:v>
      </x:c>
      <x:c r="J17" s="12" t="str">
        <x:v>https://www.blessberkaryalestari.co.id/p/about.html</x:v>
      </x:c>
      <x:c r="K17" s="12" t="str">
        <x:v>Official Blogger-based site lists copyright 2026 and contact details.</x:v>
      </x:c>
      <x:c r="L17" s="12" t="str">
        <x:v>Very strong audit signal: Blogger theme footprint and B2B tools niche.</x:v>
      </x:c>
      <x:c r="M17" s="12" t="str">
        <x:v>Upgrade Blogger company profile to premium industrial landing page.</x:v>
      </x:c>
      <x:c r="N17" s="12" t="str">
        <x:v>WhatsApp + email</x:v>
      </x:c>
      <x:c r="O17" s="12" t="str">
        <x:v>Not contacted</x:v>
      </x:c>
      <x:c r="P17" s="12" t="str">
        <x:v>High-priority because active + old platform.</x:v>
      </x:c>
    </x:row>
    <x:row r="18">
      <x:c r="A18" s="12" t="str">
        <x:v>Expansion 2026-07-03</x:v>
      </x:c>
      <x:c r="B18" s="12" t="str">
        <x:v>A</x:v>
      </x:c>
      <x:c r="C18" s="12" t="str">
        <x:v>A</x:v>
      </x:c>
      <x:c r="D18" s="12" t="str">
        <x:v>PT Ask Technica Indonesia</x:v>
      </x:c>
      <x:c r="E18" s="12" t="str">
        <x:v>Industrial friction manufacturing &amp; expansion joint</x:v>
      </x:c>
      <x:c r="F18" s="12" t="str">
        <x:v>Karawang / Cikarang</x:v>
      </x:c>
      <x:c r="G18" s="12" t="str">
        <x:v>https://www.asktechnica.co.id/contact</x:v>
      </x:c>
      <x:c r="H18" s="12" t="str">
        <x:v>agus.setiawan@asktechnica.co.id</x:v>
      </x:c>
      <x:c r="I18" s="12" t="str">
        <x:v>(+62 267) 431510; (+62 21) 89831775</x:v>
      </x:c>
      <x:c r="J18" s="12" t="str">
        <x:v>https://www.asktechnica.co.id/contact</x:v>
      </x:c>
      <x:c r="K18" s="12" t="str">
        <x:v>Official contact page lists plants, sales department and copyright 2026.</x:v>
      </x:c>
      <x:c r="L18" s="12" t="str">
        <x:v>Audit mobile/CTA and product/service explanation for industrial buyer.</x:v>
      </x:c>
      <x:c r="M18" s="12" t="str">
        <x:v>Industrial manufacturer company profile + product inquiry UX.</x:v>
      </x:c>
      <x:c r="N18" s="12" t="str">
        <x:v>Email + phone</x:v>
      </x:c>
      <x:c r="O18" s="12" t="str">
        <x:v>Not contacted</x:v>
      </x:c>
      <x:c r="P18" s="12" t="str">
        <x:v>Good target if current site looks improvable.</x:v>
      </x:c>
    </x:row>
    <x:row r="19">
      <x:c r="A19" s="12" t="str">
        <x:v>Expansion 2026-07-03</x:v>
      </x:c>
      <x:c r="B19" s="12" t="str">
        <x:v>A</x:v>
      </x:c>
      <x:c r="C19" s="12" t="str">
        <x:v>B</x:v>
      </x:c>
      <x:c r="D19" s="12" t="str">
        <x:v>PT Yamatogomu Indonesia</x:v>
      </x:c>
      <x:c r="E19" s="12" t="str">
        <x:v>Rubber manufacturing</x:v>
      </x:c>
      <x:c r="F19" s="12" t="str">
        <x:v>Karawang</x:v>
      </x:c>
      <x:c r="G19" s="12" t="str">
        <x:v>https://yamatogomu.co.id/</x:v>
      </x:c>
      <x:c r="H19" s="12" t="str">
        <x:v>SALES@YAMATOGOMU.CO.ID</x:v>
      </x:c>
      <x:c r="I19" s="12" t="str">
        <x:v>+62 0264 351216</x:v>
      </x:c>
      <x:c r="J19" s="12" t="str">
        <x:v>https://yamatogomu.co.id/</x:v>
      </x:c>
      <x:c r="K19" s="12" t="str">
        <x:v>Official website lists activity photos and contact details.</x:v>
      </x:c>
      <x:c r="L19" s="12" t="str">
        <x:v>Potential basic website; audit product pages, factory credibility and contact CTA.</x:v>
      </x:c>
      <x:c r="M19" s="12" t="str">
        <x:v>Manufacturer profile + product/process presentation.</x:v>
      </x:c>
      <x:c r="N19" s="12" t="str">
        <x:v>Email</x:v>
      </x:c>
      <x:c r="O19" s="12" t="str">
        <x:v>Not contacted</x:v>
      </x:c>
      <x:c r="P19" s="12" t="str">
        <x:v>Use uppercase email exactly as listed or lowercase equivalent.</x:v>
      </x:c>
    </x:row>
    <x:row r="20">
      <x:c r="A20" s="12" t="str">
        <x:v>Expansion 2026-07-03</x:v>
      </x:c>
      <x:c r="B20" s="12" t="str">
        <x:v>A</x:v>
      </x:c>
      <x:c r="C20" s="12" t="str">
        <x:v>B</x:v>
      </x:c>
      <x:c r="D20" s="12" t="str">
        <x:v>PT Tochu Indonesia</x:v>
      </x:c>
      <x:c r="E20" s="12" t="str">
        <x:v>Industrial manufacturing</x:v>
      </x:c>
      <x:c r="F20" s="12" t="str">
        <x:v>Karawang</x:v>
      </x:c>
      <x:c r="G20" s="12" t="str">
        <x:v>https://tochuindonesia.co.id/index.php/about-us/</x:v>
      </x:c>
      <x:c r="H20" s="12" t="str">
        <x:v>marketing@tochuindonesia.co.id</x:v>
      </x:c>
      <x:c r="I20" s="12" t="str">
        <x:v>(0267) 440820 / 22</x:v>
      </x:c>
      <x:c r="J20" s="12" t="str">
        <x:v>https://tochuindonesia.co.id/index.php/about-us/</x:v>
      </x:c>
      <x:c r="K20" s="12" t="str">
        <x:v>Official about page lists plants, phone and marketing email.</x:v>
      </x:c>
      <x:c r="L20" s="12" t="str">
        <x:v>Old URL structure / index.php; audit modern navigation and conversion clarity.</x:v>
      </x:c>
      <x:c r="M20" s="12" t="str">
        <x:v>Modern manufacturing company profile + product catalog.</x:v>
      </x:c>
      <x:c r="N20" s="12" t="str">
        <x:v>Email + phone</x:v>
      </x:c>
      <x:c r="O20" s="12" t="str">
        <x:v>Not contacted</x:v>
      </x:c>
      <x:c r="P20" s="12" t="str">
        <x:v>Good technical audit angle.</x:v>
      </x:c>
    </x:row>
    <x:row r="21">
      <x:c r="A21" s="12" t="str">
        <x:v>Expansion 2026-07-03</x:v>
      </x:c>
      <x:c r="B21" s="12" t="str">
        <x:v>A</x:v>
      </x:c>
      <x:c r="C21" s="12" t="str">
        <x:v>B</x:v>
      </x:c>
      <x:c r="D21" s="12" t="str">
        <x:v>PT Mitochi Pratama Indonesia</x:v>
      </x:c>
      <x:c r="E21" s="12" t="str">
        <x:v>LED distributor</x:v>
      </x:c>
      <x:c r="F21" s="12" t="str">
        <x:v>Cikarang, Bekasi</x:v>
      </x:c>
      <x:c r="G21" s="12" t="str">
        <x:v>https://www.indonetwork.co.id/product/lampu-led-5356506</x:v>
      </x:c>
      <x:c r="H21" s="12" t="str">
        <x:v>sales@mitochi-led.com</x:v>
      </x:c>
      <x:c r="I21" s="12" t="str">
        <x:v>+6221 89117870 - 71</x:v>
      </x:c>
      <x:c r="J21" s="12" t="str">
        <x:v>https://www.indonetwork.co.id/product/lampu-led-5356506</x:v>
      </x:c>
      <x:c r="K21" s="12" t="str">
        <x:v>Indonetwork page lists contact details and LED product line.</x:v>
      </x:c>
      <x:c r="L21" s="12" t="str">
        <x:v>Marketplace listing; opportunity for official product landing and catalog.</x:v>
      </x:c>
      <x:c r="M21" s="12" t="str">
        <x:v>LED distributor catalog + quote request flow.</x:v>
      </x:c>
      <x:c r="N21" s="12" t="str">
        <x:v>Email + phone</x:v>
      </x:c>
      <x:c r="O21" s="12" t="str">
        <x:v>Not contacted</x:v>
      </x:c>
      <x:c r="P21" s="12" t="str">
        <x:v>Verify official site if active.</x:v>
      </x:c>
    </x:row>
    <x:row r="22">
      <x:c r="A22" s="12" t="str">
        <x:v>Expansion 2026-07-03</x:v>
      </x:c>
      <x:c r="B22" s="12" t="str">
        <x:v>A</x:v>
      </x:c>
      <x:c r="C22" s="12" t="str">
        <x:v>A</x:v>
      </x:c>
      <x:c r="D22" s="12" t="str">
        <x:v>PT Cipta Wijaya Mandiri</x:v>
      </x:c>
      <x:c r="E22" s="12" t="str">
        <x:v>Construction material / roof products</x:v>
      </x:c>
      <x:c r="F22" s="12" t="str">
        <x:v>Demak, Jawa Tengah</x:v>
      </x:c>
      <x:c r="G22" s="12" t="str">
        <x:v>https://ciptana.co.id/?page_id=12645</x:v>
      </x:c>
      <x:c r="H22" s="12" t="str">
        <x:v>marketing@ciptana.co.id</x:v>
      </x:c>
      <x:c r="I22" s="12" t="str">
        <x:v>(62-24) 670 1000; WA 08112901993</x:v>
      </x:c>
      <x:c r="J22" s="12" t="str">
        <x:v>https://ciptana.co.id/?page_id=12645</x:v>
      </x:c>
      <x:c r="K22" s="12" t="str">
        <x:v>Official page updated 2025 and lists phone, WA and marketing email.</x:v>
      </x:c>
      <x:c r="L22" s="12" t="str">
        <x:v>Potential old WordPress page_id URL; audit landing clarity and product catalog UX.</x:v>
      </x:c>
      <x:c r="M22" s="12" t="str">
        <x:v>Building material company profile + product landing pages.</x:v>
      </x:c>
      <x:c r="N22" s="12" t="str">
        <x:v>WhatsApp + email</x:v>
      </x:c>
      <x:c r="O22" s="12" t="str">
        <x:v>Not contacted</x:v>
      </x:c>
      <x:c r="P22" s="12" t="str">
        <x:v>Strong because active + old URL signal.</x:v>
      </x:c>
    </x:row>
    <x:row r="23">
      <x:c r="A23" s="12" t="str">
        <x:v>Expansion 2026-07-03</x:v>
      </x:c>
      <x:c r="B23" s="12" t="str">
        <x:v>A</x:v>
      </x:c>
      <x:c r="C23" s="12" t="str">
        <x:v>B</x:v>
      </x:c>
      <x:c r="D23" s="12" t="str">
        <x:v>PT Indo Filter Semesta</x:v>
      </x:c>
      <x:c r="E23" s="12" t="str">
        <x:v>Industrial filter equipment</x:v>
      </x:c>
      <x:c r="F23" s="12" t="str">
        <x:v>Tangerang</x:v>
      </x:c>
      <x:c r="G23" s="12" t="str">
        <x:v>https://en.indonetwork.co.id/k/pengatur-kelembaban/perusahaan/1</x:v>
      </x:c>
      <x:c r="H23" s="12" t="str">
        <x:v>sales@indofilter.com</x:v>
      </x:c>
      <x:c r="I23" s="12" t="str">
        <x:v>0811-1881234</x:v>
      </x:c>
      <x:c r="J23" s="12" t="str">
        <x:v>https://en.indonetwork.co.id/k/pengatur-kelembaban/perusahaan/1</x:v>
      </x:c>
      <x:c r="K23" s="12" t="str">
        <x:v>Indonetwork list shows joined 18 years and lists hotline/email.</x:v>
      </x:c>
      <x:c r="L23" s="12" t="str">
        <x:v>Marketplace/directory listing; audit independent catalog and trust proof.</x:v>
      </x:c>
      <x:c r="M23" s="12" t="str">
        <x:v>Industrial filter product catalog + inquiry CTA.</x:v>
      </x:c>
      <x:c r="N23" s="12" t="str">
        <x:v>Email + WhatsApp</x:v>
      </x:c>
      <x:c r="O23" s="12" t="str">
        <x:v>Not contacted</x:v>
      </x:c>
      <x:c r="P23" s="12" t="str">
        <x:v>Need verify official site/domain.</x:v>
      </x:c>
    </x:row>
    <x:row r="24">
      <x:c r="A24" s="12" t="str">
        <x:v>Expansion 2026-07-03</x:v>
      </x:c>
      <x:c r="B24" s="12" t="str">
        <x:v>B</x:v>
      </x:c>
      <x:c r="C24" s="12" t="str">
        <x:v>A</x:v>
      </x:c>
      <x:c r="D24" s="12" t="str">
        <x:v>PT Indo-Rama Synthetics Tbk</x:v>
      </x:c>
      <x:c r="E24" s="12" t="str">
        <x:v>Textile / synthetic fibers</x:v>
      </x:c>
      <x:c r="F24" s="12" t="str">
        <x:v>Jakarta / Purwakarta</x:v>
      </x:c>
      <x:c r="G24" s="12" t="str">
        <x:v>https://indorama.co.id/en/contact-us</x:v>
      </x:c>
      <x:c r="H24" s="12" t="str">
        <x:v>corporate@id.indorama.com</x:v>
      </x:c>
      <x:c r="I24" s="12" t="str">
        <x:v>(021) 5261555</x:v>
      </x:c>
      <x:c r="J24" s="12" t="str">
        <x:v>https://indorama.co.id/en/contact-us</x:v>
      </x:c>
      <x:c r="K24" s="12" t="str">
        <x:v>Official contact page lists copyright 2026, corporate email and phone.</x:v>
      </x:c>
      <x:c r="L24" s="12" t="str">
        <x:v>Already strong corporate; use as benchmark or low-priority pitch.</x:v>
      </x:c>
      <x:c r="M24" s="12" t="str">
        <x:v>Corporate site UX benchmark / investor page audit.</x:v>
      </x:c>
      <x:c r="N24" s="12" t="str">
        <x:v>Email</x:v>
      </x:c>
      <x:c r="O24" s="12" t="str">
        <x:v>Not contacted</x:v>
      </x:c>
      <x:c r="P24" s="12" t="str">
        <x:v>Large Tbk; lower outreach priority.</x:v>
      </x:c>
    </x:row>
    <x:row r="25">
      <x:c r="A25" s="12" t="str">
        <x:v>Expansion 2026-07-03</x:v>
      </x:c>
      <x:c r="B25" s="12" t="str">
        <x:v>A</x:v>
      </x:c>
      <x:c r="C25" s="12" t="str">
        <x:v>A</x:v>
      </x:c>
      <x:c r="D25" s="12" t="str">
        <x:v>PT Cipta Hasil Sugiarto</x:v>
      </x:c>
      <x:c r="E25" s="12" t="str">
        <x:v>Equipment / contractor / mining support</x:v>
      </x:c>
      <x:c r="F25" s="12" t="str">
        <x:v>Cirebon / Sumatera Selatan</x:v>
      </x:c>
      <x:c r="G25" s="12" t="str">
        <x:v>https://www.chas.co.id/contact-us/</x:v>
      </x:c>
      <x:c r="H25" s="12" t="str">
        <x:v>tender@ptchas.co.id</x:v>
      </x:c>
      <x:c r="I25" s="12" t="str">
        <x:v>+62-231 480448; WA 0812 2434 7174; 0812 1770 0548</x:v>
      </x:c>
      <x:c r="J25" s="12" t="str">
        <x:v>https://www.chas.co.id/contact-us/</x:v>
      </x:c>
      <x:c r="K25" s="12" t="str">
        <x:v>Official page lists copyright 2025, head office, email and WhatsApp contacts.</x:v>
      </x:c>
      <x:c r="L25" s="12" t="str">
        <x:v>Good B2B contractor/equipment candidate; audit tender/service pages and CTA.</x:v>
      </x:c>
      <x:c r="M25" s="12" t="str">
        <x:v>Contractor/equipment company profile + tender inquiry flow.</x:v>
      </x:c>
      <x:c r="N25" s="12" t="str">
        <x:v>WhatsApp + email</x:v>
      </x:c>
      <x:c r="O25" s="12" t="str">
        <x:v>Not contacted</x:v>
      </x:c>
      <x:c r="P25" s="12" t="str">
        <x:v>High-priority active prospect.</x:v>
      </x:c>
    </x:row>
    <x:row r="26">
      <x:c r="A26" s="12" t="str">
        <x:v>Expansion 2026-07-03</x:v>
      </x:c>
      <x:c r="B26" s="12" t="str">
        <x:v>A</x:v>
      </x:c>
      <x:c r="C26" s="12" t="str">
        <x:v>A</x:v>
      </x:c>
      <x:c r="D26" s="12" t="str">
        <x:v>PT Putra Mulia Telecommunication</x:v>
      </x:c>
      <x:c r="E26" s="12" t="str">
        <x:v>Telecommunication / IT services</x:v>
      </x:c>
      <x:c r="F26" s="12" t="str">
        <x:v>Jakarta Selatan</x:v>
      </x:c>
      <x:c r="G26" s="12" t="str">
        <x:v>https://www.pmt.co.id/cp/contact</x:v>
      </x:c>
      <x:c r="H26" s="12" t="str">
        <x:v>sales@pmt.co.id</x:v>
      </x:c>
      <x:c r="I26" s="12" t="str">
        <x:v>(021) 29492253</x:v>
      </x:c>
      <x:c r="J26" s="12" t="str">
        <x:v>https://www.pmt.co.id/cp/contact</x:v>
      </x:c>
      <x:c r="K26" s="12" t="str">
        <x:v>Official contact page lists office, sales email, phone and 2026 recent posts.</x:v>
      </x:c>
      <x:c r="L26" s="12" t="str">
        <x:v>Potential lead-gen improvement; audit service pages and cybersecurity post funnel.</x:v>
      </x:c>
      <x:c r="M26" s="12" t="str">
        <x:v>Telecom/IT service landing + inquiry funnel.</x:v>
      </x:c>
      <x:c r="N26" s="12" t="str">
        <x:v>Email + phone</x:v>
      </x:c>
      <x:c r="O26" s="12" t="str">
        <x:v>Not contacted</x:v>
      </x:c>
      <x:c r="P26" s="12" t="str">
        <x:v>Active and B2B.</x:v>
      </x:c>
    </x:row>
    <x:row r="27">
      <x:c r="A27" s="12" t="str">
        <x:v>Expansion 2026-07-03</x:v>
      </x:c>
      <x:c r="B27" s="12" t="str">
        <x:v>B</x:v>
      </x:c>
      <x:c r="C27" s="12" t="str">
        <x:v>A</x:v>
      </x:c>
      <x:c r="D27" s="12" t="str">
        <x:v>PT Amalgamated Consulting Indonesia</x:v>
      </x:c>
      <x:c r="E27" s="12" t="str">
        <x:v>Consulting / professional services</x:v>
      </x:c>
      <x:c r="F27" s="12" t="str">
        <x:v>Jakarta</x:v>
      </x:c>
      <x:c r="G27" s="12" t="str">
        <x:v>https://amalgamated.co.id/contact-us/</x:v>
      </x:c>
      <x:c r="H27" s="12" t="str">
        <x:v>info@amalgamated.co.id</x:v>
      </x:c>
      <x:c r="I27" s="12" t="str">
        <x:v>+62 21 574 1177</x:v>
      </x:c>
      <x:c r="J27" s="12" t="str">
        <x:v>https://amalgamated.co.id/contact-us/</x:v>
      </x:c>
      <x:c r="K27" s="12" t="str">
        <x:v>Official contact page lists office, email and phone.</x:v>
      </x:c>
      <x:c r="L27" s="12" t="str">
        <x:v>Professional service site; audit expertise pages and conversion CTA.</x:v>
      </x:c>
      <x:c r="M27" s="12" t="str">
        <x:v>Consulting profile refresh + service landing pages.</x:v>
      </x:c>
      <x:c r="N27" s="12" t="str">
        <x:v>Email</x:v>
      </x:c>
      <x:c r="O27" s="12" t="str">
        <x:v>Not contacted</x:v>
      </x:c>
      <x:c r="P27" s="12" t="str">
        <x:v>Likely already polished; use lower priority.</x:v>
      </x:c>
    </x:row>
    <x:row r="28">
      <x:c r="A28" s="12" t="str">
        <x:v>Expansion 2026-07-03</x:v>
      </x:c>
      <x:c r="B28" s="12" t="str">
        <x:v>A</x:v>
      </x:c>
      <x:c r="C28" s="12" t="str">
        <x:v>A</x:v>
      </x:c>
      <x:c r="D28" s="12" t="str">
        <x:v>PT PML</x:v>
      </x:c>
      <x:c r="E28" s="12" t="str">
        <x:v>Business process outsourcing</x:v>
      </x:c>
      <x:c r="F28" s="12" t="str">
        <x:v>Bandung</x:v>
      </x:c>
      <x:c r="G28" s="12" t="str">
        <x:v>https://www.ptpml.co.id/contact-us/</x:v>
      </x:c>
      <x:c r="H28" s="12" t="str">
        <x:v>info@ptpml.co.id</x:v>
      </x:c>
      <x:c r="I28" s="12" t="str">
        <x:v>WA +62 822 1743 1212; (022) 87515109</x:v>
      </x:c>
      <x:c r="J28" s="12" t="str">
        <x:v>https://www.ptpml.co.id/contact-us/</x:v>
      </x:c>
      <x:c r="K28" s="12" t="str">
        <x:v>Official contact page lists WhatsApp, phone, email and BPO positioning.</x:v>
      </x:c>
      <x:c r="L28" s="12" t="str">
        <x:v>BPO site can be audited for offer clarity and trust/case-study sections.</x:v>
      </x:c>
      <x:c r="M28" s="12" t="str">
        <x:v>BPO company profile + conversion landing page.</x:v>
      </x:c>
      <x:c r="N28" s="12" t="str">
        <x:v>WhatsApp + email</x:v>
      </x:c>
      <x:c r="O28" s="12" t="str">
        <x:v>Not contacted</x:v>
      </x:c>
      <x:c r="P28" s="12" t="str">
        <x:v>Good service-business target.</x:v>
      </x:c>
    </x:row>
    <x:row r="29">
      <x:c r="A29" s="12" t="str">
        <x:v>Expansion 2026-07-03</x:v>
      </x:c>
      <x:c r="B29" s="12" t="str">
        <x:v>A</x:v>
      </x:c>
      <x:c r="C29" s="12" t="str">
        <x:v>A</x:v>
      </x:c>
      <x:c r="D29" s="12" t="str">
        <x:v>PT Trimitra Baterai Prakasa</x:v>
      </x:c>
      <x:c r="E29" s="12" t="str">
        <x:v>Battery manufacturing</x:v>
      </x:c>
      <x:c r="F29" s="12" t="str">
        <x:v>Indonesia</x:v>
      </x:c>
      <x:c r="G29" s="12" t="str">
        <x:v>https://trimitra-baterai.co.id/contact-us-domestic/</x:v>
      </x:c>
      <x:c r="H29" s="12" t="str">
        <x:v>ella@trimitra-baterai.co.id; tino@trimitra-baterai.co.id; linawatylutama@trimitra-baterai.co.id</x:v>
      </x:c>
      <x:c r="I29" s="12" t="str">
        <x:v>Not listed on snippet</x:v>
      </x:c>
      <x:c r="J29" s="12" t="str">
        <x:v>https://trimitra-baterai.co.id/contact-us-domestic/</x:v>
      </x:c>
      <x:c r="K29" s="12" t="str">
        <x:v>Official domestic contact page updated 2025 and lists representative emails.</x:v>
      </x:c>
      <x:c r="L29" s="12" t="str">
        <x:v>Manufacturer with multiple contact routes; audit product pages and lead routing.</x:v>
      </x:c>
      <x:c r="M29" s="12" t="str">
        <x:v>Battery product catalog + domestic/export inquiry UX.</x:v>
      </x:c>
      <x:c r="N29" s="12" t="str">
        <x:v>Email</x:v>
      </x:c>
      <x:c r="O29" s="12" t="str">
        <x:v>Not contacted</x:v>
      </x:c>
      <x:c r="P29" s="12" t="str">
        <x:v>High active signal.</x:v>
      </x:c>
    </x:row>
    <x:row r="30">
      <x:c r="A30" s="12" t="str">
        <x:v>Expansion 2026-07-03</x:v>
      </x:c>
      <x:c r="B30" s="12" t="str">
        <x:v>A</x:v>
      </x:c>
      <x:c r="C30" s="12" t="str">
        <x:v>A</x:v>
      </x:c>
      <x:c r="D30" s="12" t="str">
        <x:v>PT Pyramida Kimia Semesta</x:v>
      </x:c>
      <x:c r="E30" s="12" t="str">
        <x:v>Chemical distribution</x:v>
      </x:c>
      <x:c r="F30" s="12" t="str">
        <x:v>Tangerang Selatan</x:v>
      </x:c>
      <x:c r="G30" s="12" t="str">
        <x:v>https://www.pyramida.co.id/</x:v>
      </x:c>
      <x:c r="H30" s="12" t="str">
        <x:v>sales@pyramida.co.id</x:v>
      </x:c>
      <x:c r="I30" s="12" t="str">
        <x:v>WA 62 821 2545 4887; (021) 75 880 205</x:v>
      </x:c>
      <x:c r="J30" s="12" t="str">
        <x:v>https://www.pyramida.co.id/</x:v>
      </x:c>
      <x:c r="K30" s="12" t="str">
        <x:v>Official site shows copyright 2024-2026, address, WA, phone and email.</x:v>
      </x:c>
      <x:c r="L30" s="12" t="str">
        <x:v>Chemical distributor site; audit product detail, compliance/trust, CTA.</x:v>
      </x:c>
      <x:c r="M30" s="12" t="str">
        <x:v>Chemical distributor catalog + quote request landing.</x:v>
      </x:c>
      <x:c r="N30" s="12" t="str">
        <x:v>WhatsApp + email</x:v>
      </x:c>
      <x:c r="O30" s="12" t="str">
        <x:v>Not contacted</x:v>
      </x:c>
      <x:c r="P30" s="12" t="str">
        <x:v>Strong B2B prospect.</x:v>
      </x:c>
    </x:row>
    <x:row r="31">
      <x:c r="A31" s="12" t="str">
        <x:v>Expansion 2026-07-03</x:v>
      </x:c>
      <x:c r="B31" s="12" t="str">
        <x:v>A</x:v>
      </x:c>
      <x:c r="C31" s="12" t="str">
        <x:v>A</x:v>
      </x:c>
      <x:c r="D31" s="12" t="str">
        <x:v>PT Adiwarna Anugerah Abadi Tbk</x:v>
      </x:c>
      <x:c r="E31" s="12" t="str">
        <x:v>Fire/security system / engineering</x:v>
      </x:c>
      <x:c r="F31" s="12" t="str">
        <x:v>Tangerang</x:v>
      </x:c>
      <x:c r="G31" s="12" t="str">
        <x:v>https://www.adiwarna.co.id/en/contact-us/</x:v>
      </x:c>
      <x:c r="H31" s="12" t="str">
        <x:v>sales@adiwarna.co.id</x:v>
      </x:c>
      <x:c r="I31" s="12" t="str">
        <x:v>+62 21 2902 0216</x:v>
      </x:c>
      <x:c r="J31" s="12" t="str">
        <x:v>https://www.adiwarna.co.id/en/contact-us/</x:v>
      </x:c>
      <x:c r="K31" s="12" t="str">
        <x:v>Official contact page lists sales email, phone and copyright 2026.</x:v>
      </x:c>
      <x:c r="L31" s="12" t="str">
        <x:v>Already active; audit event/news-to-lead flow and solution pages.</x:v>
      </x:c>
      <x:c r="M31" s="12" t="str">
        <x:v>Engineering solution website audit + CTA optimization.</x:v>
      </x:c>
      <x:c r="N31" s="12" t="str">
        <x:v>Email</x:v>
      </x:c>
      <x:c r="O31" s="12" t="str">
        <x:v>Not contacted</x:v>
      </x:c>
      <x:c r="P31" s="12" t="str">
        <x:v>Tbk; lower conversion but active.</x:v>
      </x:c>
    </x:row>
    <x:row r="32">
      <x:c r="A32" s="12" t="str">
        <x:v>Expansion 2026-07-03</x:v>
      </x:c>
      <x:c r="B32" s="12" t="str">
        <x:v>A</x:v>
      </x:c>
      <x:c r="C32" s="12" t="str">
        <x:v>A</x:v>
      </x:c>
      <x:c r="D32" s="12" t="str">
        <x:v>PT Arya Jaya</x:v>
      </x:c>
      <x:c r="E32" s="12" t="str">
        <x:v>Industrial service / engineering</x:v>
      </x:c>
      <x:c r="F32" s="12" t="str">
        <x:v>Bandung</x:v>
      </x:c>
      <x:c r="G32" s="12" t="str">
        <x:v>https://aryajaya.co.id/contact/</x:v>
      </x:c>
      <x:c r="H32" s="12" t="str">
        <x:v>sales@aryajaya.co.id</x:v>
      </x:c>
      <x:c r="I32" s="12" t="str">
        <x:v>(022) 7322343</x:v>
      </x:c>
      <x:c r="J32" s="12" t="str">
        <x:v>https://aryajaya.co.id/contact/</x:v>
      </x:c>
      <x:c r="K32" s="12" t="str">
        <x:v>Official contact page published 2025 and lists sales email and phone.</x:v>
      </x:c>
      <x:c r="L32" s="12" t="str">
        <x:v>Good B2B service target; audit service copy and lead CTA.</x:v>
      </x:c>
      <x:c r="M32" s="12" t="str">
        <x:v>Industrial service company profile refresh.</x:v>
      </x:c>
      <x:c r="N32" s="12" t="str">
        <x:v>Email + phone</x:v>
      </x:c>
      <x:c r="O32" s="12" t="str">
        <x:v>Not contacted</x:v>
      </x:c>
      <x:c r="P32" s="12" t="str">
        <x:v>Active and reachable.</x:v>
      </x:c>
    </x:row>
    <x:row r="33">
      <x:c r="A33" s="12" t="str">
        <x:v>Expansion 2026-07-03</x:v>
      </x:c>
      <x:c r="B33" s="12" t="str">
        <x:v>A</x:v>
      </x:c>
      <x:c r="C33" s="12" t="str">
        <x:v>A</x:v>
      </x:c>
      <x:c r="D33" s="12" t="str">
        <x:v>PT Frisindo Mitra Usaha</x:v>
      </x:c>
      <x:c r="E33" s="12" t="str">
        <x:v>Machine tools / cutting tools</x:v>
      </x:c>
      <x:c r="F33" s="12" t="str">
        <x:v>Jakarta</x:v>
      </x:c>
      <x:c r="G33" s="12" t="str">
        <x:v>https://frisindo.co.id/contact/</x:v>
      </x:c>
      <x:c r="H33" s="12" t="str">
        <x:v>office@frisindo.co.id</x:v>
      </x:c>
      <x:c r="I33" s="12" t="str">
        <x:v>+62 21 468 338 55</x:v>
      </x:c>
      <x:c r="J33" s="12" t="str">
        <x:v>https://frisindo.co.id/contact/</x:v>
      </x:c>
      <x:c r="K33" s="12" t="str">
        <x:v>Official contact page lists address, phone, fax, email and copyright 2025.</x:v>
      </x:c>
      <x:c r="L33" s="12" t="str">
        <x:v>Product/services site; audit catalog navigation and quote CTA.</x:v>
      </x:c>
      <x:c r="M33" s="12" t="str">
        <x:v>Machine tools supplier website redesign + product catalog.</x:v>
      </x:c>
      <x:c r="N33" s="12" t="str">
        <x:v>Email + phone</x:v>
      </x:c>
      <x:c r="O33" s="12" t="str">
        <x:v>Not contacted</x:v>
      </x:c>
      <x:c r="P33" s="12" t="str">
        <x:v>Good B2B distributor.</x:v>
      </x:c>
    </x:row>
    <x:row r="34">
      <x:c r="A34" s="12" t="str">
        <x:v>Expansion 2026-07-03</x:v>
      </x:c>
      <x:c r="B34" s="12" t="str">
        <x:v>B</x:v>
      </x:c>
      <x:c r="C34" s="12" t="str">
        <x:v>A</x:v>
      </x:c>
      <x:c r="D34" s="12" t="str">
        <x:v>PT Krakatau Semen Indonesia</x:v>
      </x:c>
      <x:c r="E34" s="12" t="str">
        <x:v>Cement manufacturing</x:v>
      </x:c>
      <x:c r="F34" s="12" t="str">
        <x:v>Cilegon</x:v>
      </x:c>
      <x:c r="G34" s="12" t="str">
        <x:v>https://krakatausemenindonesia.co.id/kontak</x:v>
      </x:c>
      <x:c r="H34" s="12" t="str">
        <x:v>krakatausemenindonesia@sig.id</x:v>
      </x:c>
      <x:c r="I34" s="12" t="str">
        <x:v>622547960092</x:v>
      </x:c>
      <x:c r="J34" s="12" t="str">
        <x:v>https://krakatausemenindonesia.co.id/kontak</x:v>
      </x:c>
      <x:c r="K34" s="12" t="str">
        <x:v>Official contact page lists copyright 2026, email and phone.</x:v>
      </x:c>
      <x:c r="L34" s="12" t="str">
        <x:v>Large industrial site; use for benchmark or audit if site has weak visuals.</x:v>
      </x:c>
      <x:c r="M34" s="12" t="str">
        <x:v>Industrial company profile UX audit.</x:v>
      </x:c>
      <x:c r="N34" s="12" t="str">
        <x:v>Email</x:v>
      </x:c>
      <x:c r="O34" s="12" t="str">
        <x:v>Not contacted</x:v>
      </x:c>
      <x:c r="P34" s="12" t="str">
        <x:v>Large firm; lower priority for small freelance pitch.</x:v>
      </x:c>
    </x:row>
    <x:row r="35">
      <x:c r="A35" s="12" t="str">
        <x:v>Expansion 2026-07-03</x:v>
      </x:c>
      <x:c r="B35" s="12" t="str">
        <x:v>A</x:v>
      </x:c>
      <x:c r="C35" s="12" t="str">
        <x:v>A</x:v>
      </x:c>
      <x:c r="D35" s="12" t="str">
        <x:v>PT Abi Darma Sejahtra</x:v>
      </x:c>
      <x:c r="E35" s="12" t="str">
        <x:v>Construction / MEP / heavy equipment rental</x:v>
      </x:c>
      <x:c r="F35" s="12" t="str">
        <x:v>Karawang</x:v>
      </x:c>
      <x:c r="G35" s="12" t="str">
        <x:v>https://www.abidarmasejahtra.co.id/2026/01/rehabilitasi-atap-pabrik-karawang.html</x:v>
      </x:c>
      <x:c r="H35" s="12" t="str">
        <x:v>abidarmasejahtra@gmail.com</x:v>
      </x:c>
      <x:c r="I35" s="12" t="str">
        <x:v>+62 817-1742-4243; +62 81282146125</x:v>
      </x:c>
      <x:c r="J35" s="12" t="str">
        <x:v>https://www.abidarmasejahtra.co.id/2026/01/rehabilitasi-atap-pabrik-karawang.html</x:v>
      </x:c>
      <x:c r="K35" s="12" t="str">
        <x:v>2026 blog/article page lists construction services, phone, email and website.</x:v>
      </x:c>
      <x:c r="L35" s="12" t="str">
        <x:v>Very good audit target: Blogger/content style likely can be modernized into professional contractor profile.</x:v>
      </x:c>
      <x:c r="M35" s="12" t="str">
        <x:v>Contractor company profile + project showcase + WA CTA.</x:v>
      </x:c>
      <x:c r="N35" s="12" t="str">
        <x:v>WhatsApp + email</x:v>
      </x:c>
      <x:c r="O35" s="12" t="str">
        <x:v>Not contacted</x:v>
      </x:c>
      <x:c r="P35" s="12" t="str">
        <x:v>High-priority SME/contractor.</x:v>
      </x:c>
    </x:row>
    <x:row r="36">
      <x:c r="A36" s="12" t="str">
        <x:v>Expansion 2026-07-03</x:v>
      </x:c>
      <x:c r="B36" s="12" t="str">
        <x:v>A</x:v>
      </x:c>
      <x:c r="C36" s="12" t="str">
        <x:v>A</x:v>
      </x:c>
      <x:c r="D36" s="12" t="str">
        <x:v>PT Karunia Indah Delapan Express</x:v>
      </x:c>
      <x:c r="E36" s="12" t="str">
        <x:v>Logistics / courier</x:v>
      </x:c>
      <x:c r="F36" s="12" t="str">
        <x:v>Surabaya / Jakarta</x:v>
      </x:c>
      <x:c r="G36" s="12" t="str">
        <x:v>https://ki8.co.id/contact</x:v>
      </x:c>
      <x:c r="H36" s="12" t="str">
        <x:v>Email protected on page</x:v>
      </x:c>
      <x:c r="I36" s="12" t="str">
        <x:v>031-5355530; 5317296; 021-6910061; WA 082232900900</x:v>
      </x:c>
      <x:c r="J36" s="12" t="str">
        <x:v>https://ki8.co.id/contact</x:v>
      </x:c>
      <x:c r="K36" s="12" t="str">
        <x:v>Official contact page lists copyright 2026, head office, hotline and complaint WA.</x:v>
      </x:c>
      <x:c r="L36" s="12" t="str">
        <x:v>Potential issue: page typo “Adderss”; audit brand trust and mobile CTA.</x:v>
      </x:c>
      <x:c r="M36" s="12" t="str">
        <x:v>Logistics company profile + tracking/contact UX improvement.</x:v>
      </x:c>
      <x:c r="N36" s="12" t="str">
        <x:v>WhatsApp + phone</x:v>
      </x:c>
      <x:c r="O36" s="12" t="str">
        <x:v>Not contacted</x:v>
      </x:c>
      <x:c r="P36" s="12" t="str">
        <x:v>Email is protected; use website form/WA.</x:v>
      </x:c>
    </x:row>
    <x:row r="37">
      <x:c r="A37" s="12" t="str">
        <x:v>Expansion 2026-07-03</x:v>
      </x:c>
      <x:c r="B37" s="12" t="str">
        <x:v>A</x:v>
      </x:c>
      <x:c r="C37" s="12" t="str">
        <x:v>B</x:v>
      </x:c>
      <x:c r="D37" s="12" t="str">
        <x:v>PT Binabakti Niagaperkasa / PT Binabakti Mitragemilang</x:v>
      </x:c>
      <x:c r="E37" s="12" t="str">
        <x:v>Trading / branch operations</x:v>
      </x:c>
      <x:c r="F37" s="12" t="str">
        <x:v>Jakarta / Surabaya</x:v>
      </x:c>
      <x:c r="G37" s="12" t="str">
        <x:v>https://binabakti.co.id/contact-us/</x:v>
      </x:c>
      <x:c r="H37" s="12" t="str">
        <x:v>contact@binabakti.co.id; ms_bbakti_sby@yahoo.com</x:v>
      </x:c>
      <x:c r="I37" s="12" t="str">
        <x:v>+62 21 2600 990-992; +62 31 8432278</x:v>
      </x:c>
      <x:c r="J37" s="12" t="str">
        <x:v>https://binabakti.co.id/contact-us/</x:v>
      </x:c>
      <x:c r="K37" s="12" t="str">
        <x:v>Official contact page lists head office and Surabaya branch contacts.</x:v>
      </x:c>
      <x:c r="L37" s="12" t="str">
        <x:v>Audit brand consistency and branch/contact UX.</x:v>
      </x:c>
      <x:c r="M37" s="12" t="str">
        <x:v>Distributor/trading company profile refresh + branch contact UX.</x:v>
      </x:c>
      <x:c r="N37" s="12" t="str">
        <x:v>Email + phone</x:v>
      </x:c>
      <x:c r="O37" s="12" t="str">
        <x:v>Not contacted</x:v>
      </x:c>
      <x:c r="P37" s="12" t="str">
        <x:v>Good branch-office target.</x:v>
      </x:c>
    </x:row>
    <x:row r="38">
      <x:c r="A38" s="12" t="str">
        <x:v>Expansion 2026-07-03</x:v>
      </x:c>
      <x:c r="B38" s="12" t="str">
        <x:v>A</x:v>
      </x:c>
      <x:c r="C38" s="12" t="str">
        <x:v>A</x:v>
      </x:c>
      <x:c r="D38" s="12" t="str">
        <x:v>PT Rekajasa Asyatama</x:v>
      </x:c>
      <x:c r="E38" s="12" t="str">
        <x:v>Industrial supply / engineering</x:v>
      </x:c>
      <x:c r="F38" s="12" t="str">
        <x:v>Cilegon / Surabaya / Palembang</x:v>
      </x:c>
      <x:c r="G38" s="12" t="str">
        <x:v>https://rekajasa.co.id/contact-us</x:v>
      </x:c>
      <x:c r="H38" s="12" t="str">
        <x:v>sales@rekajasa.co.id</x:v>
      </x:c>
      <x:c r="I38" s="12" t="str">
        <x:v>+62 254 386060; 081315283045</x:v>
      </x:c>
      <x:c r="J38" s="12" t="str">
        <x:v>https://rekajasa.co.id/contact-us</x:v>
      </x:c>
      <x:c r="K38" s="12" t="str">
        <x:v>Official contact page lists multiple offices, sales email and copyright 2026 on pages.</x:v>
      </x:c>
      <x:c r="L38" s="12" t="str">
        <x:v>Product-heavy site; audit product detail pages and inquiry CTA.</x:v>
      </x:c>
      <x:c r="M38" s="12" t="str">
        <x:v>Industrial product catalog + quote CTA.</x:v>
      </x:c>
      <x:c r="N38" s="12" t="str">
        <x:v>Email + phone</x:v>
      </x:c>
      <x:c r="O38" s="12" t="str">
        <x:v>Not contacted</x:v>
      </x:c>
      <x:c r="P38" s="12" t="str">
        <x:v>Good B2B product/service target.</x:v>
      </x:c>
    </x:row>
    <x:row r="39">
      <x:c r="A39" s="12" t="str">
        <x:v>Expansion 2026-07-03</x:v>
      </x:c>
      <x:c r="B39" s="12" t="str">
        <x:v>A</x:v>
      </x:c>
      <x:c r="C39" s="12" t="str">
        <x:v>A</x:v>
      </x:c>
      <x:c r="D39" s="12" t="str">
        <x:v>PT Sumbermitra Agungjaya</x:v>
      </x:c>
      <x:c r="E39" s="12" t="str">
        <x:v>Office / IT / training or branch services</x:v>
      </x:c>
      <x:c r="F39" s="12" t="str">
        <x:v>Semarang / Yogyakarta</x:v>
      </x:c>
      <x:c r="G39" s="12" t="str">
        <x:v>https://summit.co.id/semarang/</x:v>
      </x:c>
      <x:c r="H39" s="12" t="str">
        <x:v>semarang.office@summit.co.id; margareta.sundarto@summit.co.id</x:v>
      </x:c>
      <x:c r="I39" s="12" t="str">
        <x:v>62-24-7621989; 62-274-484125</x:v>
      </x:c>
      <x:c r="J39" s="12" t="str">
        <x:v>https://summit.co.id/semarang/</x:v>
      </x:c>
      <x:c r="K39" s="12" t="str">
        <x:v>Official pages list branch phone/email and copyright 2026.</x:v>
      </x:c>
      <x:c r="L39" s="12" t="str">
        <x:v>Audit branch pages and clearer service/lead capture.</x:v>
      </x:c>
      <x:c r="M39" s="12" t="str">
        <x:v>Multi-branch service landing and contact routing.</x:v>
      </x:c>
      <x:c r="N39" s="12" t="str">
        <x:v>Email + phone</x:v>
      </x:c>
      <x:c r="O39" s="12" t="str">
        <x:v>Not contacted</x:v>
      </x:c>
      <x:c r="P39" s="12" t="str">
        <x:v>Needs verification of exact business offering before pitch.</x:v>
      </x:c>
    </x:row>
    <x:row r="40">
      <x:c r="A40" s="12" t="str">
        <x:v>Expansion 2026-07-03</x:v>
      </x:c>
      <x:c r="B40" s="12" t="str">
        <x:v>B</x:v>
      </x:c>
      <x:c r="C40" s="12" t="str">
        <x:v>A</x:v>
      </x:c>
      <x:c r="D40" s="12" t="str">
        <x:v>PT Tata Motors Indonesia</x:v>
      </x:c>
      <x:c r="E40" s="12" t="str">
        <x:v>Automotive / commercial vehicles</x:v>
      </x:c>
      <x:c r="F40" s="12" t="str">
        <x:v>Jakarta Selatan</x:v>
      </x:c>
      <x:c r="G40" s="12" t="str">
        <x:v>https://tatamotors.co.id/customer-care/service/network/contact-us/</x:v>
      </x:c>
      <x:c r="H40" s="12" t="str">
        <x:v>info@tatamotors.co.id; customercare@tatamotors.co.id; partshelpline@tatamotors.co.id</x:v>
      </x:c>
      <x:c r="I40" s="12" t="str">
        <x:v>+62-21-2932 8041</x:v>
      </x:c>
      <x:c r="J40" s="12" t="str">
        <x:v>https://tatamotors.co.id/customer-care/service/network/contact-us/</x:v>
      </x:c>
      <x:c r="K40" s="12" t="str">
        <x:v>Official contact page lists office, emails and phone.</x:v>
      </x:c>
      <x:c r="L40" s="12" t="str">
        <x:v>Large active company; mostly benchmark not primary SME outreach.</x:v>
      </x:c>
      <x:c r="M40" s="12" t="str">
        <x:v>Dealer/service contact UX benchmark.</x:v>
      </x:c>
      <x:c r="N40" s="12" t="str">
        <x:v>Email</x:v>
      </x:c>
      <x:c r="O40" s="12" t="str">
        <x:v>Not contacted</x:v>
      </x:c>
      <x:c r="P40" s="12" t="str">
        <x:v>Large firm; low conversion for cold pitch.</x:v>
      </x:c>
    </x:row>
    <x:row r="41">
      <x:c r="A41" s="12" t="str">
        <x:v>Expansion 2026-07-03</x:v>
      </x:c>
      <x:c r="B41" s="12" t="str">
        <x:v>A</x:v>
      </x:c>
      <x:c r="C41" s="12" t="str">
        <x:v>B</x:v>
      </x:c>
      <x:c r="D41" s="12" t="str">
        <x:v>PT Catur Jaya Anugerah</x:v>
      </x:c>
      <x:c r="E41" s="12" t="str">
        <x:v>BRC fence / building materials</x:v>
      </x:c>
      <x:c r="F41" s="12" t="str">
        <x:v>Sidoarjo</x:v>
      </x:c>
      <x:c r="G41" s="12" t="str">
        <x:v>https://en.indonetwork.co.id/product/aksesoris-pagar-brc-6920569</x:v>
      </x:c>
      <x:c r="H41" s="12" t="str">
        <x:v>caturjayaatap@yahoo.com</x:v>
      </x:c>
      <x:c r="I41" s="12" t="str">
        <x:v>(031)99037054; 081235952384; 082338065412</x:v>
      </x:c>
      <x:c r="J41" s="12" t="str">
        <x:v>https://en.indonetwork.co.id/product/aksesoris-pagar-brc-6920569</x:v>
      </x:c>
      <x:c r="K41" s="12" t="str">
        <x:v>Indonetwork product page lists company, phones/WA and email.</x:v>
      </x:c>
      <x:c r="L41" s="12" t="str">
        <x:v>Marketplace-only feel; opportunity for official catalog and project/gallery site.</x:v>
      </x:c>
      <x:c r="M41" s="12" t="str">
        <x:v>Building material supplier website + WhatsApp quote CTA.</x:v>
      </x:c>
      <x:c r="N41" s="12" t="str">
        <x:v>WhatsApp + email</x:v>
      </x:c>
      <x:c r="O41" s="12" t="str">
        <x:v>Not contacted</x:v>
      </x:c>
      <x:c r="P41" s="12" t="str">
        <x:v>Good local East Java prospect.</x:v>
      </x:c>
    </x:row>
    <x:row r="42">
      <x:c r="A42" s="12" t="str">
        <x:v>Expansion 2026-07-03</x:v>
      </x:c>
      <x:c r="B42" s="12" t="str">
        <x:v>A</x:v>
      </x:c>
      <x:c r="C42" s="12" t="str">
        <x:v>A</x:v>
      </x:c>
      <x:c r="D42" s="12" t="str">
        <x:v>PT Multi Flashindo Karisma</x:v>
      </x:c>
      <x:c r="E42" s="12" t="str">
        <x:v>Consumer appliance / product distribution</x:v>
      </x:c>
      <x:c r="F42" s="12" t="str">
        <x:v>Jakarta / Surabaya / Bali</x:v>
      </x:c>
      <x:c r="G42" s="12" t="str">
        <x:v>https://mfk.co.id/contact-us/</x:v>
      </x:c>
      <x:c r="H42" s="12" t="str">
        <x:v>Not listed on snippet</x:v>
      </x:c>
      <x:c r="I42" s="12" t="str">
        <x:v>+62 811-1210-6803</x:v>
      </x:c>
      <x:c r="J42" s="12" t="str">
        <x:v>https://mfk.co.id/contact-us/</x:v>
      </x:c>
      <x:c r="K42" s="12" t="str">
        <x:v>Official contact page updated 2026 and lists WhatsApp/customer support.</x:v>
      </x:c>
      <x:c r="L42" s="12" t="str">
        <x:v>Audit catalog/brand site, WhatsApp CTA and branch contact flow.</x:v>
      </x:c>
      <x:c r="M42" s="12" t="str">
        <x:v>Product distributor landing + customer support/contact UX.</x:v>
      </x:c>
      <x:c r="N42" s="12" t="str">
        <x:v>WhatsApp</x:v>
      </x:c>
      <x:c r="O42" s="12" t="str">
        <x:v>Not contacted</x:v>
      </x:c>
      <x:c r="P42" s="12" t="str">
        <x:v>Need email lookup before email outreach.</x:v>
      </x:c>
    </x:row>
    <x:row r="43">
      <x:c r="A43" s="12" t="str">
        <x:v>Expansion 2026-07-03</x:v>
      </x:c>
      <x:c r="B43" s="12" t="str">
        <x:v>A</x:v>
      </x:c>
      <x:c r="C43" s="12" t="str">
        <x:v>B</x:v>
      </x:c>
      <x:c r="D43" s="12" t="str">
        <x:v>PT Waterpedia Rejeki Langit</x:v>
      </x:c>
      <x:c r="E43" s="12" t="str">
        <x:v>Water treatment / biotech product</x:v>
      </x:c>
      <x:c r="F43" s="12" t="str">
        <x:v>Indonesia</x:v>
      </x:c>
      <x:c r="G43" s="12" t="str">
        <x:v>https://waterpedia.co.id/biocleaner/</x:v>
      </x:c>
      <x:c r="H43" s="12" t="str">
        <x:v>info@waterpedia.co.id</x:v>
      </x:c>
      <x:c r="I43" s="12" t="str">
        <x:v>WA +6282-139-125-256</x:v>
      </x:c>
      <x:c r="J43" s="12" t="str">
        <x:v>https://waterpedia.co.id/biocleaner/</x:v>
      </x:c>
      <x:c r="K43" s="12" t="str">
        <x:v>Product page lists ordering via WA/email for PT Waterpedia Rejeki Langit.</x:v>
      </x:c>
      <x:c r="L43" s="12" t="str">
        <x:v>Product article can be upgraded to clearer landing page and sales funnel.</x:v>
      </x:c>
      <x:c r="M43" s="12" t="str">
        <x:v>Water treatment product landing page + CTA optimization.</x:v>
      </x:c>
      <x:c r="N43" s="12" t="str">
        <x:v>WhatsApp + email</x:v>
      </x:c>
      <x:c r="O43" s="12" t="str">
        <x:v>Not contacted</x:v>
      </x:c>
      <x:c r="P43" s="12" t="str">
        <x:v>Good small-product landing candidate.</x:v>
      </x:c>
    </x:row>
    <x:row r="44">
      <x:c r="A44" s="12" t="str">
        <x:v>Expansion 2026-07-03</x:v>
      </x:c>
      <x:c r="B44" s="12" t="str">
        <x:v>B</x:v>
      </x:c>
      <x:c r="C44" s="12" t="str">
        <x:v>A</x:v>
      </x:c>
      <x:c r="D44" s="12" t="str">
        <x:v>PT Berca Carrier Indonesia</x:v>
      </x:c>
      <x:c r="E44" s="12" t="str">
        <x:v>HVAC / Carrier systems</x:v>
      </x:c>
      <x:c r="F44" s="12" t="str">
        <x:v>Jakarta Pusat</x:v>
      </x:c>
      <x:c r="G44" s="12" t="str">
        <x:v>https://www.carrier.co.id/id/contact-us</x:v>
      </x:c>
      <x:c r="H44" s="12" t="str">
        <x:v>Not listed on snippet</x:v>
      </x:c>
      <x:c r="I44" s="12" t="str">
        <x:v>(+62) 21 2664 5888; service (+62) 21 2664 5588</x:v>
      </x:c>
      <x:c r="J44" s="12" t="str">
        <x:v>https://www.carrier.co.id/id/contact-us</x:v>
      </x:c>
      <x:c r="K44" s="12" t="str">
        <x:v>Official Carrier Indonesia contact page lists head office and service center phones.</x:v>
      </x:c>
      <x:c r="L44" s="12" t="str">
        <x:v>Large brand; use as benchmark or partner/dealer page audit.</x:v>
      </x:c>
      <x:c r="M44" s="12" t="str">
        <x:v>HVAC service/contact UX benchmark.</x:v>
      </x:c>
      <x:c r="N44" s="12" t="str">
        <x:v>Phone/contact form</x:v>
      </x:c>
      <x:c r="O44" s="12" t="str">
        <x:v>Not contacted</x:v>
      </x:c>
      <x:c r="P44" s="12" t="str">
        <x:v>Large company; not first-priority.</x:v>
      </x:c>
    </x:row>
    <x:row r="45">
      <x:c r="A45" s="12" t="str">
        <x:v>Expansion 2026-07-03</x:v>
      </x:c>
      <x:c r="B45" s="12" t="str">
        <x:v>A</x:v>
      </x:c>
      <x:c r="C45" s="12" t="str">
        <x:v>A</x:v>
      </x:c>
      <x:c r="D45" s="12" t="str">
        <x:v>PT Integra Inovasi Indonesia</x:v>
      </x:c>
      <x:c r="E45" s="12" t="str">
        <x:v>Technology / system integration</x:v>
      </x:c>
      <x:c r="F45" s="12" t="str">
        <x:v>Yogyakarta</x:v>
      </x:c>
      <x:c r="G45" s="12" t="str">
        <x:v>https://www.integraindonesia.co.id/contact-us/</x:v>
      </x:c>
      <x:c r="H45" s="12" t="str">
        <x:v>info@integraindonesia.co.id</x:v>
      </x:c>
      <x:c r="I45" s="12" t="str">
        <x:v>0274 5304851; WA 0812-2790-1212; 0812-4999-1199; marketing +62 856-4340-4499</x:v>
      </x:c>
      <x:c r="J45" s="12" t="str">
        <x:v>https://www.integraindonesia.co.id/contact-us/</x:v>
      </x:c>
      <x:c r="K45" s="12" t="str">
        <x:v>Official contact page updated 2024 lists phone, WA, email and marketing contact.</x:v>
      </x:c>
      <x:c r="L45" s="12" t="str">
        <x:v>IT/service site; audit offer clarity, demo CTA and lead capture.</x:v>
      </x:c>
      <x:c r="M45" s="12" t="str">
        <x:v>Tech company landing + service package pages.</x:v>
      </x:c>
      <x:c r="N45" s="12" t="str">
        <x:v>WhatsApp + email</x:v>
      </x:c>
      <x:c r="O45" s="12" t="str">
        <x:v>Not contacted</x:v>
      </x:c>
      <x:c r="P45" s="12" t="str">
        <x:v>Good tech/service prospect.</x:v>
      </x:c>
    </x:row>
    <x:row r="46">
      <x:c r="A46" s="12" t="str">
        <x:v>Expansion 2026-07-03</x:v>
      </x:c>
      <x:c r="B46" s="12" t="str">
        <x:v>A</x:v>
      </x:c>
      <x:c r="C46" s="12" t="str">
        <x:v>B</x:v>
      </x:c>
      <x:c r="D46" s="12" t="str">
        <x:v>PT Pipa PE Indonesia</x:v>
      </x:c>
      <x:c r="E46" s="12" t="str">
        <x:v>HDPE pipe supplier &amp; contractor</x:v>
      </x:c>
      <x:c r="F46" s="12" t="str">
        <x:v>Indonesia</x:v>
      </x:c>
      <x:c r="G46" s="12" t="str">
        <x:v>https://pipa_pe.indonetwork.co.id/</x:v>
      </x:c>
      <x:c r="H46" s="12" t="str">
        <x:v>info@infratek.tk</x:v>
      </x:c>
      <x:c r="I46" s="12" t="str">
        <x:v>062 21 945 72 102; 062 857 115 333 84</x:v>
      </x:c>
      <x:c r="J46" s="12" t="str">
        <x:v>https://pipa_pe.indonetwork.co.id/</x:v>
      </x:c>
      <x:c r="K46" s="12" t="str">
        <x:v>Indonetwork company page lists experience since 1999 and public contacts.</x:v>
      </x:c>
      <x:c r="L46" s="12" t="str">
        <x:v>Directory-style listing; opportunity for modern contractor/supplier profile.</x:v>
      </x:c>
      <x:c r="M46" s="12" t="str">
        <x:v>HDPE pipe contractor landing + project/service pages.</x:v>
      </x:c>
      <x:c r="N46" s="12" t="str">
        <x:v>Email + phone</x:v>
      </x:c>
      <x:c r="O46" s="12" t="str">
        <x:v>Not contacted</x:v>
      </x:c>
      <x:c r="P46" s="12" t="str">
        <x:v>Email domain is not company-branded; verify first.</x:v>
      </x:c>
    </x:row>
    <x:row r="47">
      <x:c r="A47" s="12" t="str">
        <x:v>Expansion 2026-07-03</x:v>
      </x:c>
      <x:c r="B47" s="12" t="str">
        <x:v>A</x:v>
      </x:c>
      <x:c r="C47" s="12" t="str">
        <x:v>B</x:v>
      </x:c>
      <x:c r="D47" s="12" t="str">
        <x:v>PT Dycom Engineering</x:v>
      </x:c>
      <x:c r="E47" s="12" t="str">
        <x:v>Industrial automation / hydraulic &amp; pneumatic</x:v>
      </x:c>
      <x:c r="F47" s="12" t="str">
        <x:v>Jakarta Barat</x:v>
      </x:c>
      <x:c r="G47" s="12" t="str">
        <x:v>https://dycom.indonetwork.co.id/product/nittoh-up45sv-electro-hydraulic-pumps-6008408</x:v>
      </x:c>
      <x:c r="H47" s="12" t="str">
        <x:v>sales@dycom.co.id</x:v>
      </x:c>
      <x:c r="I47" s="12" t="str">
        <x:v>021-56978889</x:v>
      </x:c>
      <x:c r="J47" s="12" t="str">
        <x:v>https://dycom.indonetwork.co.id/product/nittoh-up45sv-electro-hydraulic-pumps-6008408</x:v>
      </x:c>
      <x:c r="K47" s="12" t="str">
        <x:v>Indonetwork product/company pages list phone and sales email.</x:v>
      </x:c>
      <x:c r="L47" s="12" t="str">
        <x:v>Marketplace-style product pages; audit official catalog and quote funnel.</x:v>
      </x:c>
      <x:c r="M47" s="12" t="str">
        <x:v>Industrial automation catalog + product detail UX.</x:v>
      </x:c>
      <x:c r="N47" s="12" t="str">
        <x:v>Email + phone</x:v>
      </x:c>
      <x:c r="O47" s="12" t="str">
        <x:v>Not contacted</x:v>
      </x:c>
      <x:c r="P47" s="12" t="str">
        <x:v>Strong industrial distributor target.</x:v>
      </x:c>
    </x:row>
    <x:row r="48">
      <x:c r="A48" s="12" t="str">
        <x:v>Expansion 2026-07-03</x:v>
      </x:c>
      <x:c r="B48" s="12" t="str">
        <x:v>B</x:v>
      </x:c>
      <x:c r="C48" s="12" t="str">
        <x:v>A</x:v>
      </x:c>
      <x:c r="D48" s="12" t="str">
        <x:v>PT Pfizer Indonesia</x:v>
      </x:c>
      <x:c r="E48" s="12" t="str">
        <x:v>Pharmaceutical</x:v>
      </x:c>
      <x:c r="F48" s="12" t="str">
        <x:v>Jakarta</x:v>
      </x:c>
      <x:c r="G48" s="12" t="str">
        <x:v>https://www.pfizer.co.id/contacts</x:v>
      </x:c>
      <x:c r="H48" s="12" t="str">
        <x:v>Use contact form / official contact channels</x:v>
      </x:c>
      <x:c r="I48" s="12" t="str">
        <x:v>+62-21-8086 1400</x:v>
      </x:c>
      <x:c r="J48" s="12" t="str">
        <x:v>https://www.pfizer.co.id/contacts</x:v>
      </x:c>
      <x:c r="K48" s="12" t="str">
        <x:v>Official contact page lists office and phone.</x:v>
      </x:c>
      <x:c r="L48" s="12" t="str">
        <x:v>Large corporate; not ideal for cold redesign, but active verified.</x:v>
      </x:c>
      <x:c r="M48" s="12" t="str">
        <x:v>Do not pitch generic redesign; use as benchmark only.</x:v>
      </x:c>
      <x:c r="N48" s="12" t="str">
        <x:v>Contact form</x:v>
      </x:c>
      <x:c r="O48" s="12" t="str">
        <x:v>Not contacted</x:v>
      </x:c>
      <x:c r="P48" s="12" t="str">
        <x:v>Excluded from primary outreach unless referral.</x:v>
      </x:c>
    </x:row>
    <x:row r="49">
      <x:c r="A49" s="12" t="str">
        <x:v>Expansion 2026-07-03</x:v>
      </x:c>
      <x:c r="B49" s="12" t="str">
        <x:v>B</x:v>
      </x:c>
      <x:c r="C49" s="12" t="str">
        <x:v>A</x:v>
      </x:c>
      <x:c r="D49" s="12" t="str">
        <x:v>PT Humpuss Maritim Internasional Tbk</x:v>
      </x:c>
      <x:c r="E49" s="12" t="str">
        <x:v>Maritime / shipping</x:v>
      </x:c>
      <x:c r="F49" s="12" t="str">
        <x:v>Jakarta</x:v>
      </x:c>
      <x:c r="G49" s="12" t="str">
        <x:v>https://humi.co.id/promoting-business-sustainability-humi-prepares-esg-roadmap-2025-2029-towards-becoming-an-esg-leader/</x:v>
      </x:c>
      <x:c r="H49" s="12" t="str">
        <x:v>corpsec@humi.co.id</x:v>
      </x:c>
      <x:c r="I49" s="12" t="str">
        <x:v>Not listed on snippet</x:v>
      </x:c>
      <x:c r="J49" s="12" t="str">
        <x:v>https://humi.co.id/promoting-business-sustainability-humi-prepares-esg-roadmap-2025-2029-towards-becoming-an-esg-leader/</x:v>
      </x:c>
      <x:c r="K49" s="12" t="str">
        <x:v>2025 article lists corporate secretary email and ESG roadmap.</x:v>
      </x:c>
      <x:c r="L49" s="12" t="str">
        <x:v>Tbk with active news; use as benchmark, not first outreach.</x:v>
      </x:c>
      <x:c r="M49" s="12" t="str">
        <x:v>Corporate/investor/news UX audit.</x:v>
      </x:c>
      <x:c r="N49" s="12" t="str">
        <x:v>Email</x:v>
      </x:c>
      <x:c r="O49" s="12" t="str">
        <x:v>Not contacted</x:v>
      </x:c>
      <x:c r="P49" s="12" t="str">
        <x:v>Large public company.</x:v>
      </x:c>
    </x:row>
    <x:row r="50">
      <x:c r="A50" s="12" t="str">
        <x:v>Expansion 2026-07-03</x:v>
      </x:c>
      <x:c r="B50" s="12" t="str">
        <x:v>A</x:v>
      </x:c>
      <x:c r="C50" s="12" t="str">
        <x:v>A</x:v>
      </x:c>
      <x:c r="D50" s="12" t="str">
        <x:v>PT Picotel Nusantara</x:v>
      </x:c>
      <x:c r="E50" s="12" t="str">
        <x:v>Network infrastructure / telecom services</x:v>
      </x:c>
      <x:c r="F50" s="12" t="str">
        <x:v>Depok</x:v>
      </x:c>
      <x:c r="G50" s="12" t="str">
        <x:v>https://picotel.co.id/contact-us/</x:v>
      </x:c>
      <x:c r="H50" s="12" t="str">
        <x:v>marketing@picotel.co.id</x:v>
      </x:c>
      <x:c r="I50" s="12" t="str">
        <x:v>021-87721789</x:v>
      </x:c>
      <x:c r="J50" s="12" t="str">
        <x:v>https://picotel.co.id/contact-us/</x:v>
      </x:c>
      <x:c r="K50" s="12" t="str">
        <x:v>Official contact page lists email, phone and copyright 2025.</x:v>
      </x:c>
      <x:c r="L50" s="12" t="str">
        <x:v>B2B telecom site; audit service pages and lead form/demo CTA.</x:v>
      </x:c>
      <x:c r="M50" s="12" t="str">
        <x:v>Network infrastructure company profile + service landing.</x:v>
      </x:c>
      <x:c r="N50" s="12" t="str">
        <x:v>Email + phone</x:v>
      </x:c>
      <x:c r="O50" s="12" t="str">
        <x:v>Not contacted</x:v>
      </x:c>
      <x:c r="P50" s="12" t="str">
        <x:v>Good B2B service target.</x:v>
      </x:c>
    </x:row>
    <x:row r="51">
      <x:c r="A51" s="12" t="str">
        <x:v>Expansion 2026-07-03</x:v>
      </x:c>
      <x:c r="B51" s="12" t="str">
        <x:v>B</x:v>
      </x:c>
      <x:c r="C51" s="12" t="str">
        <x:v>A</x:v>
      </x:c>
      <x:c r="D51" s="12" t="str">
        <x:v>PT Pemindo</x:v>
      </x:c>
      <x:c r="E51" s="12" t="str">
        <x:v>IT / showroom / technology</x:v>
      </x:c>
      <x:c r="F51" s="12" t="str">
        <x:v>Jakarta Barat</x:v>
      </x:c>
      <x:c r="G51" s="12" t="str">
        <x:v>https://pemindo.co.id/contact-us/</x:v>
      </x:c>
      <x:c r="H51" s="12" t="str">
        <x:v>pr@pemindo.co.id; corsec@pemmz.com</x:v>
      </x:c>
      <x:c r="I51" s="12" t="str">
        <x:v>(021) 5697-3669</x:v>
      </x:c>
      <x:c r="J51" s="12" t="str">
        <x:v>https://pemindo.co.id/contact-us/</x:v>
      </x:c>
      <x:c r="K51" s="12" t="str">
        <x:v>Official contact page lists phone, address and email; copyright 2025.</x:v>
      </x:c>
      <x:c r="L51" s="12" t="str">
        <x:v>May be more retail/B2C; audit contact and product/service pages.</x:v>
      </x:c>
      <x:c r="M51" s="12" t="str">
        <x:v>Tech showroom/service landing page.</x:v>
      </x:c>
      <x:c r="N51" s="12" t="str">
        <x:v>Email + phone</x:v>
      </x:c>
      <x:c r="O51" s="12" t="str">
        <x:v>Not contacted</x:v>
      </x:c>
      <x:c r="P51" s="12" t="str">
        <x:v>Not core B2B but reachable.</x:v>
      </x:c>
    </x:row>
    <x:row r="52">
      <x:c r="A52" s="12" t="str">
        <x:v>Expansion 2026-07-03</x:v>
      </x:c>
      <x:c r="B52" s="12" t="str">
        <x:v>B</x:v>
      </x:c>
      <x:c r="C52" s="12" t="str">
        <x:v>A</x:v>
      </x:c>
      <x:c r="D52" s="12" t="str">
        <x:v>PT Jetour Motor Indonesia</x:v>
      </x:c>
      <x:c r="E52" s="12" t="str">
        <x:v>Automotive</x:v>
      </x:c>
      <x:c r="F52" s="12" t="str">
        <x:v>Jakarta</x:v>
      </x:c>
      <x:c r="G52" s="12" t="str">
        <x:v>https://jetour.co.id/id/contact-us</x:v>
      </x:c>
      <x:c r="H52" s="12" t="str">
        <x:v>Info@jetourmotor.id</x:v>
      </x:c>
      <x:c r="I52" s="12" t="str">
        <x:v>0800-1-575757</x:v>
      </x:c>
      <x:c r="J52" s="12" t="str">
        <x:v>https://jetour.co.id/id/contact-us</x:v>
      </x:c>
      <x:c r="K52" s="12" t="str">
        <x:v>Official contact page lists phone, email and copyright 2026.</x:v>
      </x:c>
      <x:c r="L52" s="12" t="str">
        <x:v>Large brand; benchmark/contact UX only.</x:v>
      </x:c>
      <x:c r="M52" s="12" t="str">
        <x:v>Automotive contact UX benchmark.</x:v>
      </x:c>
      <x:c r="N52" s="12" t="str">
        <x:v>Email</x:v>
      </x:c>
      <x:c r="O52" s="12" t="str">
        <x:v>Not contacted</x:v>
      </x:c>
      <x:c r="P52" s="12" t="str">
        <x:v>Large company; low priority.</x:v>
      </x:c>
    </x:row>
    <x:row r="53">
      <x:c r="A53" s="12" t="str">
        <x:v>Expansion 2026-07-03</x:v>
      </x:c>
      <x:c r="B53" s="12" t="str">
        <x:v>A</x:v>
      </x:c>
      <x:c r="C53" s="12" t="str">
        <x:v>B</x:v>
      </x:c>
      <x:c r="D53" s="12" t="str">
        <x:v>PT Mega Kapuas Multiniaga</x:v>
      </x:c>
      <x:c r="E53" s="12" t="str">
        <x:v>Building material distribution</x:v>
      </x:c>
      <x:c r="F53" s="12" t="str">
        <x:v>Jakarta</x:v>
      </x:c>
      <x:c r="G53" s="12" t="str">
        <x:v>https://megakapuas.indonetwork.co.id/</x:v>
      </x:c>
      <x:c r="H53" s="12" t="str">
        <x:v>Not listed on snippet</x:v>
      </x:c>
      <x:c r="I53" s="12" t="str">
        <x:v>64701809; 08128099077</x:v>
      </x:c>
      <x:c r="J53" s="12" t="str">
        <x:v>https://megakapuas.indonetwork.co.id/</x:v>
      </x:c>
      <x:c r="K53" s="12" t="str">
        <x:v>Indonetwork profile says company has more than 10 years experience distributing building materials.</x:v>
      </x:c>
      <x:c r="L53" s="12" t="str">
        <x:v>Directory/profile listing; strong opportunity for official company profile/catalog.</x:v>
      </x:c>
      <x:c r="M53" s="12" t="str">
        <x:v>Building material distributor website + WA quote CTA.</x:v>
      </x:c>
      <x:c r="N53" s="12" t="str">
        <x:v>Phone/WhatsApp</x:v>
      </x:c>
      <x:c r="O53" s="12" t="str">
        <x:v>Not contacted</x:v>
      </x:c>
      <x:c r="P53" s="12" t="str">
        <x:v>Need email/official site verification.</x:v>
      </x:c>
    </x:row>
    <x:row r="54">
      <x:c r="A54" s="12" t="str">
        <x:v>Expansion 2026-07-03</x:v>
      </x:c>
      <x:c r="B54" s="12" t="str">
        <x:v>A</x:v>
      </x:c>
      <x:c r="C54" s="12" t="str">
        <x:v>B</x:v>
      </x:c>
      <x:c r="D54" s="12" t="str">
        <x:v>PT Anugrah Niaga Mandiri</x:v>
      </x:c>
      <x:c r="E54" s="12" t="str">
        <x:v>Laboratory equipment distributor</x:v>
      </x:c>
      <x:c r="F54" s="12" t="str">
        <x:v>Jakarta Timur</x:v>
      </x:c>
      <x:c r="G54" s="12" t="str">
        <x:v>https://www.indonetwork.co.id/product/preparat-parasitologi-5436846</x:v>
      </x:c>
      <x:c r="H54" s="12" t="str">
        <x:v>Email protected on page</x:v>
      </x:c>
      <x:c r="I54" s="12" t="str">
        <x:v>+62-21 8690 6782; +62-21 8690 6783; 0816 1337 337</x:v>
      </x:c>
      <x:c r="J54" s="12" t="str">
        <x:v>https://www.indonetwork.co.id/product/preparat-parasitologi-5436846</x:v>
      </x:c>
      <x:c r="K54" s="12" t="str">
        <x:v>Indonetwork product page lists official website, phone and contact names.</x:v>
      </x:c>
      <x:c r="L54" s="12" t="str">
        <x:v>Marketplace listing; opportunity for a clean product catalog and lab equipment landing.</x:v>
      </x:c>
      <x:c r="M54" s="12" t="str">
        <x:v>Laboratory distributor catalog + inquiry form.</x:v>
      </x:c>
      <x:c r="N54" s="12" t="str">
        <x:v>Phone/WhatsApp</x:v>
      </x:c>
      <x:c r="O54" s="12" t="str">
        <x:v>Not contacted</x:v>
      </x:c>
      <x:c r="P54" s="12" t="str">
        <x:v>Use website/contact form if email hidden.</x:v>
      </x:c>
    </x:row>
    <x:row r="55">
      <x:c r="A55" s="12" t="str">
        <x:v>Expansion 2026-07-03</x:v>
      </x:c>
      <x:c r="B55" s="12" t="str">
        <x:v>A</x:v>
      </x:c>
      <x:c r="C55" s="12" t="str">
        <x:v>B</x:v>
      </x:c>
      <x:c r="D55" s="12" t="str">
        <x:v>PT Berca Persada Indonesia</x:v>
      </x:c>
      <x:c r="E55" s="12" t="str">
        <x:v>Industrial valves / regulator / Woodward/Zexel</x:v>
      </x:c>
      <x:c r="F55" s="12" t="str">
        <x:v>Jakarta Selatan</x:v>
      </x:c>
      <x:c r="G55" s="12" t="str">
        <x:v>https://bercapersada.indonetwork.co.id/</x:v>
      </x:c>
      <x:c r="H55" s="12" t="str">
        <x:v>marketing@bercapersada.com</x:v>
      </x:c>
      <x:c r="I55" s="12" t="str">
        <x:v>0217873824; 0852 11111 581</x:v>
      </x:c>
      <x:c r="J55" s="12" t="str">
        <x:v>https://bercapersada.indonetwork.co.id/</x:v>
      </x:c>
      <x:c r="K55" s="12" t="str">
        <x:v>Indonetwork profile lists address, phone, mobile and email.</x:v>
      </x:c>
      <x:c r="L55" s="12" t="str">
        <x:v>Old directory-style profile; opportunity for clean official catalog + quote funnel.</x:v>
      </x:c>
      <x:c r="M55" s="12" t="str">
        <x:v>Industrial parts supplier company profile + catalog.</x:v>
      </x:c>
      <x:c r="N55" s="12" t="str">
        <x:v>Email + phone</x:v>
      </x:c>
      <x:c r="O55" s="12" t="str">
        <x:v>Not contacted</x:v>
      </x:c>
      <x:c r="P55" s="12" t="str">
        <x:v>Verify official domain before outreach.</x:v>
      </x:c>
    </x:row>
  </x:sheetData>
  <x:conditionalFormatting sqref="B2:C55">
    <x:cfRule type="expression" dxfId="0" priority="1">
      <x:formula>B2="A"</x:formula>
    </x:cfRule>
    <x:cfRule type="expression" dxfId="1" priority="2">
      <x:formula>B2="B"</x:formula>
    </x:cfRule>
  </x:conditionalFormatting>
  <x:conditionalFormatting sqref="O2:O55">
    <x:cfRule type="expression" dxfId="2" priority="3">
      <x:formula>O2="Interested"</x:formula>
    </x:cfRule>
    <x:cfRule type="expression" dxfId="3" priority="4">
      <x:formula>O2="Deal"</x:formula>
    </x:cfRule>
  </x:conditionalFormatting>
  <x:dataValidations count="3">
    <x:dataValidation type="list" sqref="B2:B55">
      <x:formula1>"A,B,C"</x:formula1>
    </x:dataValidation>
    <x:dataValidation type="list" sqref="C2:C55">
      <x:formula1>"A,B,C"</x:formula1>
    </x:dataValidation>
    <x:dataValidation type="list" sqref="O2:O55">
      <x:formula1>"Not contacted,Contacted,Replied,Interested,Follow up,Rejected,Deal"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796714feb845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" hidden="0" customWidth="1"/>
    <x:col min="3" max="3" width="16" hidden="0" customWidth="1"/>
    <x:col min="4" max="4" width="28" hidden="0" customWidth="1"/>
    <x:col min="5" max="5" width="24" hidden="0" customWidth="1"/>
    <x:col min="6" max="6" width="20" hidden="0" customWidth="1"/>
    <x:col min="7" max="7" width="30" hidden="0" customWidth="1"/>
    <x:col min="8" max="8" width="34" hidden="0" customWidth="1"/>
    <x:col min="9" max="9" width="28" hidden="0" customWidth="1"/>
    <x:col min="10" max="10" width="38" hidden="0" customWidth="1"/>
    <x:col min="11" max="11" width="42" hidden="0" customWidth="1"/>
    <x:col min="12" max="12" width="42" hidden="0" customWidth="1"/>
    <x:col min="13" max="13" width="42" hidden="0" customWidth="1"/>
    <x:col min="14" max="14" width="16" hidden="0" customWidth="1"/>
    <x:col min="15" max="15" width="16" hidden="0" customWidth="1"/>
    <x:col min="16" max="16" width="36" hidden="0" customWidth="1"/>
  </x:cols>
  <x:sheetData>
    <x:row r="1">
      <x:c r="A1" s="6" t="str">
        <x:v>Batch</x:v>
      </x:c>
      <x:c r="B1" s="6" t="str">
        <x:v>Priority</x:v>
      </x:c>
      <x:c r="C1" s="6" t="str">
        <x:v>Active Confidence</x:v>
      </x:c>
      <x:c r="D1" s="6" t="str">
        <x:v>Company</x:v>
      </x:c>
      <x:c r="E1" s="6" t="str">
        <x:v>Industry</x:v>
      </x:c>
      <x:c r="F1" s="6" t="str">
        <x:v>City/Area</x:v>
      </x:c>
      <x:c r="G1" s="6" t="str">
        <x:v>Website</x:v>
      </x:c>
      <x:c r="H1" s="6" t="str">
        <x:v>Email</x:v>
      </x:c>
      <x:c r="I1" s="6" t="str">
        <x:v>Phone/WA</x:v>
      </x:c>
      <x:c r="J1" s="6" t="str">
        <x:v>Contact Source</x:v>
      </x:c>
      <x:c r="K1" s="6" t="str">
        <x:v>Active Evidence</x:v>
      </x:c>
      <x:c r="L1" s="6" t="str">
        <x:v>Website Audit Signal</x:v>
      </x:c>
      <x:c r="M1" s="6" t="str">
        <x:v>Offer Angle</x:v>
      </x:c>
      <x:c r="N1" s="6" t="str">
        <x:v>First Channel</x:v>
      </x:c>
      <x:c r="O1" s="6" t="str">
        <x:v>Status</x:v>
      </x:c>
      <x:c r="P1" s="6" t="str">
        <x:v>Notes</x:v>
      </x:c>
    </x:row>
    <x:row r="2">
      <x:c r="A2" s="12" t="str">
        <x:v>Previous 2026-07-03</x:v>
      </x:c>
      <x:c r="B2" s="12" t="str">
        <x:v>A</x:v>
      </x:c>
      <x:c r="C2" s="12" t="str">
        <x:v>A</x:v>
      </x:c>
      <x:c r="D2" s="12" t="str">
        <x:v>PT Adimitra Karunia</x:v>
      </x:c>
      <x:c r="E2" s="12" t="str">
        <x:v>Import, Export &amp; Trading</x:v>
      </x:c>
      <x:c r="F2" s="12" t="str">
        <x:v>Surabaya</x:v>
      </x:c>
      <x:c r="G2" s="12" t="str">
        <x:v>https://adimitrakarunia.co.id/contact.html</x:v>
      </x:c>
      <x:c r="H2" s="12" t="str">
        <x:v>marketing@adimitrakarunia.co.id; adikarunia121601@gmail.com</x:v>
      </x:c>
      <x:c r="I2" s="12" t="str">
        <x:v>031-3282356; Fax 031-3282361</x:v>
      </x:c>
      <x:c r="J2" s="12" t="str">
        <x:v>https://adimitrakarunia.co.id/contact.html</x:v>
      </x:c>
      <x:c r="K2" s="12" t="str">
        <x:v>Official site reachable; contact page lists office, phone, emails, import/export services.</x:v>
      </x:c>
      <x:c r="L2" s="12" t="str">
        <x:v>Copyright 2015, old layout, Yahoo Messenger element, weak mobile/CTA.</x:v>
      </x:c>
      <x:c r="M2" s="12" t="str">
        <x:v>Modern B2B import-export company profile + WhatsApp CTA + service pages.</x:v>
      </x:c>
      <x:c r="N2" s="12" t="str">
        <x:v>Email + phone follow-up</x:v>
      </x:c>
      <x:c r="O2" s="12" t="str">
        <x:v>Not contacted</x:v>
      </x:c>
      <x:c r="P2" s="12" t="str">
        <x:v>Strong demo candidate; previous mockup already started.</x:v>
      </x:c>
    </x:row>
    <x:row r="3">
      <x:c r="A3" s="12" t="str">
        <x:v>Previous 2026-07-03</x:v>
      </x:c>
      <x:c r="B3" s="12" t="str">
        <x:v>A</x:v>
      </x:c>
      <x:c r="C3" s="12" t="str">
        <x:v>A</x:v>
      </x:c>
      <x:c r="D3" s="12" t="str">
        <x:v>Pilar Ekatama</x:v>
      </x:c>
      <x:c r="E3" s="12" t="str">
        <x:v>HVAC / AC contractor / pre-insulated duct</x:v>
      </x:c>
      <x:c r="F3" s="12" t="str">
        <x:v>Surabaya</x:v>
      </x:c>
      <x:c r="G3" s="12" t="str">
        <x:v>https://pilarekatama.com/contact/</x:v>
      </x:c>
      <x:c r="H3" s="12" t="str">
        <x:v>marketting@pilarekatama.com; wiyantowidjaja@yahoo.co.id; wiyantowidjaja@gmail.com</x:v>
      </x:c>
      <x:c r="I3" s="12" t="str">
        <x:v>+62 31 5058096; +62 31 5019962</x:v>
      </x:c>
      <x:c r="J3" s="12" t="str">
        <x:v>https://pilarekatama.com/contact/</x:v>
      </x:c>
      <x:c r="K3" s="12" t="str">
        <x:v>Official site reachable; contact page lists HQ, phone, working hours, email.</x:v>
      </x:c>
      <x:c r="L3" s="12" t="str">
        <x:v>Copyright 2016-2020, typo 'marketting', visitor counter, outdated footer elements.</x:v>
      </x:c>
      <x:c r="M3" s="12" t="str">
        <x:v>Redesign contractor profile, project gallery, lead CTA, service landing pages.</x:v>
      </x:c>
      <x:c r="N3" s="12" t="str">
        <x:v>Email</x:v>
      </x:c>
      <x:c r="O3" s="12" t="str">
        <x:v>Not contacted</x:v>
      </x:c>
      <x:c r="P3" s="12" t="str">
        <x:v>Good because projects/portfolio angle is easy to demonstrate.</x:v>
      </x:c>
    </x:row>
    <x:row r="4">
      <x:c r="A4" s="12" t="str">
        <x:v>Previous 2026-07-03</x:v>
      </x:c>
      <x:c r="B4" s="12" t="str">
        <x:v>A</x:v>
      </x:c>
      <x:c r="C4" s="12" t="str">
        <x:v>A</x:v>
      </x:c>
      <x:c r="D4" s="12" t="str">
        <x:v>PT Ayagi Multitech Indonesia</x:v>
      </x:c>
      <x:c r="E4" s="12" t="str">
        <x:v>Industrial safety equipment / distributor</x:v>
      </x:c>
      <x:c r="F4" s="12" t="str">
        <x:v>Banten; serves Java/Indonesia</x:v>
      </x:c>
      <x:c r="G4" s="12" t="str">
        <x:v>https://www.ayagi.co.id/p/marketing.html</x:v>
      </x:c>
      <x:c r="H4" s="12" t="str">
        <x:v>sales@ayagi.co.id</x:v>
      </x:c>
      <x:c r="I4" s="12" t="str">
        <x:v>+62 859-4679-4161</x:v>
      </x:c>
      <x:c r="J4" s="12" t="str">
        <x:v>https://www.ayagi.co.id/p/marketing.html</x:v>
      </x:c>
      <x:c r="K4" s="12" t="str">
        <x:v>Official Blogger site reachable; contact page lists sales email and phone; archive up to 2024.</x:v>
      </x:c>
      <x:c r="L4" s="12" t="str">
        <x:v>Powered by Blogger, archive-heavy layout, many SEO-stuffed product posts, weak B2B credibility.</x:v>
      </x:c>
      <x:c r="M4" s="12" t="str">
        <x:v>Turn long blog/catalog into clean industrial supplier landing page + product category pages.</x:v>
      </x:c>
      <x:c r="N4" s="12" t="str">
        <x:v>Email/WA</x:v>
      </x:c>
      <x:c r="O4" s="12" t="str">
        <x:v>Not contacted</x:v>
      </x:c>
      <x:c r="P4" s="12" t="str">
        <x:v>Good for UI-only lead-gen kit case study.</x:v>
      </x:c>
    </x:row>
    <x:row r="5">
      <x:c r="A5" s="12" t="str">
        <x:v>Previous 2026-07-03</x:v>
      </x:c>
      <x:c r="B5" s="12" t="str">
        <x:v>A</x:v>
      </x:c>
      <x:c r="C5" s="12" t="str">
        <x:v>A</x:v>
      </x:c>
      <x:c r="D5" s="12" t="str">
        <x:v>PT Aneka Pratama Plastindo</x:v>
      </x:c>
      <x:c r="E5" s="12" t="str">
        <x:v>Plastic manufacturing / packaging</x:v>
      </x:c>
      <x:c r="F5" s="12" t="str">
        <x:v>Balongbendo, Sidoarjo</x:v>
      </x:c>
      <x:c r="G5" s="12" t="str">
        <x:v>https://ptapp.co.id/contact/</x:v>
      </x:c>
      <x:c r="H5" s="12" t="str">
        <x:v>info@ptapp.co.id</x:v>
      </x:c>
      <x:c r="I5" s="12" t="str">
        <x:v>031-8982114</x:v>
      </x:c>
      <x:c r="J5" s="12" t="str">
        <x:v>https://ptapp.co.id/contact/</x:v>
      </x:c>
      <x:c r="K5" s="12" t="str">
        <x:v>Official contact page reachable; lists address, phone, email, Google Maps embed.</x:v>
      </x:c>
      <x:c r="L5" s="12" t="str">
        <x:v>Basic WordPress/contact page; likely can improve trust, CTA, and product presentation.</x:v>
      </x:c>
      <x:c r="M5" s="12" t="str">
        <x:v>Modern manufacturing profile + product/spec section + inquiry CTA.</x:v>
      </x:c>
      <x:c r="N5" s="12" t="str">
        <x:v>Email</x:v>
      </x:c>
      <x:c r="O5" s="12" t="str">
        <x:v>Not contacted</x:v>
      </x:c>
      <x:c r="P5" s="12" t="str">
        <x:v>Manufacturing niche; good B2B target.</x:v>
      </x:c>
    </x:row>
    <x:row r="6">
      <x:c r="A6" s="12" t="str">
        <x:v>Previous 2026-07-03</x:v>
      </x:c>
      <x:c r="B6" s="12" t="str">
        <x:v>A</x:v>
      </x:c>
      <x:c r="C6" s="12" t="str">
        <x:v>A</x:v>
      </x:c>
      <x:c r="D6" s="12" t="str">
        <x:v>PT Umbra Prasia</x:v>
      </x:c>
      <x:c r="E6" s="12" t="str">
        <x:v>Glassware manufacturing</x:v>
      </x:c>
      <x:c r="F6" s="12" t="str">
        <x:v>Gedangan, Sidoarjo</x:v>
      </x:c>
      <x:c r="G6" s="12" t="str">
        <x:v>https://umbraprasia.com/contact/</x:v>
      </x:c>
      <x:c r="H6" s="12" t="str">
        <x:v>inquiry@umbraprasia.com; soetanto.andre@umbraprasia.com; gregorios.raymond@umbraprasia.com</x:v>
      </x:c>
      <x:c r="I6" s="12" t="str">
        <x:v>+62 31 8910641</x:v>
      </x:c>
      <x:c r="J6" s="12" t="str">
        <x:v>https://umbraprasia.com/contact/</x:v>
      </x:c>
      <x:c r="K6" s="12" t="str">
        <x:v>Official contact page reachable; lists phone, email, domestic and international market contacts; copyright 2024.</x:v>
      </x:c>
      <x:c r="L6" s="12" t="str">
        <x:v>Older WordPress-style structure; contact is good but landing/lead-gen can be stronger.</x:v>
      </x:c>
      <x:c r="M6" s="12" t="str">
        <x:v>Export-ready manufacturing landing page + market segmentation + inquiry funnels.</x:v>
      </x:c>
      <x:c r="N6" s="12" t="str">
        <x:v>Email</x:v>
      </x:c>
      <x:c r="O6" s="12" t="str">
        <x:v>Not contacted</x:v>
      </x:c>
      <x:c r="P6" s="12" t="str">
        <x:v>Good because domestic/international contacts are explicit.</x:v>
      </x:c>
    </x:row>
    <x:row r="7">
      <x:c r="A7" s="12" t="str">
        <x:v>Previous 2026-07-03</x:v>
      </x:c>
      <x:c r="B7" s="12" t="str">
        <x:v>A</x:v>
      </x:c>
      <x:c r="C7" s="12" t="str">
        <x:v>A</x:v>
      </x:c>
      <x:c r="D7" s="12" t="str">
        <x:v>PT Panca Indah Jayamahe</x:v>
      </x:c>
      <x:c r="E7" s="12" t="str">
        <x:v>Workshop / manufacturing / engineering</x:v>
      </x:c>
      <x:c r="F7" s="12" t="str">
        <x:v>Surabaya &amp; Gedangan, Sidoarjo</x:v>
      </x:c>
      <x:c r="G7" s="12" t="str">
        <x:v>https://ptpij.com/contact-us/</x:v>
      </x:c>
      <x:c r="H7" s="12" t="str">
        <x:v>marketing@ptpij.com; pancaindahjayamahe.pt@gmail.com</x:v>
      </x:c>
      <x:c r="I7" s="12" t="str">
        <x:v>+62 31 8291317; +62 81331160700</x:v>
      </x:c>
      <x:c r="J7" s="12" t="str">
        <x:v>https://ptpij.com/contact-us/</x:v>
      </x:c>
      <x:c r="K7" s="12" t="str">
        <x:v>Official contact page reachable; lists head office, workshop, phone, and emails.</x:v>
      </x:c>
      <x:c r="L7" s="12" t="str">
        <x:v>Contact text spacing issue 'marketing @'; page can be more structured; CTA can be sharper.</x:v>
      </x:c>
      <x:c r="M7" s="12" t="str">
        <x:v>Industrial workshop profile + service inquiry CTA + project showcase.</x:v>
      </x:c>
      <x:c r="N7" s="12" t="str">
        <x:v>WA/email</x:v>
      </x:c>
      <x:c r="O7" s="12" t="str">
        <x:v>Not contacted</x:v>
      </x:c>
      <x:c r="P7" s="12" t="str">
        <x:v>Good outreach fit because phone/WA is available.</x:v>
      </x:c>
    </x:row>
    <x:row r="8">
      <x:c r="A8" s="12" t="str">
        <x:v>Previous 2026-07-03</x:v>
      </x:c>
      <x:c r="B8" s="12" t="str">
        <x:v>A</x:v>
      </x:c>
      <x:c r="C8" s="12" t="str">
        <x:v>A</x:v>
      </x:c>
      <x:c r="D8" s="12" t="str">
        <x:v>PT Karunia Pratama Distribusi</x:v>
      </x:c>
      <x:c r="E8" s="12" t="str">
        <x:v>Distribution / supplier</x:v>
      </x:c>
      <x:c r="F8" s="12" t="str">
        <x:v>Gedangan, Sidoarjo</x:v>
      </x:c>
      <x:c r="G8" s="12" t="str">
        <x:v>https://www.karuniapratamadistribusi.com/?page_id=18</x:v>
      </x:c>
      <x:c r="H8" s="12" t="str">
        <x:v>pratamadistribusikarunia@gmail.com</x:v>
      </x:c>
      <x:c r="I8" s="12" t="str">
        <x:v>031-99038281; 085731222388; 081233338554</x:v>
      </x:c>
      <x:c r="J8" s="12" t="str">
        <x:v>https://www.karuniapratamadistribusi.com/?page_id=18</x:v>
      </x:c>
      <x:c r="K8" s="12" t="str">
        <x:v>Official contact page reachable; lists office, HP/WA, email and working hours.</x:v>
      </x:c>
      <x:c r="L8" s="12" t="str">
        <x:v>Likely basic WordPress company site; opportunity for clearer product catalog and CTA.</x:v>
      </x:c>
      <x:c r="M8" s="12" t="str">
        <x:v>Distributor profile + product categories + WhatsApp quick order.</x:v>
      </x:c>
      <x:c r="N8" s="12" t="str">
        <x:v>WA</x:v>
      </x:c>
      <x:c r="O8" s="12" t="str">
        <x:v>Not contacted</x:v>
      </x:c>
      <x:c r="P8" s="12" t="str">
        <x:v>Good because WA numbers public.</x:v>
      </x:c>
    </x:row>
    <x:row r="9">
      <x:c r="A9" s="12" t="str">
        <x:v>Previous 2026-07-03</x:v>
      </x:c>
      <x:c r="B9" s="12" t="str">
        <x:v>A</x:v>
      </x:c>
      <x:c r="C9" s="12" t="str">
        <x:v>A</x:v>
      </x:c>
      <x:c r="D9" s="12" t="str">
        <x:v>PT Matracons Kreasindo Abadi</x:v>
      </x:c>
      <x:c r="E9" s="12" t="str">
        <x:v>Interior contractor / custom furniture</x:v>
      </x:c>
      <x:c r="F9" s="12" t="str">
        <x:v>Waru, Sidoarjo</x:v>
      </x:c>
      <x:c r="G9" s="12" t="str">
        <x:v>https://www.matraconskreasindo.com/contact</x:v>
      </x:c>
      <x:c r="H9" s="12" t="str">
        <x:v>info@matraconskreasindo.com</x:v>
      </x:c>
      <x:c r="I9" s="12" t="str">
        <x:v>031-8544926; 031-8544931; 0811376747; 08155017567</x:v>
      </x:c>
      <x:c r="J9" s="12" t="str">
        <x:v>https://www.matraconskreasindo.com/contact</x:v>
      </x:c>
      <x:c r="K9" s="12" t="str">
        <x:v>Official contact page reachable; lists office hours, phone, HP/WA, email; states 10+ years experience.</x:v>
      </x:c>
      <x:c r="L9" s="12" t="str">
        <x:v>Contact page has raw shortcode-like text; UI can be cleaned and project gallery improved.</x:v>
      </x:c>
      <x:c r="M9" s="12" t="str">
        <x:v>Interior contractor portfolio redesign + before-after project case studies.</x:v>
      </x:c>
      <x:c r="N9" s="12" t="str">
        <x:v>WA/email</x:v>
      </x:c>
      <x:c r="O9" s="12" t="str">
        <x:v>Not contacted</x:v>
      </x:c>
      <x:c r="P9" s="12" t="str">
        <x:v>High visual demo potential.</x:v>
      </x:c>
    </x:row>
    <x:row r="10">
      <x:c r="A10" s="12" t="str">
        <x:v>Previous 2026-07-03</x:v>
      </x:c>
      <x:c r="B10" s="12" t="str">
        <x:v>A</x:v>
      </x:c>
      <x:c r="C10" s="12" t="str">
        <x:v>A</x:v>
      </x:c>
      <x:c r="D10" s="12" t="str">
        <x:v>PT RTech Java Engineering</x:v>
      </x:c>
      <x:c r="E10" s="12" t="str">
        <x:v>Construction / engineering</x:v>
      </x:c>
      <x:c r="F10" s="12" t="str">
        <x:v>Buduran, Sidoarjo</x:v>
      </x:c>
      <x:c r="G10" s="12" t="str">
        <x:v>https://rtech-java.co.id/contact/</x:v>
      </x:c>
      <x:c r="H10" s="12" t="str">
        <x:v>rtech.javaengineering@gmail.com</x:v>
      </x:c>
      <x:c r="I10" s="12" t="str">
        <x:v>031-99716075; 0813-3400-2727</x:v>
      </x:c>
      <x:c r="J10" s="12" t="str">
        <x:v>https://rtech-java.co.id/contact/</x:v>
      </x:c>
      <x:c r="K10" s="12" t="str">
        <x:v>Official contact page reachable; lists office, phone, mobile, email; footer copyright 2026.</x:v>
      </x:c>
      <x:c r="L10" s="12" t="str">
        <x:v>Generic construction theme; possible mismatch footer text 'Bosa Construction Industrial'.</x:v>
      </x:c>
      <x:c r="M10" s="12" t="str">
        <x:v>Trust cleanup + engineering profile + project/service lead capture.</x:v>
      </x:c>
      <x:c r="N10" s="12" t="str">
        <x:v>WA/email</x:v>
      </x:c>
      <x:c r="O10" s="12" t="str">
        <x:v>Not contacted</x:v>
      </x:c>
      <x:c r="P10" s="12" t="str">
        <x:v>Footer mismatch is a clear audit point.</x:v>
      </x:c>
    </x:row>
    <x:row r="11">
      <x:c r="A11" s="12" t="str">
        <x:v>Previous 2026-07-03</x:v>
      </x:c>
      <x:c r="B11" s="12" t="str">
        <x:v>A</x:v>
      </x:c>
      <x:c r="C11" s="12" t="str">
        <x:v>B</x:v>
      </x:c>
      <x:c r="D11" s="12" t="str">
        <x:v>PT Dimas Indah Pratama</x:v>
      </x:c>
      <x:c r="E11" s="12" t="str">
        <x:v>Contractor / construction services</x:v>
      </x:c>
      <x:c r="F11" s="12" t="str">
        <x:v>Indonesia</x:v>
      </x:c>
      <x:c r="G11" s="12" t="str">
        <x:v>https://www.ptdimas.co.id/p/no-nama-perusahaan-1-pg-rajawali-ii.html</x:v>
      </x:c>
      <x:c r="H11" s="12" t="str">
        <x:v>pt.dimas@gmail.com</x:v>
      </x:c>
      <x:c r="I11" s="12" t="str"/>
      <x:c r="J11" s="12" t="str">
        <x:v>https://www.ptdimas.co.id/p/no-nama-perusahaan-1-pg-rajawali-ii.html</x:v>
      </x:c>
      <x:c r="K11" s="12" t="str">
        <x:v>Blogger site reachable; has client/project list and email.</x:v>
      </x:c>
      <x:c r="L11" s="12" t="str">
        <x:v>Powered by Blogger, old copyright 2011, list-based client page.</x:v>
      </x:c>
      <x:c r="M11" s="12" t="str">
        <x:v>Convert old Blogger profile into professional contractor portfolio.</x:v>
      </x:c>
      <x:c r="N11" s="12" t="str">
        <x:v>Email</x:v>
      </x:c>
      <x:c r="O11" s="12" t="str">
        <x:v>Not contacted</x:v>
      </x:c>
      <x:c r="P11" s="12" t="str">
        <x:v>Need phone manual search before WA.</x:v>
      </x:c>
    </x:row>
    <x:row r="12">
      <x:c r="A12" s="12" t="str">
        <x:v>Previous 2026-07-03</x:v>
      </x:c>
      <x:c r="B12" s="12" t="str">
        <x:v>A</x:v>
      </x:c>
      <x:c r="C12" s="12" t="str">
        <x:v>A</x:v>
      </x:c>
      <x:c r="D12" s="12" t="str">
        <x:v>PT Arrow Asia Indonesia</x:v>
      </x:c>
      <x:c r="E12" s="12" t="str">
        <x:v>Marine supplier / Fuchs lubricant distributor</x:v>
      </x:c>
      <x:c r="F12" s="12" t="str">
        <x:v>Surabaya / Indonesia</x:v>
      </x:c>
      <x:c r="G12" s="12" t="str">
        <x:v>https://www.arrowasiaindonesia.com/about-us/</x:v>
      </x:c>
      <x:c r="H12" s="12" t="str">
        <x:v>marine_supplies@arrowasiamarine.com; Fuchs.distributor@arrowasiagroup.com</x:v>
      </x:c>
      <x:c r="I12" s="12" t="str">
        <x:v>0819-9029-0375</x:v>
      </x:c>
      <x:c r="J12" s="12" t="str">
        <x:v>https://www.arrowasiaindonesia.com/about-us/</x:v>
      </x:c>
      <x:c r="K12" s="12" t="str">
        <x:v>Official site page updated recently; lists marine/Fuchs enquiry emails and WhatsApp.</x:v>
      </x:c>
      <x:c r="L12" s="12" t="str">
        <x:v>Proudly powered by WordPress; ecommerce-looking theme may not fit premium B2B marine supplier.</x:v>
      </x:c>
      <x:c r="M12" s="12" t="str">
        <x:v>Premium marine supplier landing + product inquiry flow.</x:v>
      </x:c>
      <x:c r="N12" s="12" t="str">
        <x:v>WA/email</x:v>
      </x:c>
      <x:c r="O12" s="12" t="str">
        <x:v>Not contacted</x:v>
      </x:c>
      <x:c r="P12" s="12" t="str">
        <x:v>Good niche: marine + distributor.</x:v>
      </x:c>
    </x:row>
    <x:row r="13">
      <x:c r="A13" s="12" t="str">
        <x:v>Previous 2026-07-03</x:v>
      </x:c>
      <x:c r="B13" s="12" t="str">
        <x:v>B</x:v>
      </x:c>
      <x:c r="C13" s="12" t="str">
        <x:v>A</x:v>
      </x:c>
      <x:c r="D13" s="12" t="str">
        <x:v>PT Semen Indonesia Logistik</x:v>
      </x:c>
      <x:c r="E13" s="12" t="str">
        <x:v>Logistics / cement logistics</x:v>
      </x:c>
      <x:c r="F13" s="12" t="str">
        <x:v>Gresik</x:v>
      </x:c>
      <x:c r="G13" s="12" t="str">
        <x:v>https://www.silog.co.id/contact-us/</x:v>
      </x:c>
      <x:c r="H13" s="12" t="str">
        <x:v>contact@silog.co.id</x:v>
      </x:c>
      <x:c r="I13" s="12" t="str">
        <x:v>+62 31 3981463</x:v>
      </x:c>
      <x:c r="J13" s="12" t="str">
        <x:v>https://www.silog.co.id/contact-us/</x:v>
      </x:c>
      <x:c r="K13" s="12" t="str">
        <x:v>Official site reachable; contact page dated Apr 2026; includes address, phone, email.</x:v>
      </x:c>
      <x:c r="L13" s="12" t="str">
        <x:v>Already credible; only minor UX/CTA opportunity.</x:v>
      </x:c>
      <x:c r="M13" s="12" t="str">
        <x:v>UX audit / landing conversion, not full redesign.</x:v>
      </x:c>
      <x:c r="N13" s="12" t="str">
        <x:v>Email</x:v>
      </x:c>
      <x:c r="O13" s="12" t="str">
        <x:v>Not contacted</x:v>
      </x:c>
      <x:c r="P13" s="12" t="str">
        <x:v>Big company; lower chance but active.</x:v>
      </x:c>
    </x:row>
    <x:row r="14">
      <x:c r="A14" s="12" t="str">
        <x:v>Previous 2026-07-03</x:v>
      </x:c>
      <x:c r="B14" s="12" t="str">
        <x:v>B</x:v>
      </x:c>
      <x:c r="C14" s="12" t="str">
        <x:v>A</x:v>
      </x:c>
      <x:c r="D14" s="12" t="str">
        <x:v>PT Sidomulyo Selaras Tbk</x:v>
      </x:c>
      <x:c r="E14" s="12" t="str">
        <x:v>Logistics / transport</x:v>
      </x:c>
      <x:c r="F14" s="12" t="str">
        <x:v>Jakarta; branches Mojokerto/Gresik</x:v>
      </x:c>
      <x:c r="G14" s="12" t="str">
        <x:v>https://www.sidomulyo.com/contact-us/</x:v>
      </x:c>
      <x:c r="H14" s="12" t="str">
        <x:v>enquiry@sidomulyo.com</x:v>
      </x:c>
      <x:c r="I14" s="12" t="str">
        <x:v>+62 21 4266002; Gresik +62 31 3988270; Mojokerto +62 321 362677</x:v>
      </x:c>
      <x:c r="J14" s="12" t="str">
        <x:v>https://www.sidomulyo.com/contact-us/</x:v>
      </x:c>
      <x:c r="K14" s="12" t="str">
        <x:v>Official contact page reachable; lists multiple branch addresses/phones and email.</x:v>
      </x:c>
      <x:c r="L14" s="12" t="str">
        <x:v>Copyright 2016; page is functional but dated.</x:v>
      </x:c>
      <x:c r="M14" s="12" t="str">
        <x:v>Modern multi-branch logistics website UX + inquiry routing.</x:v>
      </x:c>
      <x:c r="N14" s="12" t="str">
        <x:v>Email</x:v>
      </x:c>
      <x:c r="O14" s="12" t="str">
        <x:v>Not contacted</x:v>
      </x:c>
      <x:c r="P14" s="12" t="str">
        <x:v>Public company; consider formal email only.</x:v>
      </x:c>
    </x:row>
    <x:row r="15">
      <x:c r="A15" s="12" t="str">
        <x:v>Previous 2026-07-03</x:v>
      </x:c>
      <x:c r="B15" s="12" t="str">
        <x:v>A</x:v>
      </x:c>
      <x:c r="C15" s="12" t="str">
        <x:v>A</x:v>
      </x:c>
      <x:c r="D15" s="12" t="str">
        <x:v>PT Unitech Mega Indonesia</x:v>
      </x:c>
      <x:c r="E15" s="12" t="str">
        <x:v>Industrial manufacturing / engineering</x:v>
      </x:c>
      <x:c r="F15" s="12" t="str">
        <x:v>KIG, Gresik</x:v>
      </x:c>
      <x:c r="G15" s="12" t="str">
        <x:v>https://unitech-mi.com/Other_Pages/Contact.html</x:v>
      </x:c>
      <x:c r="H15" s="12" t="str">
        <x:v>marketing@unitech-mi.com</x:v>
      </x:c>
      <x:c r="I15" s="12" t="str">
        <x:v>031-3990100</x:v>
      </x:c>
      <x:c r="J15" s="12" t="str">
        <x:v>https://unitech-mi.com/Other_Pages/Contact.html</x:v>
      </x:c>
      <x:c r="K15" s="12" t="str">
        <x:v>Official contact page reachable; lists industrial address, phone, fax, marketing email.</x:v>
      </x:c>
      <x:c r="L15" s="12" t="str">
        <x:v>Very old static page path and layout style.</x:v>
      </x:c>
      <x:c r="M15" s="12" t="str">
        <x:v>Industrial company profile modernization + product/service inquiry.</x:v>
      </x:c>
      <x:c r="N15" s="12" t="str">
        <x:v>Email/phone</x:v>
      </x:c>
      <x:c r="O15" s="12" t="str">
        <x:v>Not contacted</x:v>
      </x:c>
      <x:c r="P15" s="12" t="str">
        <x:v>Strong outdated-static signal.</x:v>
      </x:c>
    </x:row>
    <x:row r="16">
      <x:c r="A16" s="12" t="str">
        <x:v>Previous 2026-07-03</x:v>
      </x:c>
      <x:c r="B16" s="12" t="str">
        <x:v>A</x:v>
      </x:c>
      <x:c r="C16" s="12" t="str">
        <x:v>A</x:v>
      </x:c>
      <x:c r="D16" s="12" t="str">
        <x:v>PT Promarine Indonesia</x:v>
      </x:c>
      <x:c r="E16" s="12" t="str">
        <x:v>Offshore marine service / shipping logistics / industrial equipment</x:v>
      </x:c>
      <x:c r="F16" s="12" t="str">
        <x:v>Waru, Sidoarjo</x:v>
      </x:c>
      <x:c r="G16" s="12" t="str">
        <x:v>https://www.promarineindonesia.com/contact-us/</x:v>
      </x:c>
      <x:c r="H16" s="12" t="str">
        <x:v>putut@promarineindonesia.com; gengki@promarineindonesia.com</x:v>
      </x:c>
      <x:c r="I16" s="12" t="str"/>
      <x:c r="J16" s="12" t="str">
        <x:v>https://www.promarineindonesia.com/contact-us/</x:v>
      </x:c>
      <x:c r="K16" s="12" t="str">
        <x:v>Official contact page reachable; lists Sidoarjo address and direct emails.</x:v>
      </x:c>
      <x:c r="L16" s="12" t="str">
        <x:v>Contact page is basic; service categories could be turned into high-trust landing pages.</x:v>
      </x:c>
      <x:c r="M16" s="12" t="str">
        <x:v>Offshore/marine service company profile + service pages + contact funnel.</x:v>
      </x:c>
      <x:c r="N16" s="12" t="str">
        <x:v>Email</x:v>
      </x:c>
      <x:c r="O16" s="12" t="str">
        <x:v>Not contacted</x:v>
      </x:c>
      <x:c r="P16" s="12" t="str">
        <x:v>Need phone manual check if outreach by WA.</x:v>
      </x:c>
    </x:row>
    <x:row r="17">
      <x:c r="A17" s="12" t="str">
        <x:v>Previous 2026-07-03</x:v>
      </x:c>
      <x:c r="B17" s="12" t="str">
        <x:v>A</x:v>
      </x:c>
      <x:c r="C17" s="12" t="str">
        <x:v>A</x:v>
      </x:c>
      <x:c r="D17" s="12" t="str">
        <x:v>PT Geluran Adikarya</x:v>
      </x:c>
      <x:c r="E17" s="12" t="str">
        <x:v>Workshop / engineering / fabrication</x:v>
      </x:c>
      <x:c r="F17" s="12" t="str">
        <x:v>Taman, Sidoarjo</x:v>
      </x:c>
      <x:c r="G17" s="12" t="str">
        <x:v>https://geluran.co.id/</x:v>
      </x:c>
      <x:c r="H17" s="12" t="str">
        <x:v>info@geluran.co.id</x:v>
      </x:c>
      <x:c r="I17" s="12" t="str">
        <x:v>+62 31 7860808; +62 31 52601717</x:v>
      </x:c>
      <x:c r="J17" s="12" t="str">
        <x:v>https://geluran.co.id/</x:v>
      </x:c>
      <x:c r="K17" s="12" t="str">
        <x:v>Official site reachable; lists head office/workshop, phones, fax, email.</x:v>
      </x:c>
      <x:c r="L17" s="12" t="str">
        <x:v>Powered by WordPress/Elegant Themes; company profile can look more modern.</x:v>
      </x:c>
      <x:c r="M17" s="12" t="str">
        <x:v>Workshop/fabrication profile + project gallery and lead form.</x:v>
      </x:c>
      <x:c r="N17" s="12" t="str">
        <x:v>Email/phone</x:v>
      </x:c>
      <x:c r="O17" s="12" t="str">
        <x:v>Not contacted</x:v>
      </x:c>
      <x:c r="P17" s="12" t="str">
        <x:v>Good B2B prospect.</x:v>
      </x:c>
    </x:row>
    <x:row r="18">
      <x:c r="A18" s="12" t="str">
        <x:v>Previous 2026-07-03</x:v>
      </x:c>
      <x:c r="B18" s="12" t="str">
        <x:v>B</x:v>
      </x:c>
      <x:c r="C18" s="12" t="str">
        <x:v>A</x:v>
      </x:c>
      <x:c r="D18" s="12" t="str">
        <x:v>PT UME Persada Indonesia</x:v>
      </x:c>
      <x:c r="E18" s="12" t="str">
        <x:v>Engineering / industrial services</x:v>
      </x:c>
      <x:c r="F18" s="12" t="str">
        <x:v>Gresik</x:v>
      </x:c>
      <x:c r="G18" s="12" t="str">
        <x:v>https://www.umepersada.com/contact_us</x:v>
      </x:c>
      <x:c r="H18" s="12" t="str"/>
      <x:c r="I18" s="12" t="str">
        <x:v>+62 31 3976060</x:v>
      </x:c>
      <x:c r="J18" s="12" t="str">
        <x:v>https://www.umepersada.com/contact_us</x:v>
      </x:c>
      <x:c r="K18" s="12" t="str">
        <x:v>Official contact page reachable; lists Gresik location and phone.</x:v>
      </x:c>
      <x:c r="L18" s="12" t="str">
        <x:v>Contact data visible but limited; can improve conversion and inquiry clarity.</x:v>
      </x:c>
      <x:c r="M18" s="12" t="str">
        <x:v>Service profile + contact funnel.</x:v>
      </x:c>
      <x:c r="N18" s="12" t="str">
        <x:v>Phone</x:v>
      </x:c>
      <x:c r="O18" s="12" t="str">
        <x:v>Not contacted</x:v>
      </x:c>
      <x:c r="P18" s="12" t="str">
        <x:v>Need email manual check.</x:v>
      </x:c>
    </x:row>
    <x:row r="19">
      <x:c r="A19" s="12" t="str">
        <x:v>Previous 2026-07-03</x:v>
      </x:c>
      <x:c r="B19" s="12" t="str">
        <x:v>A</x:v>
      </x:c>
      <x:c r="C19" s="12" t="str">
        <x:v>A</x:v>
      </x:c>
      <x:c r="D19" s="12" t="str">
        <x:v>PT Interglobal Electric Parts</x:v>
      </x:c>
      <x:c r="E19" s="12" t="str">
        <x:v>Electrical parts / manufacturing</x:v>
      </x:c>
      <x:c r="F19" s="12" t="str">
        <x:v>Gresik</x:v>
      </x:c>
      <x:c r="G19" s="12" t="str">
        <x:v>https://www.interglobal.co.id/contact-us/</x:v>
      </x:c>
      <x:c r="H19" s="12" t="str">
        <x:v>admin@interglobal.co.id</x:v>
      </x:c>
      <x:c r="I19" s="12" t="str">
        <x:v>031-3984373; 031-3984383</x:v>
      </x:c>
      <x:c r="J19" s="12" t="str">
        <x:v>https://www.interglobal.co.id/contact-us/</x:v>
      </x:c>
      <x:c r="K19" s="12" t="str">
        <x:v>Official contact page reachable; lists address, phone, fax, email, website.</x:v>
      </x:c>
      <x:c r="L19" s="12" t="str">
        <x:v>Basic contact page; B2B product positioning could be improved.</x:v>
      </x:c>
      <x:c r="M19" s="12" t="str">
        <x:v>Industrial component company profile + product inquiry CTA.</x:v>
      </x:c>
      <x:c r="N19" s="12" t="str">
        <x:v>Email/phone</x:v>
      </x:c>
      <x:c r="O19" s="12" t="str">
        <x:v>Not contacted</x:v>
      </x:c>
      <x:c r="P19" s="12" t="str">
        <x:v>Good industrial target.</x:v>
      </x:c>
    </x:row>
    <x:row r="20">
      <x:c r="A20" s="12" t="str">
        <x:v>Previous 2026-07-03</x:v>
      </x:c>
      <x:c r="B20" s="12" t="str">
        <x:v>A</x:v>
      </x:c>
      <x:c r="C20" s="12" t="str">
        <x:v>B</x:v>
      </x:c>
      <x:c r="D20" s="12" t="str">
        <x:v>PT Intan Ustrix</x:v>
      </x:c>
      <x:c r="E20" s="12" t="str">
        <x:v>Industrial / manufacturing</x:v>
      </x:c>
      <x:c r="F20" s="12" t="str">
        <x:v>Roomo Manyar, Gresik</x:v>
      </x:c>
      <x:c r="G20" s="12" t="str">
        <x:v>https://intanustrix.com/Contact</x:v>
      </x:c>
      <x:c r="H20" s="12" t="str">
        <x:v>info@intanustrix.co.id</x:v>
      </x:c>
      <x:c r="I20" s="12" t="str">
        <x:v>031-3951910; 031-3951906</x:v>
      </x:c>
      <x:c r="J20" s="12" t="str">
        <x:v>https://intanustrix.com/Contact</x:v>
      </x:c>
      <x:c r="K20" s="12" t="str">
        <x:v>Contact page reachable and lists address, phone/fax, email in search result.</x:v>
      </x:c>
      <x:c r="L20" s="12" t="str">
        <x:v>Search result shows contact block incomplete/odd; powered/old layout signal.</x:v>
      </x:c>
      <x:c r="M20" s="12" t="str">
        <x:v>Clean corporate profile + contact trust section.</x:v>
      </x:c>
      <x:c r="N20" s="12" t="str">
        <x:v>Email/phone</x:v>
      </x:c>
      <x:c r="O20" s="12" t="str">
        <x:v>Not contacted</x:v>
      </x:c>
      <x:c r="P20" s="12" t="str">
        <x:v>Need verify full site visually before pitch.</x:v>
      </x:c>
    </x:row>
    <x:row r="21">
      <x:c r="A21" s="12" t="str">
        <x:v>Previous 2026-07-03</x:v>
      </x:c>
      <x:c r="B21" s="12" t="str">
        <x:v>A</x:v>
      </x:c>
      <x:c r="C21" s="12" t="str">
        <x:v>A</x:v>
      </x:c>
      <x:c r="D21" s="12" t="str">
        <x:v>PT Berkah Utama Alloy</x:v>
      </x:c>
      <x:c r="E21" s="12" t="str">
        <x:v>Manufacturing / alloy / supplier</x:v>
      </x:c>
      <x:c r="F21" s="12" t="str">
        <x:v>Gedangan, Sidoarjo</x:v>
      </x:c>
      <x:c r="G21" s="12" t="str">
        <x:v>https://berkahutama.com/contact/</x:v>
      </x:c>
      <x:c r="H21" s="12" t="str">
        <x:v>info@berkahutama.com</x:v>
      </x:c>
      <x:c r="I21" s="12" t="str">
        <x:v>+62 811-352-8128; +62 31 8913500</x:v>
      </x:c>
      <x:c r="J21" s="12" t="str">
        <x:v>https://berkahutama.com/contact/</x:v>
      </x:c>
      <x:c r="K21" s="12" t="str">
        <x:v>Official contact page reachable; lists facility address, WA/phone, email.</x:v>
      </x:c>
      <x:c r="L21" s="12" t="str">
        <x:v>Already has contact page but can improve product showcase and lead-gen flow.</x:v>
      </x:c>
      <x:c r="M21" s="12" t="str">
        <x:v>Supplier/manufacturing landing + product catalog UI.</x:v>
      </x:c>
      <x:c r="N21" s="12" t="str">
        <x:v>WA/email</x:v>
      </x:c>
      <x:c r="O21" s="12" t="str">
        <x:v>Not contacted</x:v>
      </x:c>
      <x:c r="P21" s="12" t="str">
        <x:v>Good because WA public.</x:v>
      </x:c>
    </x:row>
    <x:row r="22">
      <x:c r="A22" s="12" t="str">
        <x:v>Previous 2026-07-03</x:v>
      </x:c>
      <x:c r="B22" s="12" t="str">
        <x:v>B</x:v>
      </x:c>
      <x:c r="C22" s="12" t="str">
        <x:v>A</x:v>
      </x:c>
      <x:c r="D22" s="12" t="str">
        <x:v>PT Kawasan Industri Gresik</x:v>
      </x:c>
      <x:c r="E22" s="12" t="str">
        <x:v>Industrial estate / property / warehouse</x:v>
      </x:c>
      <x:c r="F22" s="12" t="str">
        <x:v>Gresik &amp; Tuban</x:v>
      </x:c>
      <x:c r="G22" s="12" t="str">
        <x:v>https://kig.co.id/en/contact-us/</x:v>
      </x:c>
      <x:c r="H22" s="12" t="str">
        <x:v>marketing@kig.co.id</x:v>
      </x:c>
      <x:c r="I22" s="12" t="str">
        <x:v>+62 31 3984707; +62 31 3984271; WA Bayu +62 8113525550; WA Tiara +62 82143585322</x:v>
      </x:c>
      <x:c r="J22" s="12" t="str">
        <x:v>https://kig.co.id/en/contact-us/</x:v>
      </x:c>
      <x:c r="K22" s="12" t="str">
        <x:v>Official contact page reachable; lists marketing contacts and office phone; active site.</x:v>
      </x:c>
      <x:c r="L22" s="12" t="str">
        <x:v>Already corporate; opportunity is landing/conversion and interactive property pages.</x:v>
      </x:c>
      <x:c r="M22" s="12" t="str">
        <x:v>Interactive industrial estate brochure / inquiry UX.</x:v>
      </x:c>
      <x:c r="N22" s="12" t="str">
        <x:v>Email</x:v>
      </x:c>
      <x:c r="O22" s="12" t="str">
        <x:v>Not contacted</x:v>
      </x:c>
      <x:c r="P22" s="12" t="str">
        <x:v>B2B budget likely, but decision cycle bigger.</x:v>
      </x:c>
    </x:row>
    <x:row r="23">
      <x:c r="A23" s="12" t="str">
        <x:v>Previous 2026-07-03</x:v>
      </x:c>
      <x:c r="B23" s="12" t="str">
        <x:v>A</x:v>
      </x:c>
      <x:c r="C23" s="12" t="str">
        <x:v>A</x:v>
      </x:c>
      <x:c r="D23" s="12" t="str">
        <x:v>PT Rollent Indonesia</x:v>
      </x:c>
      <x:c r="E23" s="12" t="str">
        <x:v>Industrial components / manufacturing</x:v>
      </x:c>
      <x:c r="F23" s="12" t="str">
        <x:v>KIG, Gresik</x:v>
      </x:c>
      <x:c r="G23" s="12" t="str">
        <x:v>https://www.rollent.co.id/contact.html</x:v>
      </x:c>
      <x:c r="H23" s="12" t="str">
        <x:v>rollent@rollent.co.id; marketing@rollent.co.id</x:v>
      </x:c>
      <x:c r="I23" s="12" t="str">
        <x:v>031-3990700</x:v>
      </x:c>
      <x:c r="J23" s="12" t="str">
        <x:v>https://www.rollent.co.id/contact.html</x:v>
      </x:c>
      <x:c r="K23" s="12" t="str">
        <x:v>Official contact page reachable; lists address, phone, fax and sales emails.</x:v>
      </x:c>
      <x:c r="L23" s="12" t="str">
        <x:v>Old static .html page; image-heavy navigation.</x:v>
      </x:c>
      <x:c r="M23" s="12" t="str">
        <x:v>Static-to-modern industrial profile redesign.</x:v>
      </x:c>
      <x:c r="N23" s="12" t="str">
        <x:v>Email/phone</x:v>
      </x:c>
      <x:c r="O23" s="12" t="str">
        <x:v>Not contacted</x:v>
      </x:c>
      <x:c r="P23" s="12" t="str">
        <x:v>Strong outdated static signal.</x:v>
      </x:c>
    </x:row>
    <x:row r="24">
      <x:c r="A24" s="12" t="str">
        <x:v>Previous 2026-07-03</x:v>
      </x:c>
      <x:c r="B24" s="12" t="str">
        <x:v>A</x:v>
      </x:c>
      <x:c r="C24" s="12" t="str">
        <x:v>A</x:v>
      </x:c>
      <x:c r="D24" s="12" t="str">
        <x:v>PT Langgeng Jaya Plastindo / Fiberindo</x:v>
      </x:c>
      <x:c r="E24" s="12" t="str">
        <x:v>Plastics / fiber manufacturing</x:v>
      </x:c>
      <x:c r="F24" s="12" t="str">
        <x:v>Gresik &amp; Tangerang</x:v>
      </x:c>
      <x:c r="G24" s="12" t="str">
        <x:v>https://langgengjayagroup.co.id/contact</x:v>
      </x:c>
      <x:c r="H24" s="12" t="str">
        <x:v>marketingx@langgengjayagroup.co.id</x:v>
      </x:c>
      <x:c r="I24" s="12" t="str">
        <x:v>+62 81252036568</x:v>
      </x:c>
      <x:c r="J24" s="12" t="str">
        <x:v>https://langgengjayagroup.co.id/contact</x:v>
      </x:c>
      <x:c r="K24" s="12" t="str">
        <x:v>Official contact page reachable; lists factories, email, phone/WhatsApp.</x:v>
      </x:c>
      <x:c r="L24" s="12" t="str">
        <x:v>Contact is clear; opportunity in factory/product page and B2B lead form.</x:v>
      </x:c>
      <x:c r="M24" s="12" t="str">
        <x:v>Manufacturing group profile + product/factory sections.</x:v>
      </x:c>
      <x:c r="N24" s="12" t="str">
        <x:v>WA/email</x:v>
      </x:c>
      <x:c r="O24" s="12" t="str">
        <x:v>Not contacted</x:v>
      </x:c>
      <x:c r="P24" s="12" t="str">
        <x:v>Good because WA public.</x:v>
      </x:c>
    </x:row>
    <x:row r="25">
      <x:c r="A25" s="12" t="str">
        <x:v>Previous 2026-07-03</x:v>
      </x:c>
      <x:c r="B25" s="12" t="str">
        <x:v>B</x:v>
      </x:c>
      <x:c r="C25" s="12" t="str">
        <x:v>A</x:v>
      </x:c>
      <x:c r="D25" s="12" t="str">
        <x:v>PT Indospring Tbk</x:v>
      </x:c>
      <x:c r="E25" s="12" t="str">
        <x:v>Automotive parts manufacturing</x:v>
      </x:c>
      <x:c r="F25" s="12" t="str">
        <x:v>Gresik</x:v>
      </x:c>
      <x:c r="G25" s="12" t="str">
        <x:v>https://indospring.co.id/contact-us</x:v>
      </x:c>
      <x:c r="H25" s="12" t="str">
        <x:v>busdev@indospring.co.id; human_capital@indospring.co.id</x:v>
      </x:c>
      <x:c r="I25" s="12" t="str">
        <x:v>+62 31 3981135; +62 31 3981136; +62 31 3982483; +62 31 3983054</x:v>
      </x:c>
      <x:c r="J25" s="12" t="str">
        <x:v>https://indospring.co.id/contact-us</x:v>
      </x:c>
      <x:c r="K25" s="12" t="str">
        <x:v>Official contact page reachable; lists plants, phone, sales and recruitment emails.</x:v>
      </x:c>
      <x:c r="L25" s="12" t="str">
        <x:v>Already established; only useful for specialized UX audit.</x:v>
      </x:c>
      <x:c r="M25" s="12" t="str">
        <x:v>Product catalog/lead-gen UX audit.</x:v>
      </x:c>
      <x:c r="N25" s="12" t="str">
        <x:v>Email</x:v>
      </x:c>
      <x:c r="O25" s="12" t="str">
        <x:v>Not contacted</x:v>
      </x:c>
      <x:c r="P25" s="12" t="str">
        <x:v>Large public company; lower priority for cold redesign.</x:v>
      </x:c>
    </x:row>
    <x:row r="26">
      <x:c r="A26" s="12" t="str">
        <x:v>Previous 2026-07-03</x:v>
      </x:c>
      <x:c r="B26" s="12" t="str">
        <x:v>A</x:v>
      </x:c>
      <x:c r="C26" s="12" t="str">
        <x:v>A</x:v>
      </x:c>
      <x:c r="D26" s="12" t="str">
        <x:v>PT Surabaya Isolasitama</x:v>
      </x:c>
      <x:c r="E26" s="12" t="str">
        <x:v>Industrial insulation / supplier</x:v>
      </x:c>
      <x:c r="F26" s="12" t="str">
        <x:v>Surabaya</x:v>
      </x:c>
      <x:c r="G26" s="12" t="str">
        <x:v>https://www.sbyisolasitama.co.id/contact-us/</x:v>
      </x:c>
      <x:c r="H26" s="12" t="str">
        <x:v>info@sbyisolasitama.co.id</x:v>
      </x:c>
      <x:c r="I26" s="12" t="str">
        <x:v>031-8499888; 0822-5888-7105</x:v>
      </x:c>
      <x:c r="J26" s="12" t="str">
        <x:v>https://www.sbyisolasitama.co.id/contact-us/</x:v>
      </x:c>
      <x:c r="K26" s="12" t="str">
        <x:v>Official contact page reachable; lists email, phone, WhatsApp and working hours.</x:v>
      </x:c>
      <x:c r="L26" s="12" t="str">
        <x:v>Modern-ish but can improve product catalog and B2B inquiry UX.</x:v>
      </x:c>
      <x:c r="M26" s="12" t="str">
        <x:v>Supplier profile + product category pages + WhatsApp funnel.</x:v>
      </x:c>
      <x:c r="N26" s="12" t="str">
        <x:v>WA/email</x:v>
      </x:c>
      <x:c r="O26" s="12" t="str">
        <x:v>Not contacted</x:v>
      </x:c>
      <x:c r="P26" s="12" t="str">
        <x:v>Good because contact/WA available.</x:v>
      </x:c>
    </x:row>
    <x:row r="27">
      <x:c r="A27" s="12" t="str">
        <x:v>Previous 2026-07-03</x:v>
      </x:c>
      <x:c r="B27" s="12" t="str">
        <x:v>A</x:v>
      </x:c>
      <x:c r="C27" s="12" t="str">
        <x:v>A</x:v>
      </x:c>
      <x:c r="D27" s="12" t="str">
        <x:v>PT Bhinneka Bajanas</x:v>
      </x:c>
      <x:c r="E27" s="12" t="str">
        <x:v>Steel / metal supplier</x:v>
      </x:c>
      <x:c r="F27" s="12" t="str">
        <x:v>Surabaya</x:v>
      </x:c>
      <x:c r="G27" s="12" t="str">
        <x:v>https://id.bhinnekabajanas.com/contact-us</x:v>
      </x:c>
      <x:c r="H27" s="12" t="str">
        <x:v>surabaya@bhinnekabajanas.com</x:v>
      </x:c>
      <x:c r="I27" s="12" t="str">
        <x:v>031-8714300; 031-8714266; 031-8714277; 031-8714288; WA 0812-8388-4700</x:v>
      </x:c>
      <x:c r="J27" s="12" t="str">
        <x:v>https://id.bhinnekabajanas.com/contact-us</x:v>
      </x:c>
      <x:c r="K27" s="12" t="str">
        <x:v>Official contact page reachable; lists Surabaya office phone, WhatsApp, email.</x:v>
      </x:c>
      <x:c r="L27" s="12" t="str">
        <x:v>Large site; opportunity is branch-specific landing and lead capture.</x:v>
      </x:c>
      <x:c r="M27" s="12" t="str">
        <x:v>Surabaya steel supplier landing + inquiry CTA.</x:v>
      </x:c>
      <x:c r="N27" s="12" t="str">
        <x:v>WA/email</x:v>
      </x:c>
      <x:c r="O27" s="12" t="str">
        <x:v>Not contacted</x:v>
      </x:c>
      <x:c r="P27" s="12" t="str">
        <x:v>Contact data strong.</x:v>
      </x:c>
    </x:row>
    <x:row r="28">
      <x:c r="A28" s="12" t="str">
        <x:v>Previous 2026-07-03</x:v>
      </x:c>
      <x:c r="B28" s="12" t="str">
        <x:v>A</x:v>
      </x:c>
      <x:c r="C28" s="12" t="str">
        <x:v>A</x:v>
      </x:c>
      <x:c r="D28" s="12" t="str">
        <x:v>PT Hexa Multi Energi</x:v>
      </x:c>
      <x:c r="E28" s="12" t="str">
        <x:v>Energy / industrial supply</x:v>
      </x:c>
      <x:c r="F28" s="12" t="str">
        <x:v>Surabaya</x:v>
      </x:c>
      <x:c r="G28" s="12" t="str">
        <x:v>https://hexamultienergi.com/contact-us/</x:v>
      </x:c>
      <x:c r="H28" s="12" t="str">
        <x:v>info@hexamultienergi.com</x:v>
      </x:c>
      <x:c r="I28" s="12" t="str">
        <x:v>+62 31 7437168; WA +62 89637737431</x:v>
      </x:c>
      <x:c r="J28" s="12" t="str">
        <x:v>https://hexamultienergi.com/contact-us/</x:v>
      </x:c>
      <x:c r="K28" s="12" t="str">
        <x:v>Official contact page reachable; lists email, phone, WhatsApp.</x:v>
      </x:c>
      <x:c r="L28" s="12" t="str">
        <x:v>Can improve service positioning and trust sections.</x:v>
      </x:c>
      <x:c r="M28" s="12" t="str">
        <x:v>Energy/industrial supplier landing page + CTA.</x:v>
      </x:c>
      <x:c r="N28" s="12" t="str">
        <x:v>WA/email</x:v>
      </x:c>
      <x:c r="O28" s="12" t="str">
        <x:v>Not contacted</x:v>
      </x:c>
      <x:c r="P28" s="12" t="str">
        <x:v>Good B2B fit.</x:v>
      </x:c>
    </x:row>
    <x:row r="29">
      <x:c r="A29" s="12" t="str">
        <x:v>Previous 2026-07-03</x:v>
      </x:c>
      <x:c r="B29" s="12" t="str">
        <x:v>A</x:v>
      </x:c>
      <x:c r="C29" s="12" t="str">
        <x:v>A</x:v>
      </x:c>
      <x:c r="D29" s="12" t="str">
        <x:v>PT Pelayaran Samasagung Tunggal Perkasa / Samasline</x:v>
      </x:c>
      <x:c r="E29" s="12" t="str">
        <x:v>Shipping / logistics</x:v>
      </x:c>
      <x:c r="F29" s="12" t="str">
        <x:v>Surabaya</x:v>
      </x:c>
      <x:c r="G29" s="12" t="str">
        <x:v>https://www.samasline.com/contact</x:v>
      </x:c>
      <x:c r="H29" s="12" t="str">
        <x:v>cs.sby@samasline.com</x:v>
      </x:c>
      <x:c r="I29" s="12" t="str">
        <x:v>031-3291985; WA 0823-4060-0900</x:v>
      </x:c>
      <x:c r="J29" s="12" t="str">
        <x:v>https://www.samasline.com/contact</x:v>
      </x:c>
      <x:c r="K29" s="12" t="str">
        <x:v>Official contact page reachable; lists head office, phone, WA, fax, email, branch offices.</x:v>
      </x:c>
      <x:c r="L29" s="12" t="str">
        <x:v>Copyright 2020; site is functional but could be more conversion-oriented.</x:v>
      </x:c>
      <x:c r="M29" s="12" t="str">
        <x:v>Shipping company profile + route/fleet inquiry UX.</x:v>
      </x:c>
      <x:c r="N29" s="12" t="str">
        <x:v>WA/email</x:v>
      </x:c>
      <x:c r="O29" s="12" t="str">
        <x:v>Not contacted</x:v>
      </x:c>
      <x:c r="P29" s="12" t="str">
        <x:v>B2B logistics niche; good.</x:v>
      </x:c>
    </x:row>
    <x:row r="30">
      <x:c r="A30" s="12" t="str">
        <x:v>Previous 2026-07-03</x:v>
      </x:c>
      <x:c r="B30" s="12" t="str">
        <x:v>A</x:v>
      </x:c>
      <x:c r="C30" s="12" t="str">
        <x:v>A</x:v>
      </x:c>
      <x:c r="D30" s="12" t="str">
        <x:v>PT Laju Brata Surabaya</x:v>
      </x:c>
      <x:c r="E30" s="12" t="str">
        <x:v>Industrial equipment / supplier</x:v>
      </x:c>
      <x:c r="F30" s="12" t="str">
        <x:v>Surabaya</x:v>
      </x:c>
      <x:c r="G30" s="12" t="str">
        <x:v>https://lajubrata.co.id/contact-us/</x:v>
      </x:c>
      <x:c r="H30" s="12" t="str">
        <x:v>lajubrata@gmail.com</x:v>
      </x:c>
      <x:c r="I30" s="12" t="str">
        <x:v>+62 31 5016366; +62 31 5016411; +62 31 5016488</x:v>
      </x:c>
      <x:c r="J30" s="12" t="str">
        <x:v>https://lajubrata.co.id/contact-us/</x:v>
      </x:c>
      <x:c r="K30" s="12" t="str">
        <x:v>Official contact page reachable; lists address, email, multiple phone numbers.</x:v>
      </x:c>
      <x:c r="L30" s="12" t="str">
        <x:v>Basic WordPress/company site; product pages and CTA can be modernized.</x:v>
      </x:c>
      <x:c r="M30" s="12" t="str">
        <x:v>Industrial supplier profile + product lead form.</x:v>
      </x:c>
      <x:c r="N30" s="12" t="str">
        <x:v>Email/phone</x:v>
      </x:c>
      <x:c r="O30" s="12" t="str">
        <x:v>Not contacted</x:v>
      </x:c>
      <x:c r="P30" s="12" t="str">
        <x:v>Gmail contact; pitch softly.</x:v>
      </x:c>
    </x:row>
    <x:row r="31">
      <x:c r="A31" s="12" t="str">
        <x:v>Previous 2026-07-03</x:v>
      </x:c>
      <x:c r="B31" s="12" t="str">
        <x:v>A</x:v>
      </x:c>
      <x:c r="C31" s="12" t="str">
        <x:v>A</x:v>
      </x:c>
      <x:c r="D31" s="12" t="str">
        <x:v>PT Berdikari Lestari Electric Surabaya</x:v>
      </x:c>
      <x:c r="E31" s="12" t="str">
        <x:v>Electrical automation / industrial supplier</x:v>
      </x:c>
      <x:c r="F31" s="12" t="str">
        <x:v>Surabaya</x:v>
      </x:c>
      <x:c r="G31" s="12" t="str">
        <x:v>https://berdikariautomation.com/contact/</x:v>
      </x:c>
      <x:c r="H31" s="12" t="str">
        <x:v>Sales.bles@lestarielectric.co.id; servicesuport@berdikariautomation.com</x:v>
      </x:c>
      <x:c r="I31" s="12" t="str">
        <x:v>+62 811-3391-990; +62 813-1054-9500; 031-5953809; 031-5951301</x:v>
      </x:c>
      <x:c r="J31" s="12" t="str">
        <x:v>https://berdikariautomation.com/contact/</x:v>
      </x:c>
      <x:c r="K31" s="12" t="str">
        <x:v>Official contact page reachable; lists main office, emails, phone/WA, branch info.</x:v>
      </x:c>
      <x:c r="L31" s="12" t="str">
        <x:v>Multiple brands and emails; opportunity to clarify brand/trust and product catalog.</x:v>
      </x:c>
      <x:c r="M31" s="12" t="str">
        <x:v>Automation supplier UX cleanup + catalog + lead CTA.</x:v>
      </x:c>
      <x:c r="N31" s="12" t="str">
        <x:v>WA/email</x:v>
      </x:c>
      <x:c r="O31" s="12" t="str">
        <x:v>Not contacted</x:v>
      </x:c>
      <x:c r="P31" s="12" t="str">
        <x:v>Strong contact info.</x:v>
      </x:c>
    </x:row>
    <x:row r="32">
      <x:c r="A32" s="12" t="str">
        <x:v>Previous 2026-07-03</x:v>
      </x:c>
      <x:c r="B32" s="12" t="str">
        <x:v>A</x:v>
      </x:c>
      <x:c r="C32" s="12" t="str">
        <x:v>A</x:v>
      </x:c>
      <x:c r="D32" s="12" t="str">
        <x:v>PT Syaharani</x:v>
      </x:c>
      <x:c r="E32" s="12" t="str">
        <x:v>Orthopedic medical distributor</x:v>
      </x:c>
      <x:c r="F32" s="12" t="str">
        <x:v>Surabaya</x:v>
      </x:c>
      <x:c r="G32" s="12" t="str">
        <x:v>https://ptsyaharani.com/contact-us/</x:v>
      </x:c>
      <x:c r="H32" s="12" t="str">
        <x:v>sales@ptsyaharani.com</x:v>
      </x:c>
      <x:c r="I32" s="12" t="str">
        <x:v>+62 812-1702-4139</x:v>
      </x:c>
      <x:c r="J32" s="12" t="str">
        <x:v>https://ptsyaharani.com/contact-us/</x:v>
      </x:c>
      <x:c r="K32" s="12" t="str">
        <x:v>Official contact page reachable; published 2023; lists email, WhatsApp, phone and head office.</x:v>
      </x:c>
      <x:c r="L32" s="12" t="str">
        <x:v>Medical distributor can benefit from more trust, product categories and inquiry UX.</x:v>
      </x:c>
      <x:c r="M32" s="12" t="str">
        <x:v>Medical distributor landing + product catalog trust redesign.</x:v>
      </x:c>
      <x:c r="N32" s="12" t="str">
        <x:v>WA/email</x:v>
      </x:c>
      <x:c r="O32" s="12" t="str">
        <x:v>Not contacted</x:v>
      </x:c>
      <x:c r="P32" s="12" t="str">
        <x:v>Good but medical procurement may be formal.</x:v>
      </x:c>
    </x:row>
    <x:row r="33">
      <x:c r="A33" s="12" t="str">
        <x:v>Previous 2026-07-03</x:v>
      </x:c>
      <x:c r="B33" s="12" t="str">
        <x:v>B</x:v>
      </x:c>
      <x:c r="C33" s="12" t="str">
        <x:v>A</x:v>
      </x:c>
      <x:c r="D33" s="12" t="str">
        <x:v>PT Sumbermitra Agungjaya / Summit</x:v>
      </x:c>
      <x:c r="E33" s="12" t="str">
        <x:v>Diagnostic / medical distributor</x:v>
      </x:c>
      <x:c r="F33" s="12" t="str">
        <x:v>Surabaya</x:v>
      </x:c>
      <x:c r="G33" s="12" t="str">
        <x:v>https://summit.co.id/surabaya/</x:v>
      </x:c>
      <x:c r="H33" s="12" t="str">
        <x:v>hery.fitriyanto@summit.co.id</x:v>
      </x:c>
      <x:c r="I33" s="12" t="str">
        <x:v>62-31-5946942</x:v>
      </x:c>
      <x:c r="J33" s="12" t="str">
        <x:v>https://summit.co.id/surabaya/</x:v>
      </x:c>
      <x:c r="K33" s="12" t="str">
        <x:v>Official branch page dated Jun 2025; lists Surabaya address, phone, email; company established 1994.</x:v>
      </x:c>
      <x:c r="L33" s="12" t="str">
        <x:v>Branch page can be optimized for lead conversion.</x:v>
      </x:c>
      <x:c r="M33" s="12" t="str">
        <x:v>Branch landing optimization / inquiry UX.</x:v>
      </x:c>
      <x:c r="N33" s="12" t="str">
        <x:v>Email</x:v>
      </x:c>
      <x:c r="O33" s="12" t="str">
        <x:v>Not contacted</x:v>
      </x:c>
      <x:c r="P33" s="12" t="str">
        <x:v>More formal B2B.</x:v>
      </x:c>
    </x:row>
    <x:row r="34">
      <x:c r="A34" s="12" t="str">
        <x:v>Previous 2026-07-03</x:v>
      </x:c>
      <x:c r="B34" s="12" t="str">
        <x:v>B</x:v>
      </x:c>
      <x:c r="C34" s="12" t="str">
        <x:v>A</x:v>
      </x:c>
      <x:c r="D34" s="12" t="str">
        <x:v>PT Bambang Djaja</x:v>
      </x:c>
      <x:c r="E34" s="12" t="str">
        <x:v>Transformers manufacturing</x:v>
      </x:c>
      <x:c r="F34" s="12" t="str">
        <x:v>Surabaya</x:v>
      </x:c>
      <x:c r="G34" s="12" t="str">
        <x:v>https://bambangdjaja.com/contact/</x:v>
      </x:c>
      <x:c r="H34" s="12" t="str">
        <x:v>sales@bambangdjaja.com; service@bambangdjaja.com</x:v>
      </x:c>
      <x:c r="I34" s="12" t="str">
        <x:v>+62 31 8438703; WA +62 895403214100</x:v>
      </x:c>
      <x:c r="J34" s="12" t="str">
        <x:v>https://bambangdjaja.com/contact/</x:v>
      </x:c>
      <x:c r="K34" s="12" t="str">
        <x:v>Official contact page reachable; lists sales/service emails, phone, WA, head office/factory.</x:v>
      </x:c>
      <x:c r="L34" s="12" t="str">
        <x:v>Already credible; can improve conversion and product inquiry.</x:v>
      </x:c>
      <x:c r="M34" s="12" t="str">
        <x:v>Sales inquiry UX audit / product section enhancements.</x:v>
      </x:c>
      <x:c r="N34" s="12" t="str">
        <x:v>Email</x:v>
      </x:c>
      <x:c r="O34" s="12" t="str">
        <x:v>Not contacted</x:v>
      </x:c>
      <x:c r="P34" s="12" t="str">
        <x:v>Large brand; use audit-first not salesy pitch.</x:v>
      </x:c>
    </x:row>
    <x:row r="35">
      <x:c r="A35" s="12" t="str">
        <x:v>Previous 2026-07-03</x:v>
      </x:c>
      <x:c r="B35" s="12" t="str">
        <x:v>B</x:v>
      </x:c>
      <x:c r="C35" s="12" t="str">
        <x:v>A</x:v>
      </x:c>
      <x:c r="D35" s="12" t="str">
        <x:v>PT Dowa Eco System Indonesia</x:v>
      </x:c>
      <x:c r="E35" s="12" t="str">
        <x:v>Hazardous waste / environmental services</x:v>
      </x:c>
      <x:c r="F35" s="12" t="str">
        <x:v>Surabaya / Lamongan</x:v>
      </x:c>
      <x:c r="G35" s="12" t="str">
        <x:v>https://desi.co.id/contact/</x:v>
      </x:c>
      <x:c r="H35" s="12" t="str">
        <x:v>info@desi.co.id</x:v>
      </x:c>
      <x:c r="I35" s="12" t="str">
        <x:v>+62 322 6601100</x:v>
      </x:c>
      <x:c r="J35" s="12" t="str">
        <x:v>https://desi.co.id/contact/</x:v>
      </x:c>
      <x:c r="K35" s="12" t="str">
        <x:v>Official contact page reachable; lists phone, email, Surabaya office and Lamongan site.</x:v>
      </x:c>
      <x:c r="L35" s="12" t="str">
        <x:v>Corporate site; opportunity around service landing and inquiry conversion.</x:v>
      </x:c>
      <x:c r="M35" s="12" t="str">
        <x:v>B3 waste service landing + compliance trust sections.</x:v>
      </x:c>
      <x:c r="N35" s="12" t="str">
        <x:v>Email</x:v>
      </x:c>
      <x:c r="O35" s="12" t="str">
        <x:v>Not contacted</x:v>
      </x:c>
      <x:c r="P35" s="12" t="str">
        <x:v>Sensitive/high compliance; formal only.</x:v>
      </x:c>
    </x:row>
    <x:row r="36">
      <x:c r="A36" s="12" t="str">
        <x:v>Previous 2026-07-03</x:v>
      </x:c>
      <x:c r="B36" s="12" t="str">
        <x:v>A</x:v>
      </x:c>
      <x:c r="C36" s="12" t="str">
        <x:v>A</x:v>
      </x:c>
      <x:c r="D36" s="12" t="str">
        <x:v>PT Siwali Swantika</x:v>
      </x:c>
      <x:c r="E36" s="12" t="str">
        <x:v>Industrial equipment / engineering supplier</x:v>
      </x:c>
      <x:c r="F36" s="12" t="str">
        <x:v>Surabaya &amp; Jakarta</x:v>
      </x:c>
      <x:c r="G36" s="12" t="str">
        <x:v>https://siwali.com/contact-us/</x:v>
      </x:c>
      <x:c r="H36" s="12" t="str">
        <x:v>sby@siwali.com; siwali@cbn.net.id</x:v>
      </x:c>
      <x:c r="I36" s="12" t="str">
        <x:v>08111519948; +62 21 45850618</x:v>
      </x:c>
      <x:c r="J36" s="12" t="str">
        <x:v>https://siwali.com/contact-us/</x:v>
      </x:c>
      <x:c r="K36" s="12" t="str">
        <x:v>Official contact page dated Mar 2026; lists WhatsApp, email, working hours and branch details.</x:v>
      </x:c>
      <x:c r="L36" s="12" t="str">
        <x:v>Good contact; opportunity for branch-specific lead-gen and product clarity.</x:v>
      </x:c>
      <x:c r="M36" s="12" t="str">
        <x:v>Industrial supplier landing + branch CTA.</x:v>
      </x:c>
      <x:c r="N36" s="12" t="str">
        <x:v>WA/email</x:v>
      </x:c>
      <x:c r="O36" s="12" t="str">
        <x:v>Not contacted</x:v>
      </x:c>
      <x:c r="P36" s="12" t="str">
        <x:v>Active signal strong.</x:v>
      </x:c>
    </x:row>
    <x:row r="37">
      <x:c r="A37" s="12" t="str">
        <x:v>Previous 2026-07-03</x:v>
      </x:c>
      <x:c r="B37" s="12" t="str">
        <x:v>B</x:v>
      </x:c>
      <x:c r="C37" s="12" t="str">
        <x:v>A</x:v>
      </x:c>
      <x:c r="D37" s="12" t="str">
        <x:v>PT Pelayaran Nasional Ekalya Purnamasari Tbk (ELPI)</x:v>
      </x:c>
      <x:c r="E37" s="12" t="str">
        <x:v>Marine shipping</x:v>
      </x:c>
      <x:c r="F37" s="12" t="str">
        <x:v>Surabaya</x:v>
      </x:c>
      <x:c r="G37" s="12" t="str">
        <x:v>https://www.elpi.co.id/contact-us</x:v>
      </x:c>
      <x:c r="H37" s="12" t="str">
        <x:v>info@elpi.co.id</x:v>
      </x:c>
      <x:c r="I37" s="12" t="str">
        <x:v>+62 31 5680121</x:v>
      </x:c>
      <x:c r="J37" s="12" t="str">
        <x:v>https://www.elpi.co.id/contact-us</x:v>
      </x:c>
      <x:c r="K37" s="12" t="str">
        <x:v>Official contact page reachable; lists address, email, phone; public Tbk shipping company.</x:v>
      </x:c>
      <x:c r="L37" s="12" t="str">
        <x:v>Already corporate; pitch only UX/landing improvement.</x:v>
      </x:c>
      <x:c r="M37" s="12" t="str">
        <x:v>Marine service lead-gen UX / investor-site clarity.</x:v>
      </x:c>
      <x:c r="N37" s="12" t="str">
        <x:v>Email</x:v>
      </x:c>
      <x:c r="O37" s="12" t="str">
        <x:v>Not contacted</x:v>
      </x:c>
      <x:c r="P37" s="12" t="str">
        <x:v>Large public company; lower chance.</x:v>
      </x:c>
    </x:row>
    <x:row r="38">
      <x:c r="A38" s="12" t="str">
        <x:v>Previous 2026-07-03</x:v>
      </x:c>
      <x:c r="B38" s="12" t="str">
        <x:v>A</x:v>
      </x:c>
      <x:c r="C38" s="12" t="str">
        <x:v>A</x:v>
      </x:c>
      <x:c r="D38" s="12" t="str">
        <x:v>PT Sumber Utama Karya</x:v>
      </x:c>
      <x:c r="E38" s="12" t="str">
        <x:v>Industrial/product supply / project services</x:v>
      </x:c>
      <x:c r="F38" s="12" t="str">
        <x:v>Surabaya</x:v>
      </x:c>
      <x:c r="G38" s="12" t="str">
        <x:v>https://sumberutamakarya.com/contact-us/</x:v>
      </x:c>
      <x:c r="H38" s="12" t="str">
        <x:v>cs@sumberutamakarya.com</x:v>
      </x:c>
      <x:c r="I38" s="12" t="str">
        <x:v>08113115656; 031-99859679</x:v>
      </x:c>
      <x:c r="J38" s="12" t="str">
        <x:v>https://sumberutamakarya.com/contact-us/</x:v>
      </x:c>
      <x:c r="K38" s="12" t="str">
        <x:v>Official contact page reachable; lists email, WhatsApp, phone.</x:v>
      </x:c>
      <x:c r="L38" s="12" t="str">
        <x:v>Contact page simple; opportunity for clearer work experience and product pages.</x:v>
      </x:c>
      <x:c r="M38" s="12" t="str">
        <x:v>Project/service portfolio landing + inquiry CTA.</x:v>
      </x:c>
      <x:c r="N38" s="12" t="str">
        <x:v>WA/email</x:v>
      </x:c>
      <x:c r="O38" s="12" t="str">
        <x:v>Not contacted</x:v>
      </x:c>
      <x:c r="P38" s="12" t="str">
        <x:v>Good because WhatsApp public.</x:v>
      </x:c>
    </x:row>
    <x:row r="39">
      <x:c r="A39" s="12" t="str">
        <x:v>Previous 2026-07-03</x:v>
      </x:c>
      <x:c r="B39" s="12" t="str">
        <x:v>A</x:v>
      </x:c>
      <x:c r="C39" s="12" t="str">
        <x:v>A</x:v>
      </x:c>
      <x:c r="D39" s="12" t="str">
        <x:v>PT Java Volcano Rendezvous</x:v>
      </x:c>
      <x:c r="E39" s="12" t="str">
        <x:v>Tour operator / East Java travel</x:v>
      </x:c>
      <x:c r="F39" s="12" t="str">
        <x:v>Bondowoso, East Java</x:v>
      </x:c>
      <x:c r="G39" s="12" t="str">
        <x:v>https://javavolcano-touroperator.com/contact</x:v>
      </x:c>
      <x:c r="H39" s="12" t="str">
        <x:v>hello@javavolcano-touroperator.com</x:v>
      </x:c>
      <x:c r="I39" s="12" t="str">
        <x:v>+62 822-4478-8833</x:v>
      </x:c>
      <x:c r="J39" s="12" t="str">
        <x:v>https://javavolcano-touroperator.com/contact</x:v>
      </x:c>
      <x:c r="K39" s="12" t="str">
        <x:v>Official contact page reachable; copyright 2015-2026; lists WhatsApp and email.</x:v>
      </x:c>
      <x:c r="L39" s="12" t="str">
        <x:v>Good active signal, but could improve premium tour landing/booking CTA.</x:v>
      </x:c>
      <x:c r="M39" s="12" t="str">
        <x:v>Premium travel landing + booking/inquiry CTA.</x:v>
      </x:c>
      <x:c r="N39" s="12" t="str">
        <x:v>WA/email</x:v>
      </x:c>
      <x:c r="O39" s="12" t="str">
        <x:v>Not contacted</x:v>
      </x:c>
      <x:c r="P39" s="12" t="str">
        <x:v>Different niche; high visual potential.</x:v>
      </x:c>
    </x:row>
    <x:row r="40">
      <x:c r="A40" s="12" t="str">
        <x:v>Previous 2026-07-03</x:v>
      </x:c>
      <x:c r="B40" s="12" t="str">
        <x:v>A</x:v>
      </x:c>
      <x:c r="C40" s="12" t="str">
        <x:v>A</x:v>
      </x:c>
      <x:c r="D40" s="12" t="str">
        <x:v>PT Golden Ocean International</x:v>
      </x:c>
      <x:c r="E40" s="12" t="str">
        <x:v>Freight forwarding / logistics</x:v>
      </x:c>
      <x:c r="F40" s="12" t="str">
        <x:v>Surabaya</x:v>
      </x:c>
      <x:c r="G40" s="12" t="str">
        <x:v>https://golden-oceans.com/contact-us/</x:v>
      </x:c>
      <x:c r="H40" s="12" t="str">
        <x:v>general@golden-oceans.com</x:v>
      </x:c>
      <x:c r="I40" s="12" t="str">
        <x:v>+62 85130402010; 031-5354282; 031-5354239</x:v>
      </x:c>
      <x:c r="J40" s="12" t="str">
        <x:v>https://golden-oceans.com/contact-us/</x:v>
      </x:c>
      <x:c r="K40" s="12" t="str">
        <x:v>Official contact page reachable; lists office, phone, fax and email.</x:v>
      </x:c>
      <x:c r="L40" s="12" t="str">
        <x:v>Copyright 2015; old layout; logistics lead-gen could be stronger.</x:v>
      </x:c>
      <x:c r="M40" s="12" t="str">
        <x:v>Freight forwarding company profile refresh + request quote CTA.</x:v>
      </x:c>
      <x:c r="N40" s="12" t="str">
        <x:v>Email/phone</x:v>
      </x:c>
      <x:c r="O40" s="12" t="str">
        <x:v>Not contacted</x:v>
      </x:c>
      <x:c r="P40" s="12" t="str">
        <x:v>Strong fit for company profile redesign.</x:v>
      </x:c>
    </x:row>
    <x:row r="41">
      <x:c r="A41" s="12" t="str">
        <x:v>Previous 2026-07-03</x:v>
      </x:c>
      <x:c r="B41" s="12" t="str">
        <x:v>A</x:v>
      </x:c>
      <x:c r="C41" s="12" t="str">
        <x:v>A</x:v>
      </x:c>
      <x:c r="D41" s="12" t="str">
        <x:v>PT Karangpilang Agung</x:v>
      </x:c>
      <x:c r="E41" s="12" t="str">
        <x:v>Sawdust briquette charcoal manufacturing / export</x:v>
      </x:c>
      <x:c r="F41" s="12" t="str">
        <x:v>Surabaya</x:v>
      </x:c>
      <x:c r="G41" s="12" t="str">
        <x:v>https://ptkarangpilangagung.blogspot.com/</x:v>
      </x:c>
      <x:c r="H41" s="12" t="str">
        <x:v>karangpilangagung@gmail.com</x:v>
      </x:c>
      <x:c r="I41" s="12" t="str">
        <x:v>+62 878-8533-5577</x:v>
      </x:c>
      <x:c r="J41" s="12" t="str">
        <x:v>https://ptkarangpilangagung.blogspot.com/</x:v>
      </x:c>
      <x:c r="K41" s="12" t="str">
        <x:v>Blogger site has recent post Jan 11 2026, company profile Oct 2024, export-related posts, contact info.</x:v>
      </x:c>
      <x:c r="L41" s="12" t="str">
        <x:v>Powered by Blogger, old template, but business/export story is active and strong.</x:v>
      </x:c>
      <x:c r="M41" s="12" t="str">
        <x:v>Export manufacturer landing page + product/spec + buyer inquiry CTA.</x:v>
      </x:c>
      <x:c r="N41" s="12" t="str">
        <x:v>WA/email</x:v>
      </x:c>
      <x:c r="O41" s="12" t="str">
        <x:v>Not contacted</x:v>
      </x:c>
      <x:c r="P41" s="12" t="str">
        <x:v>Very strong prospect; active + old website.</x:v>
      </x:c>
    </x:row>
    <x:row r="42">
      <x:c r="A42" s="12" t="str">
        <x:v>Previous 2026-07-03</x:v>
      </x:c>
      <x:c r="B42" s="12" t="str">
        <x:v>A</x:v>
      </x:c>
      <x:c r="C42" s="12" t="str">
        <x:v>B</x:v>
      </x:c>
      <x:c r="D42" s="12" t="str">
        <x:v>PT Hebsa Indonesia</x:v>
      </x:c>
      <x:c r="E42" s="12" t="str">
        <x:v>Architecture / interior / urban design</x:v>
      </x:c>
      <x:c r="F42" s="12" t="str">
        <x:v>Jakarta &amp; Surabaya</x:v>
      </x:c>
      <x:c r="G42" s="12" t="str">
        <x:v>https://hebsaindonesia.com/contact.html</x:v>
      </x:c>
      <x:c r="H42" s="12" t="str">
        <x:v>info@hebsaindonesia.com</x:v>
      </x:c>
      <x:c r="I42" s="12" t="str">
        <x:v>+62 21 8354456</x:v>
      </x:c>
      <x:c r="J42" s="12" t="str">
        <x:v>https://hebsaindonesia.com/contact.html</x:v>
      </x:c>
      <x:c r="K42" s="12" t="str">
        <x:v>Official contact page reachable; lists offices, phone/fax, email; copyright 2015.</x:v>
      </x:c>
      <x:c r="L42" s="12" t="str">
        <x:v>Copyright 2015, static .html, old portfolio UI.</x:v>
      </x:c>
      <x:c r="M42" s="12" t="str">
        <x:v>Architecture portfolio refresh + project showcase.</x:v>
      </x:c>
      <x:c r="N42" s="12" t="str">
        <x:v>Email</x:v>
      </x:c>
      <x:c r="O42" s="12" t="str">
        <x:v>Not contacted</x:v>
      </x:c>
      <x:c r="P42" s="12" t="str">
        <x:v>Need confirm active by social/project before high effort.</x:v>
      </x:c>
    </x:row>
    <x:row r="43">
      <x:c r="A43" s="12" t="str">
        <x:v>Previous 2026-07-03</x:v>
      </x:c>
      <x:c r="B43" s="12" t="str">
        <x:v>A</x:v>
      </x:c>
      <x:c r="C43" s="12" t="str">
        <x:v>A</x:v>
      </x:c>
      <x:c r="D43" s="12" t="str">
        <x:v>PT Natural Joy Foods</x:v>
      </x:c>
      <x:c r="E43" s="12" t="str">
        <x:v>Food manufacturing / healthy snacks</x:v>
      </x:c>
      <x:c r="F43" s="12" t="str">
        <x:v>Surabaya</x:v>
      </x:c>
      <x:c r="G43" s="12" t="str">
        <x:v>https://www.naturaljoy.id/</x:v>
      </x:c>
      <x:c r="H43" s="12" t="str"/>
      <x:c r="I43" s="12" t="str">
        <x:v>+62 31 5650005; +62 878-5955-1833; +62 813-3068-2690</x:v>
      </x:c>
      <x:c r="J43" s="12" t="str">
        <x:v>https://www.naturaljoy.id/</x:v>
      </x:c>
      <x:c r="K43" s="12" t="str">
        <x:v>Official site reachable; copyright 2015-2025; lists marketing office and phone numbers.</x:v>
      </x:c>
      <x:c r="L43" s="12" t="str">
        <x:v>Contact form and older copyright range; can improve modern brand storytelling.</x:v>
      </x:c>
      <x:c r="M43" s="12" t="str">
        <x:v>Food brand/company profile refresh + distributor inquiry CTA.</x:v>
      </x:c>
      <x:c r="N43" s="12" t="str">
        <x:v>Phone/WA</x:v>
      </x:c>
      <x:c r="O43" s="12" t="str">
        <x:v>Not contacted</x:v>
      </x:c>
      <x:c r="P43" s="12" t="str">
        <x:v>Need manual email lookup.</x:v>
      </x:c>
    </x:row>
    <x:row r="44">
      <x:c r="A44" s="12" t="str">
        <x:v>Previous 2026-07-03</x:v>
      </x:c>
      <x:c r="B44" s="12" t="str">
        <x:v>A</x:v>
      </x:c>
      <x:c r="C44" s="12" t="str">
        <x:v>A</x:v>
      </x:c>
      <x:c r="D44" s="12" t="str">
        <x:v>PT Agro Raya Corp</x:v>
      </x:c>
      <x:c r="E44" s="12" t="str">
        <x:v>Agro commodity / trading</x:v>
      </x:c>
      <x:c r="F44" s="12" t="str">
        <x:v>Surabaya</x:v>
      </x:c>
      <x:c r="G44" s="12" t="str">
        <x:v>https://agro-raya.com/contact-us/</x:v>
      </x:c>
      <x:c r="H44" s="12" t="str">
        <x:v>info@agro-raya.com</x:v>
      </x:c>
      <x:c r="I44" s="12" t="str">
        <x:v>+62 8121779980; +62 81242000567</x:v>
      </x:c>
      <x:c r="J44" s="12" t="str">
        <x:v>https://agro-raya.com/contact-us/</x:v>
      </x:c>
      <x:c r="K44" s="12" t="str">
        <x:v>Official contact page reachable; lists address, phone, working hours, website and email.</x:v>
      </x:c>
      <x:c r="L44" s="12" t="str">
        <x:v>Basic contact; commodity/trading site can improve trust and export/inquiry flow.</x:v>
      </x:c>
      <x:c r="M44" s="12" t="str">
        <x:v>Agro trading landing + product/export inquiry CTA.</x:v>
      </x:c>
      <x:c r="N44" s="12" t="str">
        <x:v>WA/email</x:v>
      </x:c>
      <x:c r="O44" s="12" t="str">
        <x:v>Not contacted</x:v>
      </x:c>
      <x:c r="P44" s="12" t="str">
        <x:v>Good trading/export angle.</x:v>
      </x:c>
    </x:row>
    <x:row r="45">
      <x:c r="A45" s="12" t="str">
        <x:v>Previous 2026-07-03</x:v>
      </x:c>
      <x:c r="B45" s="12" t="str">
        <x:v>A</x:v>
      </x:c>
      <x:c r="C45" s="12" t="str">
        <x:v>A</x:v>
      </x:c>
      <x:c r="D45" s="12" t="str">
        <x:v>PT Sinertek Niaga Indonesia</x:v>
      </x:c>
      <x:c r="E45" s="12" t="str">
        <x:v>Electrical / automation supplier</x:v>
      </x:c>
      <x:c r="F45" s="12" t="str">
        <x:v>Gedangan, Sidoarjo</x:v>
      </x:c>
      <x:c r="G45" s="12" t="str">
        <x:v>https://www.sinertekniaga.com/contact</x:v>
      </x:c>
      <x:c r="H45" s="12" t="str">
        <x:v>sales@sinertekniaga.com</x:v>
      </x:c>
      <x:c r="I45" s="12" t="str">
        <x:v>031-8015304; 0817-816-865</x:v>
      </x:c>
      <x:c r="J45" s="12" t="str">
        <x:v>https://www.sinertekniaga.com/contact</x:v>
      </x:c>
      <x:c r="K45" s="12" t="str">
        <x:v>Official contact page reachable; lists phone, WhatsApp-like mobile, email, address; copyright 2021.</x:v>
      </x:c>
      <x:c r="L45" s="12" t="str">
        <x:v>Copyright 2021; basic supplier contact UI; product category pages can be stronger.</x:v>
      </x:c>
      <x:c r="M45" s="12" t="str">
        <x:v>Automation supplier profile + product catalog + inquiry CTA.</x:v>
      </x:c>
      <x:c r="N45" s="12" t="str">
        <x:v>WA/email</x:v>
      </x:c>
      <x:c r="O45" s="12" t="str">
        <x:v>Not contacted</x:v>
      </x:c>
      <x:c r="P45" s="12" t="str">
        <x:v>Good industrial target.</x:v>
      </x:c>
    </x:row>
    <x:row r="46">
      <x:c r="A46" s="12" t="str">
        <x:v>Previous 2026-07-03</x:v>
      </x:c>
      <x:c r="B46" s="12" t="str">
        <x:v>B</x:v>
      </x:c>
      <x:c r="C46" s="12" t="str">
        <x:v>A</x:v>
      </x:c>
      <x:c r="D46" s="12" t="str">
        <x:v>PT Pelindo Husada Citra</x:v>
      </x:c>
      <x:c r="E46" s="12" t="str">
        <x:v>Healthcare / hospital group</x:v>
      </x:c>
      <x:c r="F46" s="12" t="str">
        <x:v>Surabaya</x:v>
      </x:c>
      <x:c r="G46" s="12" t="str">
        <x:v>https://event.phc.co.id/undian</x:v>
      </x:c>
      <x:c r="H46" s="12" t="str">
        <x:v>corporate.secretary@rsphc.co.id</x:v>
      </x:c>
      <x:c r="I46" s="12" t="str">
        <x:v>031-3294801-03</x:v>
      </x:c>
      <x:c r="J46" s="12" t="str">
        <x:v>https://event.phc.co.id/undian</x:v>
      </x:c>
      <x:c r="K46" s="12" t="str">
        <x:v>Official event page reachable; lists contact email, phone, website; copyright 2019.</x:v>
      </x:c>
      <x:c r="L46" s="12" t="str">
        <x:v>Event subdomain/page looks old; not necessarily main site.</x:v>
      </x:c>
      <x:c r="M46" s="12" t="str">
        <x:v>Event/landing page UX or corporate service pages.</x:v>
      </x:c>
      <x:c r="N46" s="12" t="str">
        <x:v>Email</x:v>
      </x:c>
      <x:c r="O46" s="12" t="str">
        <x:v>Not contacted</x:v>
      </x:c>
      <x:c r="P46" s="12" t="str">
        <x:v>Do not use as first cold target unless offering microsite.</x:v>
      </x:c>
    </x:row>
    <x:row r="47">
      <x:c r="A47" s="12" t="str">
        <x:v>Previous 2026-07-03</x:v>
      </x:c>
      <x:c r="B47" s="12" t="str">
        <x:v>A</x:v>
      </x:c>
      <x:c r="C47" s="12" t="str">
        <x:v>A</x:v>
      </x:c>
      <x:c r="D47" s="12" t="str">
        <x:v>PT Additon Karya Sembada</x:v>
      </x:c>
      <x:c r="E47" s="12" t="str">
        <x:v>Concrete hardener / construction materials</x:v>
      </x:c>
      <x:c r="F47" s="12" t="str">
        <x:v>Surabaya / Pasuruan</x:v>
      </x:c>
      <x:c r="G47" s="12" t="str">
        <x:v>https://additon.co.id/</x:v>
      </x:c>
      <x:c r="H47" s="12" t="str"/>
      <x:c r="I47" s="12" t="str">
        <x:v>031-5662090; 031-5662091; 0822-3465-0982; 0812-1670-6328</x:v>
      </x:c>
      <x:c r="J47" s="12" t="str">
        <x:v>https://additon.co.id/</x:v>
      </x:c>
      <x:c r="K47" s="12" t="str">
        <x:v>Official site reachable; lists head office, retail/marketing office, factory, phones and customer care.</x:v>
      </x:c>
      <x:c r="L47" s="12" t="str">
        <x:v>Copyright 2020; ecommerce marketplace buttons; product inquiry flow could be improved.</x:v>
      </x:c>
      <x:c r="M47" s="12" t="str">
        <x:v>Construction material product landing + distributor/agent CTA.</x:v>
      </x:c>
      <x:c r="N47" s="12" t="str">
        <x:v>WA/phone</x:v>
      </x:c>
      <x:c r="O47" s="12" t="str">
        <x:v>Not contacted</x:v>
      </x:c>
      <x:c r="P47" s="12" t="str">
        <x:v>Need email manual check.</x:v>
      </x:c>
    </x:row>
    <x:row r="48">
      <x:c r="A48" s="12" t="str">
        <x:v>Previous 2026-07-03</x:v>
      </x:c>
      <x:c r="B48" s="12" t="str">
        <x:v>B</x:v>
      </x:c>
      <x:c r="C48" s="12" t="str">
        <x:v>A</x:v>
      </x:c>
      <x:c r="D48" s="12" t="str">
        <x:v>PT Aquamarine Divindo Inspection</x:v>
      </x:c>
      <x:c r="E48" s="12" t="str">
        <x:v>Offshore inspection / marine services</x:v>
      </x:c>
      <x:c r="F48" s="12" t="str">
        <x:v>Sidoarjo / Batam</x:v>
      </x:c>
      <x:c r="G48" s="12" t="str">
        <x:v>https://www.aquamarine.id/doc/240301_-_01_-_Aquamarine_Divindo_Inspection_Company_Profile_2024.pdf</x:v>
      </x:c>
      <x:c r="H48" s="12" t="str">
        <x:v>inspection@aquamarine.id; batam@aquamarine.id</x:v>
      </x:c>
      <x:c r="I48" s="12" t="str">
        <x:v>+62 31 8690099; +62 31 8690078; +62 31 8690079</x:v>
      </x:c>
      <x:c r="J48" s="12" t="str">
        <x:v>https://www.aquamarine.id/doc/240301_-_01_-_Aquamarine_Divindo_Inspection_Company_Profile_2024.pdf</x:v>
      </x:c>
      <x:c r="K48" s="12" t="str">
        <x:v>Company profile PDF 2024 accessible; lists phones, fax and emails.</x:v>
      </x:c>
      <x:c r="L48" s="12" t="str">
        <x:v>Relies on PDF profile; opportunity to convert company profile PDF into web landing.</x:v>
      </x:c>
      <x:c r="M48" s="12" t="str">
        <x:v>PDF-to-web premium company profile landing.</x:v>
      </x:c>
      <x:c r="N48" s="12" t="str">
        <x:v>Email</x:v>
      </x:c>
      <x:c r="O48" s="12" t="str">
        <x:v>Not contacted</x:v>
      </x:c>
      <x:c r="P48" s="12" t="str">
        <x:v>Good PDF-to-website pitch.</x:v>
      </x:c>
    </x:row>
    <x:row r="49">
      <x:c r="A49" s="12" t="str">
        <x:v>Previous 2026-07-03</x:v>
      </x:c>
      <x:c r="B49" s="12" t="str">
        <x:v>A</x:v>
      </x:c>
      <x:c r="C49" s="12" t="str">
        <x:v>A</x:v>
      </x:c>
      <x:c r="D49" s="12" t="str">
        <x:v>PT Armada Cakrawala Esa</x:v>
      </x:c>
      <x:c r="E49" s="12" t="str">
        <x:v>Shipping agency / ship operator / tug &amp; barge</x:v>
      </x:c>
      <x:c r="F49" s="12" t="str">
        <x:v>Surabaya</x:v>
      </x:c>
      <x:c r="G49" s="12" t="str">
        <x:v>https://acemaritime.co.id/contact-us/</x:v>
      </x:c>
      <x:c r="H49" s="12" t="str"/>
      <x:c r="I49" s="12" t="str">
        <x:v>031-3557115</x:v>
      </x:c>
      <x:c r="J49" s="12" t="str">
        <x:v>https://acemaritime.co.id/contact-us/</x:v>
      </x:c>
      <x:c r="K49" s="12" t="str">
        <x:v>Official contact page reachable; lists HQ, phone, services, branch offices; copyright 2024.</x:v>
      </x:c>
      <x:c r="L49" s="12" t="str">
        <x:v>Contact lacks visible email; page can improve lead capture and CTA clarity.</x:v>
      </x:c>
      <x:c r="M49" s="12" t="str">
        <x:v>Marine/shipping service landing + request quotation CTA.</x:v>
      </x:c>
      <x:c r="N49" s="12" t="str">
        <x:v>Phone</x:v>
      </x:c>
      <x:c r="O49" s="12" t="str">
        <x:v>Not contacted</x:v>
      </x:c>
      <x:c r="P49" s="12" t="str">
        <x:v>Need email manual check.</x:v>
      </x:c>
    </x:row>
    <x:row r="50">
      <x:c r="A50" s="12" t="str">
        <x:v>Previous 2026-07-03</x:v>
      </x:c>
      <x:c r="B50" s="12" t="str">
        <x:v>A</x:v>
      </x:c>
      <x:c r="C50" s="12" t="str">
        <x:v>A</x:v>
      </x:c>
      <x:c r="D50" s="12" t="str">
        <x:v>PT Sahabat Ana Grup</x:v>
      </x:c>
      <x:c r="E50" s="12" t="str">
        <x:v>Steel/material supplier</x:v>
      </x:c>
      <x:c r="F50" s="12" t="str">
        <x:v>Surabaya</x:v>
      </x:c>
      <x:c r="G50" s="12" t="str">
        <x:v>https://sahabatanagrup.co.id/contact/</x:v>
      </x:c>
      <x:c r="H50" s="12" t="str">
        <x:v>cs@jualbesi.com</x:v>
      </x:c>
      <x:c r="I50" s="12" t="str">
        <x:v>031-99160994</x:v>
      </x:c>
      <x:c r="J50" s="12" t="str">
        <x:v>https://sahabatanagrup.co.id/contact/</x:v>
      </x:c>
      <x:c r="K50" s="12" t="str">
        <x:v>Official contact page reachable; lists phone, email, location and contact form.</x:v>
      </x:c>
      <x:c r="L50" s="12" t="str">
        <x:v>Copyright 2019; material supplier site can improve product/catalog UX.</x:v>
      </x:c>
      <x:c r="M50" s="12" t="str">
        <x:v>Steel/material supplier landing + product inquiry / WhatsApp CTA.</x:v>
      </x:c>
      <x:c r="N50" s="12" t="str">
        <x:v>Email/phone</x:v>
      </x:c>
      <x:c r="O50" s="12" t="str">
        <x:v>Not contacted</x:v>
      </x:c>
      <x:c r="P50" s="12" t="str">
        <x:v>Good B2B supplier.</x:v>
      </x:c>
    </x:row>
    <x:row r="51">
      <x:c r="A51" s="12" t="str">
        <x:v>Previous 2026-07-03</x:v>
      </x:c>
      <x:c r="B51" s="12" t="str">
        <x:v>A</x:v>
      </x:c>
      <x:c r="C51" s="12" t="str">
        <x:v>A</x:v>
      </x:c>
      <x:c r="D51" s="12" t="str">
        <x:v>PT Selaras Karunia Sejahtera</x:v>
      </x:c>
      <x:c r="E51" s="12" t="str">
        <x:v>Construction / project services</x:v>
      </x:c>
      <x:c r="F51" s="12" t="str">
        <x:v>Surabaya</x:v>
      </x:c>
      <x:c r="G51" s="12" t="str">
        <x:v>https://www.sks-indonesia.com/project/18</x:v>
      </x:c>
      <x:c r="H51" s="12" t="str">
        <x:v>office@sks-indonesia.com</x:v>
      </x:c>
      <x:c r="I51" s="12" t="str">
        <x:v>+62 31 7325560</x:v>
      </x:c>
      <x:c r="J51" s="12" t="str">
        <x:v>https://www.sks-indonesia.com/project/18</x:v>
      </x:c>
      <x:c r="K51" s="12" t="str">
        <x:v>Project page reachable; lists company contact, phone, email; copyright 2019.</x:v>
      </x:c>
      <x:c r="L51" s="12" t="str">
        <x:v>Project pages old/basic; portfolio can be modernized.</x:v>
      </x:c>
      <x:c r="M51" s="12" t="str">
        <x:v>Contractor project gallery redesign + lead form.</x:v>
      </x:c>
      <x:c r="N51" s="12" t="str">
        <x:v>Email/phone</x:v>
      </x:c>
      <x:c r="O51" s="12" t="str">
        <x:v>Not contacted</x:v>
      </x:c>
      <x:c r="P51" s="12" t="str">
        <x:v>Good project-showcase pitch.</x:v>
      </x:c>
    </x:row>
    <x:row r="52">
      <x:c r="A52" s="12" t="str">
        <x:v>Previous 2026-07-03</x:v>
      </x:c>
      <x:c r="B52" s="12" t="str">
        <x:v>B</x:v>
      </x:c>
      <x:c r="C52" s="12" t="str">
        <x:v>A</x:v>
      </x:c>
      <x:c r="D52" s="12" t="str">
        <x:v>PT Empat Beruang Perkasa</x:v>
      </x:c>
      <x:c r="E52" s="12" t="str">
        <x:v>Digital solution / IT</x:v>
      </x:c>
      <x:c r="F52" s="12" t="str">
        <x:v>Sidoarjo / Surabaya</x:v>
      </x:c>
      <x:c r="G52" s="12" t="str">
        <x:v>https://ebp.co.id/?lang=en</x:v>
      </x:c>
      <x:c r="H52" s="12" t="str">
        <x:v>sales@ebp.co.id</x:v>
      </x:c>
      <x:c r="I52" s="12" t="str">
        <x:v>+62 31 8483355</x:v>
      </x:c>
      <x:c r="J52" s="12" t="str">
        <x:v>https://ebp.co.id/?lang=en</x:v>
      </x:c>
      <x:c r="K52" s="12" t="str">
        <x:v>Official site reachable; lists clients, phone, sales email.</x:v>
      </x:c>
      <x:c r="L52" s="12" t="str">
        <x:v>Already digital agency; not priority for web redesign outreach.</x:v>
      </x:c>
      <x:c r="M52" s="12" t="str">
        <x:v>Collaboration/white-label, not redesign.</x:v>
      </x:c>
      <x:c r="N52" s="12" t="str">
        <x:v>Email</x:v>
      </x:c>
      <x:c r="O52" s="12" t="str">
        <x:v>Not contacted</x:v>
      </x:c>
      <x:c r="P52" s="12" t="str">
        <x:v>Potential partner, not client.</x:v>
      </x:c>
    </x:row>
    <x:row r="53">
      <x:c r="A53" s="12" t="str">
        <x:v>Previous 2026-07-03</x:v>
      </x:c>
      <x:c r="B53" s="12" t="str">
        <x:v>B</x:v>
      </x:c>
      <x:c r="C53" s="12" t="str">
        <x:v>A</x:v>
      </x:c>
      <x:c r="D53" s="12" t="str">
        <x:v>PT TWF / pttwf.com</x:v>
      </x:c>
      <x:c r="E53" s="12" t="str">
        <x:v>Shipping / logistics</x:v>
      </x:c>
      <x:c r="F53" s="12" t="str">
        <x:v>Gresik &amp; Jakarta</x:v>
      </x:c>
      <x:c r="G53" s="12" t="str">
        <x:v>https://pttwf.com/hubungi-kami/</x:v>
      </x:c>
      <x:c r="H53" s="12" t="str">
        <x:v>cs.gresik@pttwf.com; cs.jakarta@pttwf.com</x:v>
      </x:c>
      <x:c r="I53" s="12" t="str">
        <x:v>+62 31 51168172; +62 21 38815061</x:v>
      </x:c>
      <x:c r="J53" s="12" t="str">
        <x:v>https://pttwf.com/hubungi-kami/</x:v>
      </x:c>
      <x:c r="K53" s="12" t="str">
        <x:v>Official contact page reachable; lists Gresik and Jakarta office contacts.</x:v>
      </x:c>
      <x:c r="L53" s="12" t="str">
        <x:v>Contact info clear; need visual audit to confirm redesign potential.</x:v>
      </x:c>
      <x:c r="M53" s="12" t="str">
        <x:v>Logistics profile/branch inquiry UX.</x:v>
      </x:c>
      <x:c r="N53" s="12" t="str">
        <x:v>Email/phone</x:v>
      </x:c>
      <x:c r="O53" s="12" t="str">
        <x:v>Not contacted</x:v>
      </x:c>
      <x:c r="P53" s="12" t="str">
        <x:v>Company full name should be verified before outreach.</x:v>
      </x:c>
    </x:row>
    <x:row r="54">
      <x:c r="A54" s="12" t="str">
        <x:v>Previous 2026-07-03</x:v>
      </x:c>
      <x:c r="B54" s="12" t="str">
        <x:v>A</x:v>
      </x:c>
      <x:c r="C54" s="12" t="str">
        <x:v>A</x:v>
      </x:c>
      <x:c r="D54" s="12" t="str">
        <x:v>PT Rava Athaya</x:v>
      </x:c>
      <x:c r="E54" s="12" t="str">
        <x:v>Contractor / supplier</x:v>
      </x:c>
      <x:c r="F54" s="12" t="str">
        <x:v>Surabaya &amp; Kendari</x:v>
      </x:c>
      <x:c r="G54" s="12" t="str">
        <x:v>https://ptravaathaya.co.id/</x:v>
      </x:c>
      <x:c r="H54" s="12" t="str">
        <x:v>info@ravaathaya.co.id</x:v>
      </x:c>
      <x:c r="I54" s="12" t="str">
        <x:v>031-7510150</x:v>
      </x:c>
      <x:c r="J54" s="12" t="str">
        <x:v>https://ptravaathaya.co.id/</x:v>
      </x:c>
      <x:c r="K54" s="12" t="str">
        <x:v>Official site reachable; lists head office, branch office, contact email and phone; copyright 2019.</x:v>
      </x:c>
      <x:c r="L54" s="12" t="str">
        <x:v>Older corporate template; opportunity for sharper project/service sections.</x:v>
      </x:c>
      <x:c r="M54" s="12" t="str">
        <x:v>Corporate profile redesign + project/trust section.</x:v>
      </x:c>
      <x:c r="N54" s="12" t="str">
        <x:v>Email/phone</x:v>
      </x:c>
      <x:c r="O54" s="12" t="str">
        <x:v>Not contacted</x:v>
      </x:c>
      <x:c r="P54" s="12" t="str">
        <x:v>Good B2B profile candidate.</x:v>
      </x:c>
    </x:row>
    <x:row r="55">
      <x:c r="A55" s="12" t="str">
        <x:v>Previous 2026-07-03</x:v>
      </x:c>
      <x:c r="B55" s="12" t="str">
        <x:v>B</x:v>
      </x:c>
      <x:c r="C55" s="12" t="str">
        <x:v>A</x:v>
      </x:c>
      <x:c r="D55" s="12" t="str">
        <x:v>PT Pana Oil Indonesia</x:v>
      </x:c>
      <x:c r="E55" s="12" t="str">
        <x:v>Lubricants / manufacturing</x:v>
      </x:c>
      <x:c r="F55" s="12" t="str">
        <x:v>Indonesia; dealer page Sidoarjo</x:v>
      </x:c>
      <x:c r="G55" s="12" t="str">
        <x:v>https://panaoil.id/bengkel-motor-panaoil/sidoarjo/</x:v>
      </x:c>
      <x:c r="H55" s="12" t="str">
        <x:v>info@panaoil.id</x:v>
      </x:c>
      <x:c r="I55" s="12" t="str">
        <x:v>021-22662228; WA +62 82233334138</x:v>
      </x:c>
      <x:c r="J55" s="12" t="str">
        <x:v>https://panaoil.id/bengkel-motor-panaoil/sidoarjo/</x:v>
      </x:c>
      <x:c r="K55" s="12" t="str">
        <x:v>Official site reachable; page published 2024; lists head office, customer care WA, email.</x:v>
      </x:c>
      <x:c r="L55" s="12" t="str">
        <x:v>Dealer pages could be optimized; not necessarily company-profile redesign.</x:v>
      </x:c>
      <x:c r="M55" s="12" t="str">
        <x:v>Dealer locator/landing UX audit.</x:v>
      </x:c>
      <x:c r="N55" s="12" t="str">
        <x:v>Email/WA</x:v>
      </x:c>
      <x:c r="O55" s="12" t="str">
        <x:v>Not contacted</x:v>
      </x:c>
      <x:c r="P55" s="12" t="str">
        <x:v>Bigger brand, lower priority.</x:v>
      </x:c>
    </x:row>
    <x:row r="56">
      <x:c r="A56" s="12" t="str">
        <x:v>Previous 2026-07-03</x:v>
      </x:c>
      <x:c r="B56" s="12" t="str">
        <x:v>B</x:v>
      </x:c>
      <x:c r="C56" s="12" t="str">
        <x:v>A</x:v>
      </x:c>
      <x:c r="D56" s="12" t="str">
        <x:v>PT Ekadharma International Tbk</x:v>
      </x:c>
      <x:c r="E56" s="12" t="str">
        <x:v>Adhesive tape / packaging materials</x:v>
      </x:c>
      <x:c r="F56" s="12" t="str">
        <x:v>Tangerang; has East Java distributor locations</x:v>
      </x:c>
      <x:c r="G56" s="12" t="str">
        <x:v>https://ekadharma.com/distributor-location/</x:v>
      </x:c>
      <x:c r="H56" s="12" t="str"/>
      <x:c r="I56" s="12" t="str">
        <x:v>021-5900160; 021-5883092</x:v>
      </x:c>
      <x:c r="J56" s="12" t="str">
        <x:v>https://ekadharma.com/distributor-location/</x:v>
      </x:c>
      <x:c r="K56" s="12" t="str">
        <x:v>Official distributor page reachable; copyright 2024; lists headquarter/factory/marketing phones.</x:v>
      </x:c>
      <x:c r="L56" s="12" t="str">
        <x:v>Already corporate; opportunity around distributor locator UX.</x:v>
      </x:c>
      <x:c r="M56" s="12" t="str">
        <x:v>Distributor locator and branch landing optimization.</x:v>
      </x:c>
      <x:c r="N56" s="12" t="str">
        <x:v>Phone/form</x:v>
      </x:c>
      <x:c r="O56" s="12" t="str">
        <x:v>Not contacted</x:v>
      </x:c>
      <x:c r="P56" s="12" t="str">
        <x:v>Needs email manual check.</x:v>
      </x:c>
    </x:row>
    <x:row r="57">
      <x:c r="A57" s="12" t="str">
        <x:v>Previous 2026-07-03</x:v>
      </x:c>
      <x:c r="B57" s="12" t="str">
        <x:v>A</x:v>
      </x:c>
      <x:c r="C57" s="12" t="str">
        <x:v>A</x:v>
      </x:c>
      <x:c r="D57" s="12" t="str">
        <x:v>PT Eklin</x:v>
      </x:c>
      <x:c r="E57" s="12" t="str">
        <x:v>Industrial / trading group</x:v>
      </x:c>
      <x:c r="F57" s="12" t="str">
        <x:v>Surabaya</x:v>
      </x:c>
      <x:c r="G57" s="12" t="str">
        <x:v>https://eklingroup.com/home/contact</x:v>
      </x:c>
      <x:c r="H57" s="12" t="str">
        <x:v>info@eklingroup.com</x:v>
      </x:c>
      <x:c r="I57" s="12" t="str">
        <x:v>+62 31 5672600; +62 31 5631568; WA +62 811309289; WA +62 811309329</x:v>
      </x:c>
      <x:c r="J57" s="12" t="str">
        <x:v>https://eklingroup.com/home/contact</x:v>
      </x:c>
      <x:c r="K57" s="12" t="str">
        <x:v>Official contact page reachable; lists WhatsApp, phone, fax, email, head office.</x:v>
      </x:c>
      <x:c r="L57" s="12" t="str">
        <x:v>Contact page functional; company profile/lead-gen can likely be improved.</x:v>
      </x:c>
      <x:c r="M57" s="12" t="str">
        <x:v>Group company profile + WhatsApp inquiry CTA.</x:v>
      </x:c>
      <x:c r="N57" s="12" t="str">
        <x:v>WA/email</x:v>
      </x:c>
      <x:c r="O57" s="12" t="str">
        <x:v>Not contacted</x:v>
      </x:c>
      <x:c r="P57" s="12" t="str">
        <x:v>Good because WA public.</x:v>
      </x:c>
    </x:row>
    <x:row r="58">
      <x:c r="A58" s="12" t="str">
        <x:v>Previous 2026-07-03</x:v>
      </x:c>
      <x:c r="B58" s="12" t="str">
        <x:v>B</x:v>
      </x:c>
      <x:c r="C58" s="12" t="str">
        <x:v>A</x:v>
      </x:c>
      <x:c r="D58" s="12" t="str">
        <x:v>PT Insan Indofarma</x:v>
      </x:c>
      <x:c r="E58" s="12" t="str">
        <x:v>Pharmaceutical / healthcare</x:v>
      </x:c>
      <x:c r="F58" s="12" t="str">
        <x:v>Waru, Sidoarjo</x:v>
      </x:c>
      <x:c r="G58" s="12" t="str">
        <x:v>https://www.insanindofarma.com/karir</x:v>
      </x:c>
      <x:c r="H58" s="12" t="str"/>
      <x:c r="I58" s="12" t="str">
        <x:v>+62 31 8532930</x:v>
      </x:c>
      <x:c r="J58" s="12" t="str">
        <x:v>https://www.insanindofarma.com/karir</x:v>
      </x:c>
      <x:c r="K58" s="12" t="str">
        <x:v>Official career page reachable; lists phone, fax, address; copyright 2021.</x:v>
      </x:c>
      <x:c r="L58" s="12" t="str">
        <x:v>Career/contact info visible; need main-site visual audit.</x:v>
      </x:c>
      <x:c r="M58" s="12" t="str">
        <x:v>Career/company profile page improvement.</x:v>
      </x:c>
      <x:c r="N58" s="12" t="str">
        <x:v>Phone/form</x:v>
      </x:c>
      <x:c r="O58" s="12" t="str">
        <x:v>Not contacted</x:v>
      </x:c>
      <x:c r="P58" s="12" t="str">
        <x:v>Need email manual check.</x:v>
      </x:c>
    </x:row>
    <x:row r="59">
      <x:c r="A59" s="12" t="str">
        <x:v>Previous 2026-07-03</x:v>
      </x:c>
      <x:c r="B59" s="12" t="str">
        <x:v>A</x:v>
      </x:c>
      <x:c r="C59" s="12" t="str">
        <x:v>B</x:v>
      </x:c>
      <x:c r="D59" s="12" t="str">
        <x:v>PT Gondo Inti Persada / PSD Transport</x:v>
      </x:c>
      <x:c r="E59" s="12" t="str">
        <x:v>Transport / logistics</x:v>
      </x:c>
      <x:c r="F59" s="12" t="str">
        <x:v>Surabaya</x:v>
      </x:c>
      <x:c r="G59" s="12" t="str">
        <x:v>https://www.psd-transport.co.id/</x:v>
      </x:c>
      <x:c r="H59" s="12" t="str">
        <x:v>pa.persada@gmail.com</x:v>
      </x:c>
      <x:c r="I59" s="12" t="str">
        <x:v>031-8545435</x:v>
      </x:c>
      <x:c r="J59" s="12" t="str">
        <x:v>https://www.psd-transport.co.id/</x:v>
      </x:c>
      <x:c r="K59" s="12" t="str">
        <x:v>Website reachable; lists office, phone, email.</x:v>
      </x:c>
      <x:c r="L59" s="12" t="str">
        <x:v>Porto website template; copyright 2020; older template look.</x:v>
      </x:c>
      <x:c r="M59" s="12" t="str">
        <x:v>Transport company profile refresh + quote CTA.</x:v>
      </x:c>
      <x:c r="N59" s="12" t="str">
        <x:v>Email/phone</x:v>
      </x:c>
      <x:c r="O59" s="12" t="str">
        <x:v>Not contacted</x:v>
      </x:c>
      <x:c r="P59" s="12" t="str">
        <x:v>Very good template/outdated signal.</x:v>
      </x:c>
    </x:row>
    <x:row r="60">
      <x:c r="A60" s="12" t="str">
        <x:v>Previous 2026-07-03</x:v>
      </x:c>
      <x:c r="B60" s="12" t="str">
        <x:v>A</x:v>
      </x:c>
      <x:c r="C60" s="12" t="str">
        <x:v>B</x:v>
      </x:c>
      <x:c r="D60" s="12" t="str">
        <x:v>PT Hume Sakti Indonesia</x:v>
      </x:c>
      <x:c r="E60" s="12" t="str">
        <x:v>Concrete / construction products</x:v>
      </x:c>
      <x:c r="F60" s="12" t="str">
        <x:v>Indonesia</x:v>
      </x:c>
      <x:c r="G60" s="12" t="str">
        <x:v>https://www.humesakti.com/contact%2Bus-3144-173915/</x:v>
      </x:c>
      <x:c r="H60" s="12" t="str"/>
      <x:c r="I60" s="12" t="str"/>
      <x:c r="J60" s="12" t="str">
        <x:v>https://www.humesakti.com/contact%2Bus-3144-173915/</x:v>
      </x:c>
      <x:c r="K60" s="12" t="str">
        <x:v>Website contact page reachable; company copyright 2015 shown.</x:v>
      </x:c>
      <x:c r="L60" s="12" t="str">
        <x:v>Old contact page; copyright 2015; possible broken/slow page.</x:v>
      </x:c>
      <x:c r="M60" s="12" t="str">
        <x:v>Corporate product profile modernization.</x:v>
      </x:c>
      <x:c r="N60" s="12" t="str">
        <x:v>Contact form/manual search</x:v>
      </x:c>
      <x:c r="O60" s="12" t="str">
        <x:v>Not contacted</x:v>
      </x:c>
      <x:c r="P60" s="12" t="str">
        <x:v>Need contact details manual before outreach.</x:v>
      </x:c>
    </x:row>
    <x:row r="61">
      <x:c r="A61" s="12" t="str">
        <x:v>Previous 2026-07-03</x:v>
      </x:c>
      <x:c r="B61" s="12" t="str">
        <x:v>A</x:v>
      </x:c>
      <x:c r="C61" s="12" t="str">
        <x:v>B</x:v>
      </x:c>
      <x:c r="D61" s="12" t="str">
        <x:v>PT Sumber Wilis Seraya</x:v>
      </x:c>
      <x:c r="E61" s="12" t="str">
        <x:v>Pump/industrial equipment supplier</x:v>
      </x:c>
      <x:c r="F61" s="12" t="str">
        <x:v>Surabaya</x:v>
      </x:c>
      <x:c r="G61" s="12" t="str">
        <x:v>https://www.sumberwilis.com/news/</x:v>
      </x:c>
      <x:c r="H61" s="12" t="str"/>
      <x:c r="I61" s="12" t="str"/>
      <x:c r="J61" s="12" t="str">
        <x:v>https://www.sumberwilis.com/news/</x:v>
      </x:c>
      <x:c r="K61" s="12" t="str">
        <x:v>Website news page reachable; copyright 2015; Surabaya reference.</x:v>
      </x:c>
      <x:c r="L61" s="12" t="str">
        <x:v>Old copyright; 'click here to mail us' style; dated UI.</x:v>
      </x:c>
      <x:c r="M61" s="12" t="str">
        <x:v>Industrial equipment supplier website refresh.</x:v>
      </x:c>
      <x:c r="N61" s="12" t="str">
        <x:v>Manual contact lookup</x:v>
      </x:c>
      <x:c r="O61" s="12" t="str">
        <x:v>Not contacted</x:v>
      </x:c>
      <x:c r="P61" s="12" t="str">
        <x:v>Need email/phone before outreach.</x:v>
      </x:c>
    </x:row>
    <x:row r="62">
      <x:c r="A62" s="12" t="str">
        <x:v>Previous 2026-07-03</x:v>
      </x:c>
      <x:c r="B62" s="12" t="str">
        <x:v>A</x:v>
      </x:c>
      <x:c r="C62" s="12" t="str">
        <x:v>A</x:v>
      </x:c>
      <x:c r="D62" s="12" t="str">
        <x:v>PT Pratama Intra Teknik Indonesia</x:v>
      </x:c>
      <x:c r="E62" s="12" t="str">
        <x:v>Environmental / industrial representative</x:v>
      </x:c>
      <x:c r="F62" s="12" t="str">
        <x:v>Surabaya</x:v>
      </x:c>
      <x:c r="G62" s="12" t="str">
        <x:v>https://www.beggcousland.com/contact/representatives/asia-pacific/</x:v>
      </x:c>
      <x:c r="H62" s="12" t="str">
        <x:v>pitisby@indosat.net.id</x:v>
      </x:c>
      <x:c r="I62" s="12" t="str">
        <x:v>+62 31 8419735</x:v>
      </x:c>
      <x:c r="J62" s="12" t="str">
        <x:v>https://www.beggcousland.com/contact/representatives/asia-pacific/</x:v>
      </x:c>
      <x:c r="K62" s="12" t="str">
        <x:v>Listed as Indonesia representative on Begg Cousland page with contact and Surabaya address.</x:v>
      </x:c>
      <x:c r="L62" s="12" t="str">
        <x:v>Uses old ISP email; may lack own modern company profile site.</x:v>
      </x:c>
      <x:c r="M62" s="12" t="str">
        <x:v>Build/update representative company profile + inquiry page.</x:v>
      </x:c>
      <x:c r="N62" s="12" t="str">
        <x:v>Email/phone</x:v>
      </x:c>
      <x:c r="O62" s="12" t="str">
        <x:v>Not contacted</x:v>
      </x:c>
      <x:c r="P62" s="12" t="str">
        <x:v>Could be niche industrial supplier.</x:v>
      </x:c>
    </x:row>
    <x:row r="63">
      <x:c r="A63" s="12" t="str">
        <x:v>Expansion 2026-07-03</x:v>
      </x:c>
      <x:c r="B63" s="12" t="str">
        <x:v>A</x:v>
      </x:c>
      <x:c r="C63" s="12" t="str">
        <x:v>A</x:v>
      </x:c>
      <x:c r="D63" s="12" t="str">
        <x:v>PT Indonesian Marine (INDOMARINE)</x:v>
      </x:c>
      <x:c r="E63" s="12" t="str">
        <x:v>Engineering &amp; manufacturing</x:v>
      </x:c>
      <x:c r="F63" s="12" t="str">
        <x:v>Gresik / Malang</x:v>
      </x:c>
      <x:c r="G63" s="12" t="str">
        <x:v>https://indomarine.co.id/contact-us/</x:v>
      </x:c>
      <x:c r="H63" s="12" t="str">
        <x:v>marketing@indomarine.co.id</x:v>
      </x:c>
      <x:c r="I63" s="12" t="str">
        <x:v>0812-5240-1534; 0813-8899-1954</x:v>
      </x:c>
      <x:c r="J63" s="12" t="str">
        <x:v>https://indomarine.co.id/contact-us/</x:v>
      </x:c>
      <x:c r="K63" s="12" t="str">
        <x:v>Official contact page says engineering/manufacturing experts and lists WhatsApp/email.</x:v>
      </x:c>
      <x:c r="L63" s="12" t="str">
        <x:v>B2B manufacturing site; audit angle: service clarity, lead capture, WhatsApp CTA, project proof.</x:v>
      </x:c>
      <x:c r="M63" s="12" t="str">
        <x:v>Modern engineering company profile + service landing + quote CTA.</x:v>
      </x:c>
      <x:c r="N63" s="12" t="str">
        <x:v>WhatsApp + email</x:v>
      </x:c>
      <x:c r="O63" s="12" t="str">
        <x:v>Not contacted</x:v>
      </x:c>
      <x:c r="P63" s="12" t="str">
        <x:v>Good for industrial/manufacturing vertical.</x:v>
      </x:c>
    </x:row>
    <x:row r="64">
      <x:c r="A64" s="12" t="str">
        <x:v>Expansion 2026-07-03</x:v>
      </x:c>
      <x:c r="B64" s="12" t="str">
        <x:v>A</x:v>
      </x:c>
      <x:c r="C64" s="12" t="str">
        <x:v>A</x:v>
      </x:c>
      <x:c r="D64" s="12" t="str">
        <x:v>PT Aimskincare Manufacturing Indonesia</x:v>
      </x:c>
      <x:c r="E64" s="12" t="str">
        <x:v>Cosmetics / skincare manufacturing</x:v>
      </x:c>
      <x:c r="F64" s="12" t="str">
        <x:v>Cikarang Barat, Bekasi</x:v>
      </x:c>
      <x:c r="G64" s="12" t="str">
        <x:v>https://aimskincare.co.id/contact/</x:v>
      </x:c>
      <x:c r="H64" s="12" t="str">
        <x:v>info@aimskincare.co</x:v>
      </x:c>
      <x:c r="I64" s="12" t="str">
        <x:v>+62 21 2938 8999 / +62 21 2938 5999; WA +62 811 843 8899</x:v>
      </x:c>
      <x:c r="J64" s="12" t="str">
        <x:v>https://aimskincare.co.id/contact/</x:v>
      </x:c>
      <x:c r="K64" s="12" t="str">
        <x:v>Official contact page lists factory address, phone, WhatsApp and email.</x:v>
      </x:c>
      <x:c r="L64" s="12" t="str">
        <x:v>Can audit conversion path for OEM/private-label skincare enquiries.</x:v>
      </x:c>
      <x:c r="M64" s="12" t="str">
        <x:v>Premium OEM manufacturing landing page + inquiry flow.</x:v>
      </x:c>
      <x:c r="N64" s="12" t="str">
        <x:v>WhatsApp + email</x:v>
      </x:c>
      <x:c r="O64" s="12" t="str">
        <x:v>Not contacted</x:v>
      </x:c>
      <x:c r="P64" s="12" t="str">
        <x:v>High-value B2B manufacturing.</x:v>
      </x:c>
    </x:row>
    <x:row r="65">
      <x:c r="A65" s="12" t="str">
        <x:v>Expansion 2026-07-03</x:v>
      </x:c>
      <x:c r="B65" s="12" t="str">
        <x:v>A</x:v>
      </x:c>
      <x:c r="C65" s="12" t="str">
        <x:v>A</x:v>
      </x:c>
      <x:c r="D65" s="12" t="str">
        <x:v>PT Digital Manufacturing Indonesia</x:v>
      </x:c>
      <x:c r="E65" s="12" t="str">
        <x:v>Digital manufacturing / industrial tech</x:v>
      </x:c>
      <x:c r="F65" s="12" t="str">
        <x:v>Tangerang Selatan</x:v>
      </x:c>
      <x:c r="G65" s="12" t="str">
        <x:v>https://digital-mfg.co.id/contact-us/</x:v>
      </x:c>
      <x:c r="H65" s="12" t="str">
        <x:v>sales.support@digital-mfg.co.id</x:v>
      </x:c>
      <x:c r="I65" s="12" t="str">
        <x:v>+62 21 531 61464/65</x:v>
      </x:c>
      <x:c r="J65" s="12" t="str">
        <x:v>https://digital-mfg.co.id/contact-us/</x:v>
      </x:c>
      <x:c r="K65" s="12" t="str">
        <x:v>Official contact page lists office, sales email, phone and fax.</x:v>
      </x:c>
      <x:c r="L65" s="12" t="str">
        <x:v>Industrial tech site can be audited for clearer solution pages and lead forms.</x:v>
      </x:c>
      <x:c r="M65" s="12" t="str">
        <x:v>Industrial solution landing + product/service catalog redesign.</x:v>
      </x:c>
      <x:c r="N65" s="12" t="str">
        <x:v>Email + phone</x:v>
      </x:c>
      <x:c r="O65" s="12" t="str">
        <x:v>Not contacted</x:v>
      </x:c>
      <x:c r="P65" s="12" t="str">
        <x:v>Good for tech/B2B angle.</x:v>
      </x:c>
    </x:row>
    <x:row r="66">
      <x:c r="A66" s="12" t="str">
        <x:v>Expansion 2026-07-03</x:v>
      </x:c>
      <x:c r="B66" s="12" t="str">
        <x:v>A</x:v>
      </x:c>
      <x:c r="C66" s="12" t="str">
        <x:v>A</x:v>
      </x:c>
      <x:c r="D66" s="12" t="str">
        <x:v>PT Nippon Pillar Manufacturing Indonesia</x:v>
      </x:c>
      <x:c r="E66" s="12" t="str">
        <x:v>Industrial seals / manufacturing</x:v>
      </x:c>
      <x:c r="F66" s="12" t="str">
        <x:v>Tangerang Selatan</x:v>
      </x:c>
      <x:c r="G66" s="12" t="str">
        <x:v>https://nipponpillar.co.id/contact-us/</x:v>
      </x:c>
      <x:c r="H66" s="12" t="str">
        <x:v>sales@nipponpillar.co.id</x:v>
      </x:c>
      <x:c r="I66" s="12" t="str">
        <x:v>+62-21-7567-3363</x:v>
      </x:c>
      <x:c r="J66" s="12" t="str">
        <x:v>https://nipponpillar.co.id/contact-us/</x:v>
      </x:c>
      <x:c r="K66" s="12" t="str">
        <x:v>Official contact page lists email, phone, address, business hours.</x:v>
      </x:c>
      <x:c r="L66" s="12" t="str">
        <x:v>B2B product-heavy site; audit product discoverability and inquiry CTA.</x:v>
      </x:c>
      <x:c r="M66" s="12" t="str">
        <x:v>Modern product catalog + industry use-case landing pages.</x:v>
      </x:c>
      <x:c r="N66" s="12" t="str">
        <x:v>Email</x:v>
      </x:c>
      <x:c r="O66" s="12" t="str">
        <x:v>Not contacted</x:v>
      </x:c>
      <x:c r="P66" s="12" t="str">
        <x:v>Use respectful B2B audit.</x:v>
      </x:c>
    </x:row>
    <x:row r="67">
      <x:c r="A67" s="12" t="str">
        <x:v>Expansion 2026-07-03</x:v>
      </x:c>
      <x:c r="B67" s="12" t="str">
        <x:v>A</x:v>
      </x:c>
      <x:c r="C67" s="12" t="str">
        <x:v>B</x:v>
      </x:c>
      <x:c r="D67" s="12" t="str">
        <x:v>PT Pumarin</x:v>
      </x:c>
      <x:c r="E67" s="12" t="str">
        <x:v>Marble / natural stone production</x:v>
      </x:c>
      <x:c r="F67" s="12" t="str">
        <x:v>Tangerang / factory area</x:v>
      </x:c>
      <x:c r="G67" s="12" t="str">
        <x:v>https://www.pumarin.co.id/contact-us.html</x:v>
      </x:c>
      <x:c r="H67" s="12" t="str">
        <x:v>nicholas@pumarin.co.id</x:v>
      </x:c>
      <x:c r="I67" s="12" t="str">
        <x:v>+62 21 5314 1130; +62 815-9706-817</x:v>
      </x:c>
      <x:c r="J67" s="12" t="str">
        <x:v>https://www.pumarin.co.id/contact-us.html</x:v>
      </x:c>
      <x:c r="K67" s="12" t="str">
        <x:v>Official contact page lists head office, phone, mobile, email and factory context.</x:v>
      </x:c>
      <x:c r="L67" s="12" t="str">
        <x:v>Traditional product company; audit premium project gallery and specification pages.</x:v>
      </x:c>
      <x:c r="M67" s="12" t="str">
        <x:v>Premium stone supplier company profile + project showcase.</x:v>
      </x:c>
      <x:c r="N67" s="12" t="str">
        <x:v>Email + WhatsApp/phone</x:v>
      </x:c>
      <x:c r="O67" s="12" t="str">
        <x:v>Not contacted</x:v>
      </x:c>
      <x:c r="P67" s="12" t="str">
        <x:v>Potential visual redesign opportunity.</x:v>
      </x:c>
    </x:row>
    <x:row r="68">
      <x:c r="A68" s="12" t="str">
        <x:v>Expansion 2026-07-03</x:v>
      </x:c>
      <x:c r="B68" s="12" t="str">
        <x:v>A</x:v>
      </x:c>
      <x:c r="C68" s="12" t="str">
        <x:v>B</x:v>
      </x:c>
      <x:c r="D68" s="12" t="str">
        <x:v>PT Arezda Purnama Loka</x:v>
      </x:c>
      <x:c r="E68" s="12" t="str">
        <x:v>Sealing technology / engineering</x:v>
      </x:c>
      <x:c r="F68" s="12" t="str">
        <x:v>Jakarta Barat</x:v>
      </x:c>
      <x:c r="G68" s="12" t="str">
        <x:v>https://www.arezda.co.id/</x:v>
      </x:c>
      <x:c r="H68" s="12" t="str">
        <x:v>info@arezda.co.id</x:v>
      </x:c>
      <x:c r="I68" s="12" t="str">
        <x:v>(62-21) 6297243</x:v>
      </x:c>
      <x:c r="J68" s="12" t="str">
        <x:v>https://www.arezda.co.id/</x:v>
      </x:c>
      <x:c r="K68" s="12" t="str">
        <x:v>Official website lists ISO 9001:2015 and ASME credentials plus contact details.</x:v>
      </x:c>
      <x:c r="L68" s="12" t="str">
        <x:v>Strong certifications but likely needs clearer landing narrative and CTA.</x:v>
      </x:c>
      <x:c r="M68" s="12" t="str">
        <x:v>Certification-led B2B company profile redesign.</x:v>
      </x:c>
      <x:c r="N68" s="12" t="str">
        <x:v>Email + phone</x:v>
      </x:c>
      <x:c r="O68" s="12" t="str">
        <x:v>Not contacted</x:v>
      </x:c>
      <x:c r="P68" s="12" t="str">
        <x:v>Good trust-section demo.</x:v>
      </x:c>
    </x:row>
    <x:row r="69">
      <x:c r="A69" s="12" t="str">
        <x:v>Expansion 2026-07-03</x:v>
      </x:c>
      <x:c r="B69" s="12" t="str">
        <x:v>A</x:v>
      </x:c>
      <x:c r="C69" s="12" t="str">
        <x:v>A</x:v>
      </x:c>
      <x:c r="D69" s="12" t="str">
        <x:v>PT Jaya Obayashi</x:v>
      </x:c>
      <x:c r="E69" s="12" t="str">
        <x:v>Construction / contractor</x:v>
      </x:c>
      <x:c r="F69" s="12" t="str">
        <x:v>Jakarta Selatan</x:v>
      </x:c>
      <x:c r="G69" s="12" t="str">
        <x:v>https://jayaobayashi.co.id/contact-us/</x:v>
      </x:c>
      <x:c r="H69" s="12" t="str">
        <x:v>jayaobayashi@jayaobayashi.co.id</x:v>
      </x:c>
      <x:c r="I69" s="12" t="str">
        <x:v>021-7982223</x:v>
      </x:c>
      <x:c r="J69" s="12" t="str">
        <x:v>https://jayaobayashi.co.id/contact-us/</x:v>
      </x:c>
      <x:c r="K69" s="12" t="str">
        <x:v>Official contact page lists address, email and phone.</x:v>
      </x:c>
      <x:c r="L69" s="12" t="str">
        <x:v>Contractor site can be audited for project portfolio, trust, CTA, and mobile.</x:v>
      </x:c>
      <x:c r="M69" s="12" t="str">
        <x:v>Contractor portfolio landing + project case study pages.</x:v>
      </x:c>
      <x:c r="N69" s="12" t="str">
        <x:v>Email</x:v>
      </x:c>
      <x:c r="O69" s="12" t="str">
        <x:v>Not contacted</x:v>
      </x:c>
      <x:c r="P69" s="12" t="str">
        <x:v>Medium-big company; pitch carefully.</x:v>
      </x:c>
    </x:row>
    <x:row r="70">
      <x:c r="A70" s="12" t="str">
        <x:v>Expansion 2026-07-03</x:v>
      </x:c>
      <x:c r="B70" s="12" t="str">
        <x:v>A</x:v>
      </x:c>
      <x:c r="C70" s="12" t="str">
        <x:v>B</x:v>
      </x:c>
      <x:c r="D70" s="12" t="str">
        <x:v>PT Primaperkasa Intiswadaya</x:v>
      </x:c>
      <x:c r="E70" s="12" t="str">
        <x:v>Industrial / product supplier</x:v>
      </x:c>
      <x:c r="F70" s="12" t="str">
        <x:v>Jakarta</x:v>
      </x:c>
      <x:c r="G70" s="12" t="str">
        <x:v>https://primaperkasa.co.id/id/kontak/</x:v>
      </x:c>
      <x:c r="H70" s="12" t="str">
        <x:v>marketing@primaperkasa.com</x:v>
      </x:c>
      <x:c r="I70" s="12" t="str">
        <x:v>+62-21-5680340; +62-21-5680366</x:v>
      </x:c>
      <x:c r="J70" s="12" t="str">
        <x:v>https://primaperkasa.co.id/id/kontak/</x:v>
      </x:c>
      <x:c r="K70" s="12" t="str">
        <x:v>Official contact page lists address, phone, fax and marketing email.</x:v>
      </x:c>
      <x:c r="L70" s="12" t="str">
        <x:v>Audit language consistency, product category clarity, and CTA.</x:v>
      </x:c>
      <x:c r="M70" s="12" t="str">
        <x:v>Distributor/product catalog redesign + inquiry CTA.</x:v>
      </x:c>
      <x:c r="N70" s="12" t="str">
        <x:v>Email + phone</x:v>
      </x:c>
      <x:c r="O70" s="12" t="str">
        <x:v>Not contacted</x:v>
      </x:c>
      <x:c r="P70" s="12" t="str">
        <x:v>Good B2B distributor target.</x:v>
      </x:c>
    </x:row>
    <x:row r="71">
      <x:c r="A71" s="12" t="str">
        <x:v>Expansion 2026-07-03</x:v>
      </x:c>
      <x:c r="B71" s="12" t="str">
        <x:v>A</x:v>
      </x:c>
      <x:c r="C71" s="12" t="str">
        <x:v>B</x:v>
      </x:c>
      <x:c r="D71" s="12" t="str">
        <x:v>PT Felcro Indonesia</x:v>
      </x:c>
      <x:c r="E71" s="12" t="str">
        <x:v>Industrial automation distributor</x:v>
      </x:c>
      <x:c r="F71" s="12" t="str">
        <x:v>Jakarta Selatan</x:v>
      </x:c>
      <x:c r="G71" s="12" t="str">
        <x:v>https://en.indonetwork.co.id/product/-distributor-pizzatoptfelcro-sales-felcrocoid-5673348</x:v>
      </x:c>
      <x:c r="H71" s="12" t="str">
        <x:v>sales@felcro.co.id</x:v>
      </x:c>
      <x:c r="I71" s="12" t="str">
        <x:v>+62 21 2934 9568; +62 818 790679</x:v>
      </x:c>
      <x:c r="J71" s="12" t="str">
        <x:v>https://en.indonetwork.co.id/product/-distributor-pizzatoptfelcro-sales-felcrocoid-5673348</x:v>
      </x:c>
      <x:c r="K71" s="12" t="str">
        <x:v>Indonetwork product page lists company profile, office and sales contacts.</x:v>
      </x:c>
      <x:c r="L71" s="12" t="str">
        <x:v>Product pages are marketplace-style; opportunity for official landing/catalog upgrade.</x:v>
      </x:c>
      <x:c r="M71" s="12" t="str">
        <x:v>Industrial automation catalog website + quote funnel.</x:v>
      </x:c>
      <x:c r="N71" s="12" t="str">
        <x:v>Email + WhatsApp/phone</x:v>
      </x:c>
      <x:c r="O71" s="12" t="str">
        <x:v>Not contacted</x:v>
      </x:c>
      <x:c r="P71" s="12" t="str">
        <x:v>Verify official website before outreach if possible.</x:v>
      </x:c>
    </x:row>
    <x:row r="72">
      <x:c r="A72" s="12" t="str">
        <x:v>Expansion 2026-07-03</x:v>
      </x:c>
      <x:c r="B72" s="12" t="str">
        <x:v>A</x:v>
      </x:c>
      <x:c r="C72" s="12" t="str">
        <x:v>B</x:v>
      </x:c>
      <x:c r="D72" s="12" t="str">
        <x:v>PT Sakata Prima Teknika</x:v>
      </x:c>
      <x:c r="E72" s="12" t="str">
        <x:v>Industrial filtration / authorized distributor</x:v>
      </x:c>
      <x:c r="F72" s="12" t="str">
        <x:v>Tangerang Selatan</x:v>
      </x:c>
      <x:c r="G72" s="12" t="str">
        <x:v>https://sakataprima.co.id/clean-diesel-velcon/industrial-filtration-system/</x:v>
      </x:c>
      <x:c r="H72" s="12" t="str">
        <x:v>sales@sakata.co.id</x:v>
      </x:c>
      <x:c r="I72" s="12" t="str">
        <x:v>(+6221)-27899410</x:v>
      </x:c>
      <x:c r="J72" s="12" t="str">
        <x:v>https://sakataprima.co.id/clean-diesel-velcon/industrial-filtration-system/</x:v>
      </x:c>
      <x:c r="K72" s="12" t="str">
        <x:v>Official product page lists office, phone and sales email.</x:v>
      </x:c>
      <x:c r="L72" s="12" t="str">
        <x:v>Product page has lead opportunity; audit navigation and industry-specific landing pages.</x:v>
      </x:c>
      <x:c r="M72" s="12" t="str">
        <x:v>Industrial distributor website + product detail UX improvement.</x:v>
      </x:c>
      <x:c r="N72" s="12" t="str">
        <x:v>Email</x:v>
      </x:c>
      <x:c r="O72" s="12" t="str">
        <x:v>Not contacted</x:v>
      </x:c>
      <x:c r="P72" s="12" t="str">
        <x:v>Good industrial product prospect.</x:v>
      </x:c>
    </x:row>
    <x:row r="73">
      <x:c r="A73" s="12" t="str">
        <x:v>Expansion 2026-07-03</x:v>
      </x:c>
      <x:c r="B73" s="12" t="str">
        <x:v>A</x:v>
      </x:c>
      <x:c r="C73" s="12" t="str">
        <x:v>B</x:v>
      </x:c>
      <x:c r="D73" s="12" t="str">
        <x:v>PT Alpha Analytical Indonesia</x:v>
      </x:c>
      <x:c r="E73" s="12" t="str">
        <x:v>Laboratory equipment / service</x:v>
      </x:c>
      <x:c r="F73" s="12" t="str">
        <x:v>Jakarta</x:v>
      </x:c>
      <x:c r="G73" s="12" t="str">
        <x:v>https://www.indonetwork.co.id/company/alphasains</x:v>
      </x:c>
      <x:c r="H73" s="12" t="str">
        <x:v>sales@alphasains.com; alphacare@alphasains.com</x:v>
      </x:c>
      <x:c r="I73" s="12" t="str">
        <x:v>(62) 21 2892 5077; (62) 21 9907 0473</x:v>
      </x:c>
      <x:c r="J73" s="12" t="str">
        <x:v>https://www.indonetwork.co.id/company/alphasains</x:v>
      </x:c>
      <x:c r="K73" s="12" t="str">
        <x:v>Indonetwork profile lists address, sales/service emails and phone numbers.</x:v>
      </x:c>
      <x:c r="L73" s="12" t="str">
        <x:v>Potential outdated marketplace-style profile; audit independent website/presentation.</x:v>
      </x:c>
      <x:c r="M73" s="12" t="str">
        <x:v>Laboratory equipment catalog + service/support landing.</x:v>
      </x:c>
      <x:c r="N73" s="12" t="str">
        <x:v>Email + phone</x:v>
      </x:c>
      <x:c r="O73" s="12" t="str">
        <x:v>Not contacted</x:v>
      </x:c>
      <x:c r="P73" s="12" t="str">
        <x:v>Verify website/official domain before sending.</x:v>
      </x:c>
    </x:row>
    <x:row r="74">
      <x:c r="A74" s="12" t="str">
        <x:v>Expansion 2026-07-03</x:v>
      </x:c>
      <x:c r="B74" s="12" t="str">
        <x:v>A</x:v>
      </x:c>
      <x:c r="C74" s="12" t="str">
        <x:v>B</x:v>
      </x:c>
      <x:c r="D74" s="12" t="str">
        <x:v>PT Bestenindo Lesatjaya</x:v>
      </x:c>
      <x:c r="E74" s="12" t="str">
        <x:v>Galvanized steel products</x:v>
      </x:c>
      <x:c r="F74" s="12" t="str">
        <x:v>Bandung / Jawa Barat</x:v>
      </x:c>
      <x:c r="G74" s="12" t="str">
        <x:v>https://en.indonetwork.co.id/company/beleja0158</x:v>
      </x:c>
      <x:c r="H74" s="12" t="str">
        <x:v>info@bestenindo.com; bestenindo@gmail.com; bestenindo@yahoo.com</x:v>
      </x:c>
      <x:c r="I74" s="12" t="str">
        <x:v>081510078095; 087878363995; 081210066895</x:v>
      </x:c>
      <x:c r="J74" s="12" t="str">
        <x:v>https://en.indonetwork.co.id/company/beleja0158</x:v>
      </x:c>
      <x:c r="K74" s="12" t="str">
        <x:v>Indonetwork profile lists many contacts and product categories.</x:v>
      </x:c>
      <x:c r="L74" s="12" t="str">
        <x:v>Strong old-web signal: YM/GTalk/MSN/Skype/BB contact footprint.</x:v>
      </x:c>
      <x:c r="M74" s="12" t="str">
        <x:v>Modern product catalog + clean contact CTA replacing outdated chat list.</x:v>
      </x:c>
      <x:c r="N74" s="12" t="str">
        <x:v>Email + WhatsApp</x:v>
      </x:c>
      <x:c r="O74" s="12" t="str">
        <x:v>Not contacted</x:v>
      </x:c>
      <x:c r="P74" s="12" t="str">
        <x:v>Very strong audit candidate but verify active response first.</x:v>
      </x:c>
    </x:row>
    <x:row r="75">
      <x:c r="A75" s="12" t="str">
        <x:v>Expansion 2026-07-03</x:v>
      </x:c>
      <x:c r="B75" s="12" t="str">
        <x:v>A</x:v>
      </x:c>
      <x:c r="C75" s="12" t="str">
        <x:v>B</x:v>
      </x:c>
      <x:c r="D75" s="12" t="str">
        <x:v>PT Netway Indonesia</x:v>
      </x:c>
      <x:c r="E75" s="12" t="str">
        <x:v>Scaffolding / crane accessories</x:v>
      </x:c>
      <x:c r="F75" s="12" t="str">
        <x:v>Jakarta Barat</x:v>
      </x:c>
      <x:c r="G75" s="12" t="str">
        <x:v>https://netway-indonesia.indonetwork.co.id/product/rendez-board-retaining-coupler-2970340</x:v>
      </x:c>
      <x:c r="H75" s="12" t="str">
        <x:v>sales@netwayindonesia.com</x:v>
      </x:c>
      <x:c r="I75" s="12" t="str">
        <x:v>081-1177-8386</x:v>
      </x:c>
      <x:c r="J75" s="12" t="str">
        <x:v>https://netway-indonesia.indonetwork.co.id/product/rendez-board-retaining-coupler-2970340</x:v>
      </x:c>
      <x:c r="K75" s="12" t="str">
        <x:v>Indonetwork product page lists company, email, HP, and website.</x:v>
      </x:c>
      <x:c r="L75" s="12" t="str">
        <x:v>Marketplace product page; opportunity for official B2B catalog and quote funnel.</x:v>
      </x:c>
      <x:c r="M75" s="12" t="str">
        <x:v>Scaffolding supplier company profile + product catalog.</x:v>
      </x:c>
      <x:c r="N75" s="12" t="str">
        <x:v>Email + WhatsApp/phone</x:v>
      </x:c>
      <x:c r="O75" s="12" t="str">
        <x:v>Not contacted</x:v>
      </x:c>
      <x:c r="P75" s="12" t="str">
        <x:v>Check www.netwayindonesia.com before pitch.</x:v>
      </x:c>
    </x:row>
    <x:row r="76">
      <x:c r="A76" s="12" t="str">
        <x:v>Expansion 2026-07-03</x:v>
      </x:c>
      <x:c r="B76" s="12" t="str">
        <x:v>A</x:v>
      </x:c>
      <x:c r="C76" s="12" t="str">
        <x:v>B</x:v>
      </x:c>
      <x:c r="D76" s="12" t="str">
        <x:v>PT Kastara Megah Perkasa</x:v>
      </x:c>
      <x:c r="E76" s="12" t="str">
        <x:v>Energy &amp; infrastructure</x:v>
      </x:c>
      <x:c r="F76" s="12" t="str">
        <x:v>Indonesia</x:v>
      </x:c>
      <x:c r="G76" s="12" t="str">
        <x:v>https://www.kastaramegah.co.id/</x:v>
      </x:c>
      <x:c r="H76" s="12" t="str">
        <x:v>marketing@kastaramegah.co.id</x:v>
      </x:c>
      <x:c r="I76" s="12" t="str">
        <x:v>Not listed on snippet</x:v>
      </x:c>
      <x:c r="J76" s="12" t="str">
        <x:v>https://www.kastaramegah.co.id/</x:v>
      </x:c>
      <x:c r="K76" s="12" t="str">
        <x:v>Official site snippet lists marketing email and opening hours; footer shows 2020.</x:v>
      </x:c>
      <x:c r="L76" s="12" t="str">
        <x:v>Website footer older; audit project proof, service clarity and CTA.</x:v>
      </x:c>
      <x:c r="M76" s="12" t="str">
        <x:v>Energy/infrastructure company profile redesign.</x:v>
      </x:c>
      <x:c r="N76" s="12" t="str">
        <x:v>Email</x:v>
      </x:c>
      <x:c r="O76" s="12" t="str">
        <x:v>Not contacted</x:v>
      </x:c>
      <x:c r="P76" s="12" t="str">
        <x:v>Need phone lookup before WA.</x:v>
      </x:c>
    </x:row>
    <x:row r="77">
      <x:c r="A77" s="12" t="str">
        <x:v>Expansion 2026-07-03</x:v>
      </x:c>
      <x:c r="B77" s="12" t="str">
        <x:v>B</x:v>
      </x:c>
      <x:c r="C77" s="12" t="str">
        <x:v>A</x:v>
      </x:c>
      <x:c r="D77" s="12" t="str">
        <x:v>PT GS Battery</x:v>
      </x:c>
      <x:c r="E77" s="12" t="str">
        <x:v>Battery manufacturing</x:v>
      </x:c>
      <x:c r="F77" s="12" t="str">
        <x:v>Karawang / Semarang</x:v>
      </x:c>
      <x:c r="G77" s="12" t="str">
        <x:v>https://www.gs.astra.co.id/contact-us</x:v>
      </x:c>
      <x:c r="H77" s="12" t="str">
        <x:v>marketing@gs.astra.co.id</x:v>
      </x:c>
      <x:c r="I77" s="12" t="str">
        <x:v>(0267) 440961; (024) 76439560</x:v>
      </x:c>
      <x:c r="J77" s="12" t="str">
        <x:v>https://www.gs.astra.co.id/contact-us</x:v>
      </x:c>
      <x:c r="K77" s="12" t="str">
        <x:v>Official contact page lists plants and emails; news page has 2025 items.</x:v>
      </x:c>
      <x:c r="L77" s="12" t="str">
        <x:v>Already corporate-level; use as benchmark or low-priority outreach.</x:v>
      </x:c>
      <x:c r="M77" s="12" t="str">
        <x:v>Product/plant landing audit or benchmark reference.</x:v>
      </x:c>
      <x:c r="N77" s="12" t="str">
        <x:v>Email</x:v>
      </x:c>
      <x:c r="O77" s="12" t="str">
        <x:v>Not contacted</x:v>
      </x:c>
      <x:c r="P77" s="12" t="str">
        <x:v>Large company; lower chance but active verified.</x:v>
      </x:c>
    </x:row>
    <x:row r="78">
      <x:c r="A78" s="12" t="str">
        <x:v>Expansion 2026-07-03</x:v>
      </x:c>
      <x:c r="B78" s="12" t="str">
        <x:v>A</x:v>
      </x:c>
      <x:c r="C78" s="12" t="str">
        <x:v>A</x:v>
      </x:c>
      <x:c r="D78" s="12" t="str">
        <x:v>PT Bless Berkarya Lestari</x:v>
      </x:c>
      <x:c r="E78" s="12" t="str">
        <x:v>Precision tools / equipment</x:v>
      </x:c>
      <x:c r="F78" s="12" t="str">
        <x:v>Karawang</x:v>
      </x:c>
      <x:c r="G78" s="12" t="str">
        <x:v>https://www.blessberkaryalestari.co.id/p/about.html</x:v>
      </x:c>
      <x:c r="H78" s="12" t="str">
        <x:v>andhika@blessberkaryalestari.co.id</x:v>
      </x:c>
      <x:c r="I78" s="12" t="str">
        <x:v>+62 267-7310-409; +62 81.110.87355</x:v>
      </x:c>
      <x:c r="J78" s="12" t="str">
        <x:v>https://www.blessberkaryalestari.co.id/p/about.html</x:v>
      </x:c>
      <x:c r="K78" s="12" t="str">
        <x:v>Official Blogger-based site lists copyright 2026 and contact details.</x:v>
      </x:c>
      <x:c r="L78" s="12" t="str">
        <x:v>Very strong audit signal: Blogger theme footprint and B2B tools niche.</x:v>
      </x:c>
      <x:c r="M78" s="12" t="str">
        <x:v>Upgrade Blogger company profile to premium industrial landing page.</x:v>
      </x:c>
      <x:c r="N78" s="12" t="str">
        <x:v>WhatsApp + email</x:v>
      </x:c>
      <x:c r="O78" s="12" t="str">
        <x:v>Not contacted</x:v>
      </x:c>
      <x:c r="P78" s="12" t="str">
        <x:v>High-priority because active + old platform.</x:v>
      </x:c>
    </x:row>
    <x:row r="79">
      <x:c r="A79" s="12" t="str">
        <x:v>Expansion 2026-07-03</x:v>
      </x:c>
      <x:c r="B79" s="12" t="str">
        <x:v>A</x:v>
      </x:c>
      <x:c r="C79" s="12" t="str">
        <x:v>A</x:v>
      </x:c>
      <x:c r="D79" s="12" t="str">
        <x:v>PT Ask Technica Indonesia</x:v>
      </x:c>
      <x:c r="E79" s="12" t="str">
        <x:v>Industrial friction manufacturing &amp; expansion joint</x:v>
      </x:c>
      <x:c r="F79" s="12" t="str">
        <x:v>Karawang / Cikarang</x:v>
      </x:c>
      <x:c r="G79" s="12" t="str">
        <x:v>https://www.asktechnica.co.id/contact</x:v>
      </x:c>
      <x:c r="H79" s="12" t="str">
        <x:v>agus.setiawan@asktechnica.co.id</x:v>
      </x:c>
      <x:c r="I79" s="12" t="str">
        <x:v>(+62 267) 431510; (+62 21) 89831775</x:v>
      </x:c>
      <x:c r="J79" s="12" t="str">
        <x:v>https://www.asktechnica.co.id/contact</x:v>
      </x:c>
      <x:c r="K79" s="12" t="str">
        <x:v>Official contact page lists plants, sales department and copyright 2026.</x:v>
      </x:c>
      <x:c r="L79" s="12" t="str">
        <x:v>Audit mobile/CTA and product/service explanation for industrial buyer.</x:v>
      </x:c>
      <x:c r="M79" s="12" t="str">
        <x:v>Industrial manufacturer company profile + product inquiry UX.</x:v>
      </x:c>
      <x:c r="N79" s="12" t="str">
        <x:v>Email + phone</x:v>
      </x:c>
      <x:c r="O79" s="12" t="str">
        <x:v>Not contacted</x:v>
      </x:c>
      <x:c r="P79" s="12" t="str">
        <x:v>Good target if current site looks improvable.</x:v>
      </x:c>
    </x:row>
    <x:row r="80">
      <x:c r="A80" s="12" t="str">
        <x:v>Expansion 2026-07-03</x:v>
      </x:c>
      <x:c r="B80" s="12" t="str">
        <x:v>A</x:v>
      </x:c>
      <x:c r="C80" s="12" t="str">
        <x:v>B</x:v>
      </x:c>
      <x:c r="D80" s="12" t="str">
        <x:v>PT Yamatogomu Indonesia</x:v>
      </x:c>
      <x:c r="E80" s="12" t="str">
        <x:v>Rubber manufacturing</x:v>
      </x:c>
      <x:c r="F80" s="12" t="str">
        <x:v>Karawang</x:v>
      </x:c>
      <x:c r="G80" s="12" t="str">
        <x:v>https://yamatogomu.co.id/</x:v>
      </x:c>
      <x:c r="H80" s="12" t="str">
        <x:v>SALES@YAMATOGOMU.CO.ID</x:v>
      </x:c>
      <x:c r="I80" s="12" t="str">
        <x:v>+62 0264 351216</x:v>
      </x:c>
      <x:c r="J80" s="12" t="str">
        <x:v>https://yamatogomu.co.id/</x:v>
      </x:c>
      <x:c r="K80" s="12" t="str">
        <x:v>Official website lists activity photos and contact details.</x:v>
      </x:c>
      <x:c r="L80" s="12" t="str">
        <x:v>Potential basic website; audit product pages, factory credibility and contact CTA.</x:v>
      </x:c>
      <x:c r="M80" s="12" t="str">
        <x:v>Manufacturer profile + product/process presentation.</x:v>
      </x:c>
      <x:c r="N80" s="12" t="str">
        <x:v>Email</x:v>
      </x:c>
      <x:c r="O80" s="12" t="str">
        <x:v>Not contacted</x:v>
      </x:c>
      <x:c r="P80" s="12" t="str">
        <x:v>Use uppercase email exactly as listed or lowercase equivalent.</x:v>
      </x:c>
    </x:row>
    <x:row r="81">
      <x:c r="A81" s="12" t="str">
        <x:v>Expansion 2026-07-03</x:v>
      </x:c>
      <x:c r="B81" s="12" t="str">
        <x:v>A</x:v>
      </x:c>
      <x:c r="C81" s="12" t="str">
        <x:v>B</x:v>
      </x:c>
      <x:c r="D81" s="12" t="str">
        <x:v>PT Tochu Indonesia</x:v>
      </x:c>
      <x:c r="E81" s="12" t="str">
        <x:v>Industrial manufacturing</x:v>
      </x:c>
      <x:c r="F81" s="12" t="str">
        <x:v>Karawang</x:v>
      </x:c>
      <x:c r="G81" s="12" t="str">
        <x:v>https://tochuindonesia.co.id/index.php/about-us/</x:v>
      </x:c>
      <x:c r="H81" s="12" t="str">
        <x:v>marketing@tochuindonesia.co.id</x:v>
      </x:c>
      <x:c r="I81" s="12" t="str">
        <x:v>(0267) 440820 / 22</x:v>
      </x:c>
      <x:c r="J81" s="12" t="str">
        <x:v>https://tochuindonesia.co.id/index.php/about-us/</x:v>
      </x:c>
      <x:c r="K81" s="12" t="str">
        <x:v>Official about page lists plants, phone and marketing email.</x:v>
      </x:c>
      <x:c r="L81" s="12" t="str">
        <x:v>Old URL structure / index.php; audit modern navigation and conversion clarity.</x:v>
      </x:c>
      <x:c r="M81" s="12" t="str">
        <x:v>Modern manufacturing company profile + product catalog.</x:v>
      </x:c>
      <x:c r="N81" s="12" t="str">
        <x:v>Email + phone</x:v>
      </x:c>
      <x:c r="O81" s="12" t="str">
        <x:v>Not contacted</x:v>
      </x:c>
      <x:c r="P81" s="12" t="str">
        <x:v>Good technical audit angle.</x:v>
      </x:c>
    </x:row>
    <x:row r="82">
      <x:c r="A82" s="12" t="str">
        <x:v>Expansion 2026-07-03</x:v>
      </x:c>
      <x:c r="B82" s="12" t="str">
        <x:v>A</x:v>
      </x:c>
      <x:c r="C82" s="12" t="str">
        <x:v>B</x:v>
      </x:c>
      <x:c r="D82" s="12" t="str">
        <x:v>PT Mitochi Pratama Indonesia</x:v>
      </x:c>
      <x:c r="E82" s="12" t="str">
        <x:v>LED distributor</x:v>
      </x:c>
      <x:c r="F82" s="12" t="str">
        <x:v>Cikarang, Bekasi</x:v>
      </x:c>
      <x:c r="G82" s="12" t="str">
        <x:v>https://www.indonetwork.co.id/product/lampu-led-5356506</x:v>
      </x:c>
      <x:c r="H82" s="12" t="str">
        <x:v>sales@mitochi-led.com</x:v>
      </x:c>
      <x:c r="I82" s="12" t="str">
        <x:v>+6221 89117870 - 71</x:v>
      </x:c>
      <x:c r="J82" s="12" t="str">
        <x:v>https://www.indonetwork.co.id/product/lampu-led-5356506</x:v>
      </x:c>
      <x:c r="K82" s="12" t="str">
        <x:v>Indonetwork page lists contact details and LED product line.</x:v>
      </x:c>
      <x:c r="L82" s="12" t="str">
        <x:v>Marketplace listing; opportunity for official product landing and catalog.</x:v>
      </x:c>
      <x:c r="M82" s="12" t="str">
        <x:v>LED distributor catalog + quote request flow.</x:v>
      </x:c>
      <x:c r="N82" s="12" t="str">
        <x:v>Email + phone</x:v>
      </x:c>
      <x:c r="O82" s="12" t="str">
        <x:v>Not contacted</x:v>
      </x:c>
      <x:c r="P82" s="12" t="str">
        <x:v>Verify official site if active.</x:v>
      </x:c>
    </x:row>
    <x:row r="83">
      <x:c r="A83" s="12" t="str">
        <x:v>Expansion 2026-07-03</x:v>
      </x:c>
      <x:c r="B83" s="12" t="str">
        <x:v>A</x:v>
      </x:c>
      <x:c r="C83" s="12" t="str">
        <x:v>A</x:v>
      </x:c>
      <x:c r="D83" s="12" t="str">
        <x:v>PT Cipta Wijaya Mandiri</x:v>
      </x:c>
      <x:c r="E83" s="12" t="str">
        <x:v>Construction material / roof products</x:v>
      </x:c>
      <x:c r="F83" s="12" t="str">
        <x:v>Demak, Jawa Tengah</x:v>
      </x:c>
      <x:c r="G83" s="12" t="str">
        <x:v>https://ciptana.co.id/?page_id=12645</x:v>
      </x:c>
      <x:c r="H83" s="12" t="str">
        <x:v>marketing@ciptana.co.id</x:v>
      </x:c>
      <x:c r="I83" s="12" t="str">
        <x:v>(62-24) 670 1000; WA 08112901993</x:v>
      </x:c>
      <x:c r="J83" s="12" t="str">
        <x:v>https://ciptana.co.id/?page_id=12645</x:v>
      </x:c>
      <x:c r="K83" s="12" t="str">
        <x:v>Official page updated 2025 and lists phone, WA and marketing email.</x:v>
      </x:c>
      <x:c r="L83" s="12" t="str">
        <x:v>Potential old WordPress page_id URL; audit landing clarity and product catalog UX.</x:v>
      </x:c>
      <x:c r="M83" s="12" t="str">
        <x:v>Building material company profile + product landing pages.</x:v>
      </x:c>
      <x:c r="N83" s="12" t="str">
        <x:v>WhatsApp + email</x:v>
      </x:c>
      <x:c r="O83" s="12" t="str">
        <x:v>Not contacted</x:v>
      </x:c>
      <x:c r="P83" s="12" t="str">
        <x:v>Strong because active + old URL signal.</x:v>
      </x:c>
    </x:row>
    <x:row r="84">
      <x:c r="A84" s="12" t="str">
        <x:v>Expansion 2026-07-03</x:v>
      </x:c>
      <x:c r="B84" s="12" t="str">
        <x:v>A</x:v>
      </x:c>
      <x:c r="C84" s="12" t="str">
        <x:v>B</x:v>
      </x:c>
      <x:c r="D84" s="12" t="str">
        <x:v>PT Indo Filter Semesta</x:v>
      </x:c>
      <x:c r="E84" s="12" t="str">
        <x:v>Industrial filter equipment</x:v>
      </x:c>
      <x:c r="F84" s="12" t="str">
        <x:v>Tangerang</x:v>
      </x:c>
      <x:c r="G84" s="12" t="str">
        <x:v>https://en.indonetwork.co.id/k/pengatur-kelembaban/perusahaan/1</x:v>
      </x:c>
      <x:c r="H84" s="12" t="str">
        <x:v>sales@indofilter.com</x:v>
      </x:c>
      <x:c r="I84" s="12" t="str">
        <x:v>0811-1881234</x:v>
      </x:c>
      <x:c r="J84" s="12" t="str">
        <x:v>https://en.indonetwork.co.id/k/pengatur-kelembaban/perusahaan/1</x:v>
      </x:c>
      <x:c r="K84" s="12" t="str">
        <x:v>Indonetwork list shows joined 18 years and lists hotline/email.</x:v>
      </x:c>
      <x:c r="L84" s="12" t="str">
        <x:v>Marketplace/directory listing; audit independent catalog and trust proof.</x:v>
      </x:c>
      <x:c r="M84" s="12" t="str">
        <x:v>Industrial filter product catalog + inquiry CTA.</x:v>
      </x:c>
      <x:c r="N84" s="12" t="str">
        <x:v>Email + WhatsApp</x:v>
      </x:c>
      <x:c r="O84" s="12" t="str">
        <x:v>Not contacted</x:v>
      </x:c>
      <x:c r="P84" s="12" t="str">
        <x:v>Need verify official site/domain.</x:v>
      </x:c>
    </x:row>
    <x:row r="85">
      <x:c r="A85" s="12" t="str">
        <x:v>Expansion 2026-07-03</x:v>
      </x:c>
      <x:c r="B85" s="12" t="str">
        <x:v>B</x:v>
      </x:c>
      <x:c r="C85" s="12" t="str">
        <x:v>A</x:v>
      </x:c>
      <x:c r="D85" s="12" t="str">
        <x:v>PT Indo-Rama Synthetics Tbk</x:v>
      </x:c>
      <x:c r="E85" s="12" t="str">
        <x:v>Textile / synthetic fibers</x:v>
      </x:c>
      <x:c r="F85" s="12" t="str">
        <x:v>Jakarta / Purwakarta</x:v>
      </x:c>
      <x:c r="G85" s="12" t="str">
        <x:v>https://indorama.co.id/en/contact-us</x:v>
      </x:c>
      <x:c r="H85" s="12" t="str">
        <x:v>corporate@id.indorama.com</x:v>
      </x:c>
      <x:c r="I85" s="12" t="str">
        <x:v>(021) 5261555</x:v>
      </x:c>
      <x:c r="J85" s="12" t="str">
        <x:v>https://indorama.co.id/en/contact-us</x:v>
      </x:c>
      <x:c r="K85" s="12" t="str">
        <x:v>Official contact page lists copyright 2026, corporate email and phone.</x:v>
      </x:c>
      <x:c r="L85" s="12" t="str">
        <x:v>Already strong corporate; use as benchmark or low-priority pitch.</x:v>
      </x:c>
      <x:c r="M85" s="12" t="str">
        <x:v>Corporate site UX benchmark / investor page audit.</x:v>
      </x:c>
      <x:c r="N85" s="12" t="str">
        <x:v>Email</x:v>
      </x:c>
      <x:c r="O85" s="12" t="str">
        <x:v>Not contacted</x:v>
      </x:c>
      <x:c r="P85" s="12" t="str">
        <x:v>Large Tbk; lower outreach priority.</x:v>
      </x:c>
    </x:row>
    <x:row r="86">
      <x:c r="A86" s="12" t="str">
        <x:v>Expansion 2026-07-03</x:v>
      </x:c>
      <x:c r="B86" s="12" t="str">
        <x:v>A</x:v>
      </x:c>
      <x:c r="C86" s="12" t="str">
        <x:v>A</x:v>
      </x:c>
      <x:c r="D86" s="12" t="str">
        <x:v>PT Cipta Hasil Sugiarto</x:v>
      </x:c>
      <x:c r="E86" s="12" t="str">
        <x:v>Equipment / contractor / mining support</x:v>
      </x:c>
      <x:c r="F86" s="12" t="str">
        <x:v>Cirebon / Sumatera Selatan</x:v>
      </x:c>
      <x:c r="G86" s="12" t="str">
        <x:v>https://www.chas.co.id/contact-us/</x:v>
      </x:c>
      <x:c r="H86" s="12" t="str">
        <x:v>tender@ptchas.co.id</x:v>
      </x:c>
      <x:c r="I86" s="12" t="str">
        <x:v>+62-231 480448; WA 0812 2434 7174; 0812 1770 0548</x:v>
      </x:c>
      <x:c r="J86" s="12" t="str">
        <x:v>https://www.chas.co.id/contact-us/</x:v>
      </x:c>
      <x:c r="K86" s="12" t="str">
        <x:v>Official page lists copyright 2025, head office, email and WhatsApp contacts.</x:v>
      </x:c>
      <x:c r="L86" s="12" t="str">
        <x:v>Good B2B contractor/equipment candidate; audit tender/service pages and CTA.</x:v>
      </x:c>
      <x:c r="M86" s="12" t="str">
        <x:v>Contractor/equipment company profile + tender inquiry flow.</x:v>
      </x:c>
      <x:c r="N86" s="12" t="str">
        <x:v>WhatsApp + email</x:v>
      </x:c>
      <x:c r="O86" s="12" t="str">
        <x:v>Not contacted</x:v>
      </x:c>
      <x:c r="P86" s="12" t="str">
        <x:v>High-priority active prospect.</x:v>
      </x:c>
    </x:row>
    <x:row r="87">
      <x:c r="A87" s="12" t="str">
        <x:v>Expansion 2026-07-03</x:v>
      </x:c>
      <x:c r="B87" s="12" t="str">
        <x:v>A</x:v>
      </x:c>
      <x:c r="C87" s="12" t="str">
        <x:v>A</x:v>
      </x:c>
      <x:c r="D87" s="12" t="str">
        <x:v>PT Putra Mulia Telecommunication</x:v>
      </x:c>
      <x:c r="E87" s="12" t="str">
        <x:v>Telecommunication / IT services</x:v>
      </x:c>
      <x:c r="F87" s="12" t="str">
        <x:v>Jakarta Selatan</x:v>
      </x:c>
      <x:c r="G87" s="12" t="str">
        <x:v>https://www.pmt.co.id/cp/contact</x:v>
      </x:c>
      <x:c r="H87" s="12" t="str">
        <x:v>sales@pmt.co.id</x:v>
      </x:c>
      <x:c r="I87" s="12" t="str">
        <x:v>(021) 29492253</x:v>
      </x:c>
      <x:c r="J87" s="12" t="str">
        <x:v>https://www.pmt.co.id/cp/contact</x:v>
      </x:c>
      <x:c r="K87" s="12" t="str">
        <x:v>Official contact page lists office, sales email, phone and 2026 recent posts.</x:v>
      </x:c>
      <x:c r="L87" s="12" t="str">
        <x:v>Potential lead-gen improvement; audit service pages and cybersecurity post funnel.</x:v>
      </x:c>
      <x:c r="M87" s="12" t="str">
        <x:v>Telecom/IT service landing + inquiry funnel.</x:v>
      </x:c>
      <x:c r="N87" s="12" t="str">
        <x:v>Email + phone</x:v>
      </x:c>
      <x:c r="O87" s="12" t="str">
        <x:v>Not contacted</x:v>
      </x:c>
      <x:c r="P87" s="12" t="str">
        <x:v>Active and B2B.</x:v>
      </x:c>
    </x:row>
    <x:row r="88">
      <x:c r="A88" s="12" t="str">
        <x:v>Expansion 2026-07-03</x:v>
      </x:c>
      <x:c r="B88" s="12" t="str">
        <x:v>B</x:v>
      </x:c>
      <x:c r="C88" s="12" t="str">
        <x:v>A</x:v>
      </x:c>
      <x:c r="D88" s="12" t="str">
        <x:v>PT Amalgamated Consulting Indonesia</x:v>
      </x:c>
      <x:c r="E88" s="12" t="str">
        <x:v>Consulting / professional services</x:v>
      </x:c>
      <x:c r="F88" s="12" t="str">
        <x:v>Jakarta</x:v>
      </x:c>
      <x:c r="G88" s="12" t="str">
        <x:v>https://amalgamated.co.id/contact-us/</x:v>
      </x:c>
      <x:c r="H88" s="12" t="str">
        <x:v>info@amalgamated.co.id</x:v>
      </x:c>
      <x:c r="I88" s="12" t="str">
        <x:v>+62 21 574 1177</x:v>
      </x:c>
      <x:c r="J88" s="12" t="str">
        <x:v>https://amalgamated.co.id/contact-us/</x:v>
      </x:c>
      <x:c r="K88" s="12" t="str">
        <x:v>Official contact page lists office, email and phone.</x:v>
      </x:c>
      <x:c r="L88" s="12" t="str">
        <x:v>Professional service site; audit expertise pages and conversion CTA.</x:v>
      </x:c>
      <x:c r="M88" s="12" t="str">
        <x:v>Consulting profile refresh + service landing pages.</x:v>
      </x:c>
      <x:c r="N88" s="12" t="str">
        <x:v>Email</x:v>
      </x:c>
      <x:c r="O88" s="12" t="str">
        <x:v>Not contacted</x:v>
      </x:c>
      <x:c r="P88" s="12" t="str">
        <x:v>Likely already polished; use lower priority.</x:v>
      </x:c>
    </x:row>
    <x:row r="89">
      <x:c r="A89" s="12" t="str">
        <x:v>Expansion 2026-07-03</x:v>
      </x:c>
      <x:c r="B89" s="12" t="str">
        <x:v>A</x:v>
      </x:c>
      <x:c r="C89" s="12" t="str">
        <x:v>A</x:v>
      </x:c>
      <x:c r="D89" s="12" t="str">
        <x:v>PT PML</x:v>
      </x:c>
      <x:c r="E89" s="12" t="str">
        <x:v>Business process outsourcing</x:v>
      </x:c>
      <x:c r="F89" s="12" t="str">
        <x:v>Bandung</x:v>
      </x:c>
      <x:c r="G89" s="12" t="str">
        <x:v>https://www.ptpml.co.id/contact-us/</x:v>
      </x:c>
      <x:c r="H89" s="12" t="str">
        <x:v>info@ptpml.co.id</x:v>
      </x:c>
      <x:c r="I89" s="12" t="str">
        <x:v>WA +62 822 1743 1212; (022) 87515109</x:v>
      </x:c>
      <x:c r="J89" s="12" t="str">
        <x:v>https://www.ptpml.co.id/contact-us/</x:v>
      </x:c>
      <x:c r="K89" s="12" t="str">
        <x:v>Official contact page lists WhatsApp, phone, email and BPO positioning.</x:v>
      </x:c>
      <x:c r="L89" s="12" t="str">
        <x:v>BPO site can be audited for offer clarity and trust/case-study sections.</x:v>
      </x:c>
      <x:c r="M89" s="12" t="str">
        <x:v>BPO company profile + conversion landing page.</x:v>
      </x:c>
      <x:c r="N89" s="12" t="str">
        <x:v>WhatsApp + email</x:v>
      </x:c>
      <x:c r="O89" s="12" t="str">
        <x:v>Not contacted</x:v>
      </x:c>
      <x:c r="P89" s="12" t="str">
        <x:v>Good service-business target.</x:v>
      </x:c>
    </x:row>
    <x:row r="90">
      <x:c r="A90" s="12" t="str">
        <x:v>Expansion 2026-07-03</x:v>
      </x:c>
      <x:c r="B90" s="12" t="str">
        <x:v>A</x:v>
      </x:c>
      <x:c r="C90" s="12" t="str">
        <x:v>A</x:v>
      </x:c>
      <x:c r="D90" s="12" t="str">
        <x:v>PT Trimitra Baterai Prakasa</x:v>
      </x:c>
      <x:c r="E90" s="12" t="str">
        <x:v>Battery manufacturing</x:v>
      </x:c>
      <x:c r="F90" s="12" t="str">
        <x:v>Indonesia</x:v>
      </x:c>
      <x:c r="G90" s="12" t="str">
        <x:v>https://trimitra-baterai.co.id/contact-us-domestic/</x:v>
      </x:c>
      <x:c r="H90" s="12" t="str">
        <x:v>ella@trimitra-baterai.co.id; tino@trimitra-baterai.co.id; linawatylutama@trimitra-baterai.co.id</x:v>
      </x:c>
      <x:c r="I90" s="12" t="str">
        <x:v>Not listed on snippet</x:v>
      </x:c>
      <x:c r="J90" s="12" t="str">
        <x:v>https://trimitra-baterai.co.id/contact-us-domestic/</x:v>
      </x:c>
      <x:c r="K90" s="12" t="str">
        <x:v>Official domestic contact page updated 2025 and lists representative emails.</x:v>
      </x:c>
      <x:c r="L90" s="12" t="str">
        <x:v>Manufacturer with multiple contact routes; audit product pages and lead routing.</x:v>
      </x:c>
      <x:c r="M90" s="12" t="str">
        <x:v>Battery product catalog + domestic/export inquiry UX.</x:v>
      </x:c>
      <x:c r="N90" s="12" t="str">
        <x:v>Email</x:v>
      </x:c>
      <x:c r="O90" s="12" t="str">
        <x:v>Not contacted</x:v>
      </x:c>
      <x:c r="P90" s="12" t="str">
        <x:v>High active signal.</x:v>
      </x:c>
    </x:row>
    <x:row r="91">
      <x:c r="A91" s="12" t="str">
        <x:v>Expansion 2026-07-03</x:v>
      </x:c>
      <x:c r="B91" s="12" t="str">
        <x:v>A</x:v>
      </x:c>
      <x:c r="C91" s="12" t="str">
        <x:v>A</x:v>
      </x:c>
      <x:c r="D91" s="12" t="str">
        <x:v>PT Pyramida Kimia Semesta</x:v>
      </x:c>
      <x:c r="E91" s="12" t="str">
        <x:v>Chemical distribution</x:v>
      </x:c>
      <x:c r="F91" s="12" t="str">
        <x:v>Tangerang Selatan</x:v>
      </x:c>
      <x:c r="G91" s="12" t="str">
        <x:v>https://www.pyramida.co.id/</x:v>
      </x:c>
      <x:c r="H91" s="12" t="str">
        <x:v>sales@pyramida.co.id</x:v>
      </x:c>
      <x:c r="I91" s="12" t="str">
        <x:v>WA 62 821 2545 4887; (021) 75 880 205</x:v>
      </x:c>
      <x:c r="J91" s="12" t="str">
        <x:v>https://www.pyramida.co.id/</x:v>
      </x:c>
      <x:c r="K91" s="12" t="str">
        <x:v>Official site shows copyright 2024-2026, address, WA, phone and email.</x:v>
      </x:c>
      <x:c r="L91" s="12" t="str">
        <x:v>Chemical distributor site; audit product detail, compliance/trust, CTA.</x:v>
      </x:c>
      <x:c r="M91" s="12" t="str">
        <x:v>Chemical distributor catalog + quote request landing.</x:v>
      </x:c>
      <x:c r="N91" s="12" t="str">
        <x:v>WhatsApp + email</x:v>
      </x:c>
      <x:c r="O91" s="12" t="str">
        <x:v>Not contacted</x:v>
      </x:c>
      <x:c r="P91" s="12" t="str">
        <x:v>Strong B2B prospect.</x:v>
      </x:c>
    </x:row>
    <x:row r="92">
      <x:c r="A92" s="12" t="str">
        <x:v>Expansion 2026-07-03</x:v>
      </x:c>
      <x:c r="B92" s="12" t="str">
        <x:v>A</x:v>
      </x:c>
      <x:c r="C92" s="12" t="str">
        <x:v>A</x:v>
      </x:c>
      <x:c r="D92" s="12" t="str">
        <x:v>PT Adiwarna Anugerah Abadi Tbk</x:v>
      </x:c>
      <x:c r="E92" s="12" t="str">
        <x:v>Fire/security system / engineering</x:v>
      </x:c>
      <x:c r="F92" s="12" t="str">
        <x:v>Tangerang</x:v>
      </x:c>
      <x:c r="G92" s="12" t="str">
        <x:v>https://www.adiwarna.co.id/en/contact-us/</x:v>
      </x:c>
      <x:c r="H92" s="12" t="str">
        <x:v>sales@adiwarna.co.id</x:v>
      </x:c>
      <x:c r="I92" s="12" t="str">
        <x:v>+62 21 2902 0216</x:v>
      </x:c>
      <x:c r="J92" s="12" t="str">
        <x:v>https://www.adiwarna.co.id/en/contact-us/</x:v>
      </x:c>
      <x:c r="K92" s="12" t="str">
        <x:v>Official contact page lists sales email, phone and copyright 2026.</x:v>
      </x:c>
      <x:c r="L92" s="12" t="str">
        <x:v>Already active; audit event/news-to-lead flow and solution pages.</x:v>
      </x:c>
      <x:c r="M92" s="12" t="str">
        <x:v>Engineering solution website audit + CTA optimization.</x:v>
      </x:c>
      <x:c r="N92" s="12" t="str">
        <x:v>Email</x:v>
      </x:c>
      <x:c r="O92" s="12" t="str">
        <x:v>Not contacted</x:v>
      </x:c>
      <x:c r="P92" s="12" t="str">
        <x:v>Tbk; lower conversion but active.</x:v>
      </x:c>
    </x:row>
    <x:row r="93">
      <x:c r="A93" s="12" t="str">
        <x:v>Expansion 2026-07-03</x:v>
      </x:c>
      <x:c r="B93" s="12" t="str">
        <x:v>A</x:v>
      </x:c>
      <x:c r="C93" s="12" t="str">
        <x:v>A</x:v>
      </x:c>
      <x:c r="D93" s="12" t="str">
        <x:v>PT Arya Jaya</x:v>
      </x:c>
      <x:c r="E93" s="12" t="str">
        <x:v>Industrial service / engineering</x:v>
      </x:c>
      <x:c r="F93" s="12" t="str">
        <x:v>Bandung</x:v>
      </x:c>
      <x:c r="G93" s="12" t="str">
        <x:v>https://aryajaya.co.id/contact/</x:v>
      </x:c>
      <x:c r="H93" s="12" t="str">
        <x:v>sales@aryajaya.co.id</x:v>
      </x:c>
      <x:c r="I93" s="12" t="str">
        <x:v>(022) 7322343</x:v>
      </x:c>
      <x:c r="J93" s="12" t="str">
        <x:v>https://aryajaya.co.id/contact/</x:v>
      </x:c>
      <x:c r="K93" s="12" t="str">
        <x:v>Official contact page published 2025 and lists sales email and phone.</x:v>
      </x:c>
      <x:c r="L93" s="12" t="str">
        <x:v>Good B2B service target; audit service copy and lead CTA.</x:v>
      </x:c>
      <x:c r="M93" s="12" t="str">
        <x:v>Industrial service company profile refresh.</x:v>
      </x:c>
      <x:c r="N93" s="12" t="str">
        <x:v>Email + phone</x:v>
      </x:c>
      <x:c r="O93" s="12" t="str">
        <x:v>Not contacted</x:v>
      </x:c>
      <x:c r="P93" s="12" t="str">
        <x:v>Active and reachable.</x:v>
      </x:c>
    </x:row>
    <x:row r="94">
      <x:c r="A94" s="12" t="str">
        <x:v>Expansion 2026-07-03</x:v>
      </x:c>
      <x:c r="B94" s="12" t="str">
        <x:v>A</x:v>
      </x:c>
      <x:c r="C94" s="12" t="str">
        <x:v>A</x:v>
      </x:c>
      <x:c r="D94" s="12" t="str">
        <x:v>PT Frisindo Mitra Usaha</x:v>
      </x:c>
      <x:c r="E94" s="12" t="str">
        <x:v>Machine tools / cutting tools</x:v>
      </x:c>
      <x:c r="F94" s="12" t="str">
        <x:v>Jakarta</x:v>
      </x:c>
      <x:c r="G94" s="12" t="str">
        <x:v>https://frisindo.co.id/contact/</x:v>
      </x:c>
      <x:c r="H94" s="12" t="str">
        <x:v>office@frisindo.co.id</x:v>
      </x:c>
      <x:c r="I94" s="12" t="str">
        <x:v>+62 21 468 338 55</x:v>
      </x:c>
      <x:c r="J94" s="12" t="str">
        <x:v>https://frisindo.co.id/contact/</x:v>
      </x:c>
      <x:c r="K94" s="12" t="str">
        <x:v>Official contact page lists address, phone, fax, email and copyright 2025.</x:v>
      </x:c>
      <x:c r="L94" s="12" t="str">
        <x:v>Product/services site; audit catalog navigation and quote CTA.</x:v>
      </x:c>
      <x:c r="M94" s="12" t="str">
        <x:v>Machine tools supplier website redesign + product catalog.</x:v>
      </x:c>
      <x:c r="N94" s="12" t="str">
        <x:v>Email + phone</x:v>
      </x:c>
      <x:c r="O94" s="12" t="str">
        <x:v>Not contacted</x:v>
      </x:c>
      <x:c r="P94" s="12" t="str">
        <x:v>Good B2B distributor.</x:v>
      </x:c>
    </x:row>
    <x:row r="95">
      <x:c r="A95" s="12" t="str">
        <x:v>Expansion 2026-07-03</x:v>
      </x:c>
      <x:c r="B95" s="12" t="str">
        <x:v>B</x:v>
      </x:c>
      <x:c r="C95" s="12" t="str">
        <x:v>A</x:v>
      </x:c>
      <x:c r="D95" s="12" t="str">
        <x:v>PT Krakatau Semen Indonesia</x:v>
      </x:c>
      <x:c r="E95" s="12" t="str">
        <x:v>Cement manufacturing</x:v>
      </x:c>
      <x:c r="F95" s="12" t="str">
        <x:v>Cilegon</x:v>
      </x:c>
      <x:c r="G95" s="12" t="str">
        <x:v>https://krakatausemenindonesia.co.id/kontak</x:v>
      </x:c>
      <x:c r="H95" s="12" t="str">
        <x:v>krakatausemenindonesia@sig.id</x:v>
      </x:c>
      <x:c r="I95" s="12" t="str">
        <x:v>622547960092</x:v>
      </x:c>
      <x:c r="J95" s="12" t="str">
        <x:v>https://krakatausemenindonesia.co.id/kontak</x:v>
      </x:c>
      <x:c r="K95" s="12" t="str">
        <x:v>Official contact page lists copyright 2026, email and phone.</x:v>
      </x:c>
      <x:c r="L95" s="12" t="str">
        <x:v>Large industrial site; use for benchmark or audit if site has weak visuals.</x:v>
      </x:c>
      <x:c r="M95" s="12" t="str">
        <x:v>Industrial company profile UX audit.</x:v>
      </x:c>
      <x:c r="N95" s="12" t="str">
        <x:v>Email</x:v>
      </x:c>
      <x:c r="O95" s="12" t="str">
        <x:v>Not contacted</x:v>
      </x:c>
      <x:c r="P95" s="12" t="str">
        <x:v>Large firm; lower priority for small freelance pitch.</x:v>
      </x:c>
    </x:row>
    <x:row r="96">
      <x:c r="A96" s="12" t="str">
        <x:v>Expansion 2026-07-03</x:v>
      </x:c>
      <x:c r="B96" s="12" t="str">
        <x:v>A</x:v>
      </x:c>
      <x:c r="C96" s="12" t="str">
        <x:v>A</x:v>
      </x:c>
      <x:c r="D96" s="12" t="str">
        <x:v>PT Abi Darma Sejahtra</x:v>
      </x:c>
      <x:c r="E96" s="12" t="str">
        <x:v>Construction / MEP / heavy equipment rental</x:v>
      </x:c>
      <x:c r="F96" s="12" t="str">
        <x:v>Karawang</x:v>
      </x:c>
      <x:c r="G96" s="12" t="str">
        <x:v>https://www.abidarmasejahtra.co.id/2026/01/rehabilitasi-atap-pabrik-karawang.html</x:v>
      </x:c>
      <x:c r="H96" s="12" t="str">
        <x:v>abidarmasejahtra@gmail.com</x:v>
      </x:c>
      <x:c r="I96" s="12" t="str">
        <x:v>+62 817-1742-4243; +62 81282146125</x:v>
      </x:c>
      <x:c r="J96" s="12" t="str">
        <x:v>https://www.abidarmasejahtra.co.id/2026/01/rehabilitasi-atap-pabrik-karawang.html</x:v>
      </x:c>
      <x:c r="K96" s="12" t="str">
        <x:v>2026 blog/article page lists construction services, phone, email and website.</x:v>
      </x:c>
      <x:c r="L96" s="12" t="str">
        <x:v>Very good audit target: Blogger/content style likely can be modernized into professional contractor profile.</x:v>
      </x:c>
      <x:c r="M96" s="12" t="str">
        <x:v>Contractor company profile + project showcase + WA CTA.</x:v>
      </x:c>
      <x:c r="N96" s="12" t="str">
        <x:v>WhatsApp + email</x:v>
      </x:c>
      <x:c r="O96" s="12" t="str">
        <x:v>Not contacted</x:v>
      </x:c>
      <x:c r="P96" s="12" t="str">
        <x:v>High-priority SME/contractor.</x:v>
      </x:c>
    </x:row>
    <x:row r="97">
      <x:c r="A97" s="12" t="str">
        <x:v>Expansion 2026-07-03</x:v>
      </x:c>
      <x:c r="B97" s="12" t="str">
        <x:v>A</x:v>
      </x:c>
      <x:c r="C97" s="12" t="str">
        <x:v>A</x:v>
      </x:c>
      <x:c r="D97" s="12" t="str">
        <x:v>PT Karunia Indah Delapan Express</x:v>
      </x:c>
      <x:c r="E97" s="12" t="str">
        <x:v>Logistics / courier</x:v>
      </x:c>
      <x:c r="F97" s="12" t="str">
        <x:v>Surabaya / Jakarta</x:v>
      </x:c>
      <x:c r="G97" s="12" t="str">
        <x:v>https://ki8.co.id/contact</x:v>
      </x:c>
      <x:c r="H97" s="12" t="str">
        <x:v>Email protected on page</x:v>
      </x:c>
      <x:c r="I97" s="12" t="str">
        <x:v>031-5355530; 5317296; 021-6910061; WA 082232900900</x:v>
      </x:c>
      <x:c r="J97" s="12" t="str">
        <x:v>https://ki8.co.id/contact</x:v>
      </x:c>
      <x:c r="K97" s="12" t="str">
        <x:v>Official contact page lists copyright 2026, head office, hotline and complaint WA.</x:v>
      </x:c>
      <x:c r="L97" s="12" t="str">
        <x:v>Potential issue: page typo “Adderss”; audit brand trust and mobile CTA.</x:v>
      </x:c>
      <x:c r="M97" s="12" t="str">
        <x:v>Logistics company profile + tracking/contact UX improvement.</x:v>
      </x:c>
      <x:c r="N97" s="12" t="str">
        <x:v>WhatsApp + phone</x:v>
      </x:c>
      <x:c r="O97" s="12" t="str">
        <x:v>Not contacted</x:v>
      </x:c>
      <x:c r="P97" s="12" t="str">
        <x:v>Email is protected; use website form/WA.</x:v>
      </x:c>
    </x:row>
    <x:row r="98">
      <x:c r="A98" s="12" t="str">
        <x:v>Expansion 2026-07-03</x:v>
      </x:c>
      <x:c r="B98" s="12" t="str">
        <x:v>A</x:v>
      </x:c>
      <x:c r="C98" s="12" t="str">
        <x:v>B</x:v>
      </x:c>
      <x:c r="D98" s="12" t="str">
        <x:v>PT Binabakti Niagaperkasa / PT Binabakti Mitragemilang</x:v>
      </x:c>
      <x:c r="E98" s="12" t="str">
        <x:v>Trading / branch operations</x:v>
      </x:c>
      <x:c r="F98" s="12" t="str">
        <x:v>Jakarta / Surabaya</x:v>
      </x:c>
      <x:c r="G98" s="12" t="str">
        <x:v>https://binabakti.co.id/contact-us/</x:v>
      </x:c>
      <x:c r="H98" s="12" t="str">
        <x:v>contact@binabakti.co.id; ms_bbakti_sby@yahoo.com</x:v>
      </x:c>
      <x:c r="I98" s="12" t="str">
        <x:v>+62 21 2600 990-992; +62 31 8432278</x:v>
      </x:c>
      <x:c r="J98" s="12" t="str">
        <x:v>https://binabakti.co.id/contact-us/</x:v>
      </x:c>
      <x:c r="K98" s="12" t="str">
        <x:v>Official contact page lists head office and Surabaya branch contacts.</x:v>
      </x:c>
      <x:c r="L98" s="12" t="str">
        <x:v>Audit brand consistency and branch/contact UX.</x:v>
      </x:c>
      <x:c r="M98" s="12" t="str">
        <x:v>Distributor/trading company profile refresh + branch contact UX.</x:v>
      </x:c>
      <x:c r="N98" s="12" t="str">
        <x:v>Email + phone</x:v>
      </x:c>
      <x:c r="O98" s="12" t="str">
        <x:v>Not contacted</x:v>
      </x:c>
      <x:c r="P98" s="12" t="str">
        <x:v>Good branch-office target.</x:v>
      </x:c>
    </x:row>
    <x:row r="99">
      <x:c r="A99" s="12" t="str">
        <x:v>Expansion 2026-07-03</x:v>
      </x:c>
      <x:c r="B99" s="12" t="str">
        <x:v>A</x:v>
      </x:c>
      <x:c r="C99" s="12" t="str">
        <x:v>A</x:v>
      </x:c>
      <x:c r="D99" s="12" t="str">
        <x:v>PT Rekajasa Asyatama</x:v>
      </x:c>
      <x:c r="E99" s="12" t="str">
        <x:v>Industrial supply / engineering</x:v>
      </x:c>
      <x:c r="F99" s="12" t="str">
        <x:v>Cilegon / Surabaya / Palembang</x:v>
      </x:c>
      <x:c r="G99" s="12" t="str">
        <x:v>https://rekajasa.co.id/contact-us</x:v>
      </x:c>
      <x:c r="H99" s="12" t="str">
        <x:v>sales@rekajasa.co.id</x:v>
      </x:c>
      <x:c r="I99" s="12" t="str">
        <x:v>+62 254 386060; 081315283045</x:v>
      </x:c>
      <x:c r="J99" s="12" t="str">
        <x:v>https://rekajasa.co.id/contact-us</x:v>
      </x:c>
      <x:c r="K99" s="12" t="str">
        <x:v>Official contact page lists multiple offices, sales email and copyright 2026 on pages.</x:v>
      </x:c>
      <x:c r="L99" s="12" t="str">
        <x:v>Product-heavy site; audit product detail pages and inquiry CTA.</x:v>
      </x:c>
      <x:c r="M99" s="12" t="str">
        <x:v>Industrial product catalog + quote CTA.</x:v>
      </x:c>
      <x:c r="N99" s="12" t="str">
        <x:v>Email + phone</x:v>
      </x:c>
      <x:c r="O99" s="12" t="str">
        <x:v>Not contacted</x:v>
      </x:c>
      <x:c r="P99" s="12" t="str">
        <x:v>Good B2B product/service target.</x:v>
      </x:c>
    </x:row>
    <x:row r="100">
      <x:c r="A100" s="12" t="str">
        <x:v>Expansion 2026-07-03</x:v>
      </x:c>
      <x:c r="B100" s="12" t="str">
        <x:v>A</x:v>
      </x:c>
      <x:c r="C100" s="12" t="str">
        <x:v>A</x:v>
      </x:c>
      <x:c r="D100" s="12" t="str">
        <x:v>PT Sumbermitra Agungjaya</x:v>
      </x:c>
      <x:c r="E100" s="12" t="str">
        <x:v>Office / IT / training or branch services</x:v>
      </x:c>
      <x:c r="F100" s="12" t="str">
        <x:v>Semarang / Yogyakarta</x:v>
      </x:c>
      <x:c r="G100" s="12" t="str">
        <x:v>https://summit.co.id/semarang/</x:v>
      </x:c>
      <x:c r="H100" s="12" t="str">
        <x:v>semarang.office@summit.co.id; margareta.sundarto@summit.co.id</x:v>
      </x:c>
      <x:c r="I100" s="12" t="str">
        <x:v>62-24-7621989; 62-274-484125</x:v>
      </x:c>
      <x:c r="J100" s="12" t="str">
        <x:v>https://summit.co.id/semarang/</x:v>
      </x:c>
      <x:c r="K100" s="12" t="str">
        <x:v>Official pages list branch phone/email and copyright 2026.</x:v>
      </x:c>
      <x:c r="L100" s="12" t="str">
        <x:v>Audit branch pages and clearer service/lead capture.</x:v>
      </x:c>
      <x:c r="M100" s="12" t="str">
        <x:v>Multi-branch service landing and contact routing.</x:v>
      </x:c>
      <x:c r="N100" s="12" t="str">
        <x:v>Email + phone</x:v>
      </x:c>
      <x:c r="O100" s="12" t="str">
        <x:v>Not contacted</x:v>
      </x:c>
      <x:c r="P100" s="12" t="str">
        <x:v>Needs verification of exact business offering before pitch.</x:v>
      </x:c>
    </x:row>
    <x:row r="101">
      <x:c r="A101" s="12" t="str">
        <x:v>Expansion 2026-07-03</x:v>
      </x:c>
      <x:c r="B101" s="12" t="str">
        <x:v>B</x:v>
      </x:c>
      <x:c r="C101" s="12" t="str">
        <x:v>A</x:v>
      </x:c>
      <x:c r="D101" s="12" t="str">
        <x:v>PT Tata Motors Indonesia</x:v>
      </x:c>
      <x:c r="E101" s="12" t="str">
        <x:v>Automotive / commercial vehicles</x:v>
      </x:c>
      <x:c r="F101" s="12" t="str">
        <x:v>Jakarta Selatan</x:v>
      </x:c>
      <x:c r="G101" s="12" t="str">
        <x:v>https://tatamotors.co.id/customer-care/service/network/contact-us/</x:v>
      </x:c>
      <x:c r="H101" s="12" t="str">
        <x:v>info@tatamotors.co.id; customercare@tatamotors.co.id; partshelpline@tatamotors.co.id</x:v>
      </x:c>
      <x:c r="I101" s="12" t="str">
        <x:v>+62-21-2932 8041</x:v>
      </x:c>
      <x:c r="J101" s="12" t="str">
        <x:v>https://tatamotors.co.id/customer-care/service/network/contact-us/</x:v>
      </x:c>
      <x:c r="K101" s="12" t="str">
        <x:v>Official contact page lists office, emails and phone.</x:v>
      </x:c>
      <x:c r="L101" s="12" t="str">
        <x:v>Large active company; mostly benchmark not primary SME outreach.</x:v>
      </x:c>
      <x:c r="M101" s="12" t="str">
        <x:v>Dealer/service contact UX benchmark.</x:v>
      </x:c>
      <x:c r="N101" s="12" t="str">
        <x:v>Email</x:v>
      </x:c>
      <x:c r="O101" s="12" t="str">
        <x:v>Not contacted</x:v>
      </x:c>
      <x:c r="P101" s="12" t="str">
        <x:v>Large firm; low conversion for cold pitch.</x:v>
      </x:c>
    </x:row>
    <x:row r="102">
      <x:c r="A102" s="12" t="str">
        <x:v>Expansion 2026-07-03</x:v>
      </x:c>
      <x:c r="B102" s="12" t="str">
        <x:v>A</x:v>
      </x:c>
      <x:c r="C102" s="12" t="str">
        <x:v>B</x:v>
      </x:c>
      <x:c r="D102" s="12" t="str">
        <x:v>PT Catur Jaya Anugerah</x:v>
      </x:c>
      <x:c r="E102" s="12" t="str">
        <x:v>BRC fence / building materials</x:v>
      </x:c>
      <x:c r="F102" s="12" t="str">
        <x:v>Sidoarjo</x:v>
      </x:c>
      <x:c r="G102" s="12" t="str">
        <x:v>https://en.indonetwork.co.id/product/aksesoris-pagar-brc-6920569</x:v>
      </x:c>
      <x:c r="H102" s="12" t="str">
        <x:v>caturjayaatap@yahoo.com</x:v>
      </x:c>
      <x:c r="I102" s="12" t="str">
        <x:v>(031)99037054; 081235952384; 082338065412</x:v>
      </x:c>
      <x:c r="J102" s="12" t="str">
        <x:v>https://en.indonetwork.co.id/product/aksesoris-pagar-brc-6920569</x:v>
      </x:c>
      <x:c r="K102" s="12" t="str">
        <x:v>Indonetwork product page lists company, phones/WA and email.</x:v>
      </x:c>
      <x:c r="L102" s="12" t="str">
        <x:v>Marketplace-only feel; opportunity for official catalog and project/gallery site.</x:v>
      </x:c>
      <x:c r="M102" s="12" t="str">
        <x:v>Building material supplier website + WhatsApp quote CTA.</x:v>
      </x:c>
      <x:c r="N102" s="12" t="str">
        <x:v>WhatsApp + email</x:v>
      </x:c>
      <x:c r="O102" s="12" t="str">
        <x:v>Not contacted</x:v>
      </x:c>
      <x:c r="P102" s="12" t="str">
        <x:v>Good local East Java prospect.</x:v>
      </x:c>
    </x:row>
    <x:row r="103">
      <x:c r="A103" s="12" t="str">
        <x:v>Expansion 2026-07-03</x:v>
      </x:c>
      <x:c r="B103" s="12" t="str">
        <x:v>A</x:v>
      </x:c>
      <x:c r="C103" s="12" t="str">
        <x:v>A</x:v>
      </x:c>
      <x:c r="D103" s="12" t="str">
        <x:v>PT Multi Flashindo Karisma</x:v>
      </x:c>
      <x:c r="E103" s="12" t="str">
        <x:v>Consumer appliance / product distribution</x:v>
      </x:c>
      <x:c r="F103" s="12" t="str">
        <x:v>Jakarta / Surabaya / Bali</x:v>
      </x:c>
      <x:c r="G103" s="12" t="str">
        <x:v>https://mfk.co.id/contact-us/</x:v>
      </x:c>
      <x:c r="H103" s="12" t="str">
        <x:v>Not listed on snippet</x:v>
      </x:c>
      <x:c r="I103" s="12" t="str">
        <x:v>+62 811-1210-6803</x:v>
      </x:c>
      <x:c r="J103" s="12" t="str">
        <x:v>https://mfk.co.id/contact-us/</x:v>
      </x:c>
      <x:c r="K103" s="12" t="str">
        <x:v>Official contact page updated 2026 and lists WhatsApp/customer support.</x:v>
      </x:c>
      <x:c r="L103" s="12" t="str">
        <x:v>Audit catalog/brand site, WhatsApp CTA and branch contact flow.</x:v>
      </x:c>
      <x:c r="M103" s="12" t="str">
        <x:v>Product distributor landing + customer support/contact UX.</x:v>
      </x:c>
      <x:c r="N103" s="12" t="str">
        <x:v>WhatsApp</x:v>
      </x:c>
      <x:c r="O103" s="12" t="str">
        <x:v>Not contacted</x:v>
      </x:c>
      <x:c r="P103" s="12" t="str">
        <x:v>Need email lookup before email outreach.</x:v>
      </x:c>
    </x:row>
    <x:row r="104">
      <x:c r="A104" s="12" t="str">
        <x:v>Expansion 2026-07-03</x:v>
      </x:c>
      <x:c r="B104" s="12" t="str">
        <x:v>A</x:v>
      </x:c>
      <x:c r="C104" s="12" t="str">
        <x:v>B</x:v>
      </x:c>
      <x:c r="D104" s="12" t="str">
        <x:v>PT Waterpedia Rejeki Langit</x:v>
      </x:c>
      <x:c r="E104" s="12" t="str">
        <x:v>Water treatment / biotech product</x:v>
      </x:c>
      <x:c r="F104" s="12" t="str">
        <x:v>Indonesia</x:v>
      </x:c>
      <x:c r="G104" s="12" t="str">
        <x:v>https://waterpedia.co.id/biocleaner/</x:v>
      </x:c>
      <x:c r="H104" s="12" t="str">
        <x:v>info@waterpedia.co.id</x:v>
      </x:c>
      <x:c r="I104" s="12" t="str">
        <x:v>WA +6282-139-125-256</x:v>
      </x:c>
      <x:c r="J104" s="12" t="str">
        <x:v>https://waterpedia.co.id/biocleaner/</x:v>
      </x:c>
      <x:c r="K104" s="12" t="str">
        <x:v>Product page lists ordering via WA/email for PT Waterpedia Rejeki Langit.</x:v>
      </x:c>
      <x:c r="L104" s="12" t="str">
        <x:v>Product article can be upgraded to clearer landing page and sales funnel.</x:v>
      </x:c>
      <x:c r="M104" s="12" t="str">
        <x:v>Water treatment product landing page + CTA optimization.</x:v>
      </x:c>
      <x:c r="N104" s="12" t="str">
        <x:v>WhatsApp + email</x:v>
      </x:c>
      <x:c r="O104" s="12" t="str">
        <x:v>Not contacted</x:v>
      </x:c>
      <x:c r="P104" s="12" t="str">
        <x:v>Good small-product landing candidate.</x:v>
      </x:c>
    </x:row>
    <x:row r="105">
      <x:c r="A105" s="12" t="str">
        <x:v>Expansion 2026-07-03</x:v>
      </x:c>
      <x:c r="B105" s="12" t="str">
        <x:v>B</x:v>
      </x:c>
      <x:c r="C105" s="12" t="str">
        <x:v>A</x:v>
      </x:c>
      <x:c r="D105" s="12" t="str">
        <x:v>PT Berca Carrier Indonesia</x:v>
      </x:c>
      <x:c r="E105" s="12" t="str">
        <x:v>HVAC / Carrier systems</x:v>
      </x:c>
      <x:c r="F105" s="12" t="str">
        <x:v>Jakarta Pusat</x:v>
      </x:c>
      <x:c r="G105" s="12" t="str">
        <x:v>https://www.carrier.co.id/id/contact-us</x:v>
      </x:c>
      <x:c r="H105" s="12" t="str">
        <x:v>Not listed on snippet</x:v>
      </x:c>
      <x:c r="I105" s="12" t="str">
        <x:v>(+62) 21 2664 5888; service (+62) 21 2664 5588</x:v>
      </x:c>
      <x:c r="J105" s="12" t="str">
        <x:v>https://www.carrier.co.id/id/contact-us</x:v>
      </x:c>
      <x:c r="K105" s="12" t="str">
        <x:v>Official Carrier Indonesia contact page lists head office and service center phones.</x:v>
      </x:c>
      <x:c r="L105" s="12" t="str">
        <x:v>Large brand; use as benchmark or partner/dealer page audit.</x:v>
      </x:c>
      <x:c r="M105" s="12" t="str">
        <x:v>HVAC service/contact UX benchmark.</x:v>
      </x:c>
      <x:c r="N105" s="12" t="str">
        <x:v>Phone/contact form</x:v>
      </x:c>
      <x:c r="O105" s="12" t="str">
        <x:v>Not contacted</x:v>
      </x:c>
      <x:c r="P105" s="12" t="str">
        <x:v>Large company; not first-priority.</x:v>
      </x:c>
    </x:row>
    <x:row r="106">
      <x:c r="A106" s="12" t="str">
        <x:v>Expansion 2026-07-03</x:v>
      </x:c>
      <x:c r="B106" s="12" t="str">
        <x:v>A</x:v>
      </x:c>
      <x:c r="C106" s="12" t="str">
        <x:v>A</x:v>
      </x:c>
      <x:c r="D106" s="12" t="str">
        <x:v>PT Integra Inovasi Indonesia</x:v>
      </x:c>
      <x:c r="E106" s="12" t="str">
        <x:v>Technology / system integration</x:v>
      </x:c>
      <x:c r="F106" s="12" t="str">
        <x:v>Yogyakarta</x:v>
      </x:c>
      <x:c r="G106" s="12" t="str">
        <x:v>https://www.integraindonesia.co.id/contact-us/</x:v>
      </x:c>
      <x:c r="H106" s="12" t="str">
        <x:v>info@integraindonesia.co.id</x:v>
      </x:c>
      <x:c r="I106" s="12" t="str">
        <x:v>0274 5304851; WA 0812-2790-1212; 0812-4999-1199; marketing +62 856-4340-4499</x:v>
      </x:c>
      <x:c r="J106" s="12" t="str">
        <x:v>https://www.integraindonesia.co.id/contact-us/</x:v>
      </x:c>
      <x:c r="K106" s="12" t="str">
        <x:v>Official contact page updated 2024 lists phone, WA, email and marketing contact.</x:v>
      </x:c>
      <x:c r="L106" s="12" t="str">
        <x:v>IT/service site; audit offer clarity, demo CTA and lead capture.</x:v>
      </x:c>
      <x:c r="M106" s="12" t="str">
        <x:v>Tech company landing + service package pages.</x:v>
      </x:c>
      <x:c r="N106" s="12" t="str">
        <x:v>WhatsApp + email</x:v>
      </x:c>
      <x:c r="O106" s="12" t="str">
        <x:v>Not contacted</x:v>
      </x:c>
      <x:c r="P106" s="12" t="str">
        <x:v>Good tech/service prospect.</x:v>
      </x:c>
    </x:row>
    <x:row r="107">
      <x:c r="A107" s="12" t="str">
        <x:v>Expansion 2026-07-03</x:v>
      </x:c>
      <x:c r="B107" s="12" t="str">
        <x:v>A</x:v>
      </x:c>
      <x:c r="C107" s="12" t="str">
        <x:v>B</x:v>
      </x:c>
      <x:c r="D107" s="12" t="str">
        <x:v>PT Pipa PE Indonesia</x:v>
      </x:c>
      <x:c r="E107" s="12" t="str">
        <x:v>HDPE pipe supplier &amp; contractor</x:v>
      </x:c>
      <x:c r="F107" s="12" t="str">
        <x:v>Indonesia</x:v>
      </x:c>
      <x:c r="G107" s="12" t="str">
        <x:v>https://pipa_pe.indonetwork.co.id/</x:v>
      </x:c>
      <x:c r="H107" s="12" t="str">
        <x:v>info@infratek.tk</x:v>
      </x:c>
      <x:c r="I107" s="12" t="str">
        <x:v>062 21 945 72 102; 062 857 115 333 84</x:v>
      </x:c>
      <x:c r="J107" s="12" t="str">
        <x:v>https://pipa_pe.indonetwork.co.id/</x:v>
      </x:c>
      <x:c r="K107" s="12" t="str">
        <x:v>Indonetwork company page lists experience since 1999 and public contacts.</x:v>
      </x:c>
      <x:c r="L107" s="12" t="str">
        <x:v>Directory-style listing; opportunity for modern contractor/supplier profile.</x:v>
      </x:c>
      <x:c r="M107" s="12" t="str">
        <x:v>HDPE pipe contractor landing + project/service pages.</x:v>
      </x:c>
      <x:c r="N107" s="12" t="str">
        <x:v>Email + phone</x:v>
      </x:c>
      <x:c r="O107" s="12" t="str">
        <x:v>Not contacted</x:v>
      </x:c>
      <x:c r="P107" s="12" t="str">
        <x:v>Email domain is not company-branded; verify first.</x:v>
      </x:c>
    </x:row>
    <x:row r="108">
      <x:c r="A108" s="12" t="str">
        <x:v>Expansion 2026-07-03</x:v>
      </x:c>
      <x:c r="B108" s="12" t="str">
        <x:v>A</x:v>
      </x:c>
      <x:c r="C108" s="12" t="str">
        <x:v>B</x:v>
      </x:c>
      <x:c r="D108" s="12" t="str">
        <x:v>PT Dycom Engineering</x:v>
      </x:c>
      <x:c r="E108" s="12" t="str">
        <x:v>Industrial automation / hydraulic &amp; pneumatic</x:v>
      </x:c>
      <x:c r="F108" s="12" t="str">
        <x:v>Jakarta Barat</x:v>
      </x:c>
      <x:c r="G108" s="12" t="str">
        <x:v>https://dycom.indonetwork.co.id/product/nittoh-up45sv-electro-hydraulic-pumps-6008408</x:v>
      </x:c>
      <x:c r="H108" s="12" t="str">
        <x:v>sales@dycom.co.id</x:v>
      </x:c>
      <x:c r="I108" s="12" t="str">
        <x:v>021-56978889</x:v>
      </x:c>
      <x:c r="J108" s="12" t="str">
        <x:v>https://dycom.indonetwork.co.id/product/nittoh-up45sv-electro-hydraulic-pumps-6008408</x:v>
      </x:c>
      <x:c r="K108" s="12" t="str">
        <x:v>Indonetwork product/company pages list phone and sales email.</x:v>
      </x:c>
      <x:c r="L108" s="12" t="str">
        <x:v>Marketplace-style product pages; audit official catalog and quote funnel.</x:v>
      </x:c>
      <x:c r="M108" s="12" t="str">
        <x:v>Industrial automation catalog + product detail UX.</x:v>
      </x:c>
      <x:c r="N108" s="12" t="str">
        <x:v>Email + phone</x:v>
      </x:c>
      <x:c r="O108" s="12" t="str">
        <x:v>Not contacted</x:v>
      </x:c>
      <x:c r="P108" s="12" t="str">
        <x:v>Strong industrial distributor target.</x:v>
      </x:c>
    </x:row>
    <x:row r="109">
      <x:c r="A109" s="12" t="str">
        <x:v>Expansion 2026-07-03</x:v>
      </x:c>
      <x:c r="B109" s="12" t="str">
        <x:v>B</x:v>
      </x:c>
      <x:c r="C109" s="12" t="str">
        <x:v>A</x:v>
      </x:c>
      <x:c r="D109" s="12" t="str">
        <x:v>PT Pfizer Indonesia</x:v>
      </x:c>
      <x:c r="E109" s="12" t="str">
        <x:v>Pharmaceutical</x:v>
      </x:c>
      <x:c r="F109" s="12" t="str">
        <x:v>Jakarta</x:v>
      </x:c>
      <x:c r="G109" s="12" t="str">
        <x:v>https://www.pfizer.co.id/contacts</x:v>
      </x:c>
      <x:c r="H109" s="12" t="str">
        <x:v>Use contact form / official contact channels</x:v>
      </x:c>
      <x:c r="I109" s="12" t="str">
        <x:v>+62-21-8086 1400</x:v>
      </x:c>
      <x:c r="J109" s="12" t="str">
        <x:v>https://www.pfizer.co.id/contacts</x:v>
      </x:c>
      <x:c r="K109" s="12" t="str">
        <x:v>Official contact page lists office and phone.</x:v>
      </x:c>
      <x:c r="L109" s="12" t="str">
        <x:v>Large corporate; not ideal for cold redesign, but active verified.</x:v>
      </x:c>
      <x:c r="M109" s="12" t="str">
        <x:v>Do not pitch generic redesign; use as benchmark only.</x:v>
      </x:c>
      <x:c r="N109" s="12" t="str">
        <x:v>Contact form</x:v>
      </x:c>
      <x:c r="O109" s="12" t="str">
        <x:v>Not contacted</x:v>
      </x:c>
      <x:c r="P109" s="12" t="str">
        <x:v>Excluded from primary outreach unless referral.</x:v>
      </x:c>
    </x:row>
    <x:row r="110">
      <x:c r="A110" s="12" t="str">
        <x:v>Expansion 2026-07-03</x:v>
      </x:c>
      <x:c r="B110" s="12" t="str">
        <x:v>B</x:v>
      </x:c>
      <x:c r="C110" s="12" t="str">
        <x:v>A</x:v>
      </x:c>
      <x:c r="D110" s="12" t="str">
        <x:v>PT Humpuss Maritim Internasional Tbk</x:v>
      </x:c>
      <x:c r="E110" s="12" t="str">
        <x:v>Maritime / shipping</x:v>
      </x:c>
      <x:c r="F110" s="12" t="str">
        <x:v>Jakarta</x:v>
      </x:c>
      <x:c r="G110" s="12" t="str">
        <x:v>https://humi.co.id/promoting-business-sustainability-humi-prepares-esg-roadmap-2025-2029-towards-becoming-an-esg-leader/</x:v>
      </x:c>
      <x:c r="H110" s="12" t="str">
        <x:v>corpsec@humi.co.id</x:v>
      </x:c>
      <x:c r="I110" s="12" t="str">
        <x:v>Not listed on snippet</x:v>
      </x:c>
      <x:c r="J110" s="12" t="str">
        <x:v>https://humi.co.id/promoting-business-sustainability-humi-prepares-esg-roadmap-2025-2029-towards-becoming-an-esg-leader/</x:v>
      </x:c>
      <x:c r="K110" s="12" t="str">
        <x:v>2025 article lists corporate secretary email and ESG roadmap.</x:v>
      </x:c>
      <x:c r="L110" s="12" t="str">
        <x:v>Tbk with active news; use as benchmark, not first outreach.</x:v>
      </x:c>
      <x:c r="M110" s="12" t="str">
        <x:v>Corporate/investor/news UX audit.</x:v>
      </x:c>
      <x:c r="N110" s="12" t="str">
        <x:v>Email</x:v>
      </x:c>
      <x:c r="O110" s="12" t="str">
        <x:v>Not contacted</x:v>
      </x:c>
      <x:c r="P110" s="12" t="str">
        <x:v>Large public company.</x:v>
      </x:c>
    </x:row>
    <x:row r="111">
      <x:c r="A111" s="12" t="str">
        <x:v>Expansion 2026-07-03</x:v>
      </x:c>
      <x:c r="B111" s="12" t="str">
        <x:v>A</x:v>
      </x:c>
      <x:c r="C111" s="12" t="str">
        <x:v>A</x:v>
      </x:c>
      <x:c r="D111" s="12" t="str">
        <x:v>PT Picotel Nusantara</x:v>
      </x:c>
      <x:c r="E111" s="12" t="str">
        <x:v>Network infrastructure / telecom services</x:v>
      </x:c>
      <x:c r="F111" s="12" t="str">
        <x:v>Depok</x:v>
      </x:c>
      <x:c r="G111" s="12" t="str">
        <x:v>https://picotel.co.id/contact-us/</x:v>
      </x:c>
      <x:c r="H111" s="12" t="str">
        <x:v>marketing@picotel.co.id</x:v>
      </x:c>
      <x:c r="I111" s="12" t="str">
        <x:v>021-87721789</x:v>
      </x:c>
      <x:c r="J111" s="12" t="str">
        <x:v>https://picotel.co.id/contact-us/</x:v>
      </x:c>
      <x:c r="K111" s="12" t="str">
        <x:v>Official contact page lists email, phone and copyright 2025.</x:v>
      </x:c>
      <x:c r="L111" s="12" t="str">
        <x:v>B2B telecom site; audit service pages and lead form/demo CTA.</x:v>
      </x:c>
      <x:c r="M111" s="12" t="str">
        <x:v>Network infrastructure company profile + service landing.</x:v>
      </x:c>
      <x:c r="N111" s="12" t="str">
        <x:v>Email + phone</x:v>
      </x:c>
      <x:c r="O111" s="12" t="str">
        <x:v>Not contacted</x:v>
      </x:c>
      <x:c r="P111" s="12" t="str">
        <x:v>Good B2B service target.</x:v>
      </x:c>
    </x:row>
    <x:row r="112">
      <x:c r="A112" s="12" t="str">
        <x:v>Expansion 2026-07-03</x:v>
      </x:c>
      <x:c r="B112" s="12" t="str">
        <x:v>B</x:v>
      </x:c>
      <x:c r="C112" s="12" t="str">
        <x:v>A</x:v>
      </x:c>
      <x:c r="D112" s="12" t="str">
        <x:v>PT Pemindo</x:v>
      </x:c>
      <x:c r="E112" s="12" t="str">
        <x:v>IT / showroom / technology</x:v>
      </x:c>
      <x:c r="F112" s="12" t="str">
        <x:v>Jakarta Barat</x:v>
      </x:c>
      <x:c r="G112" s="12" t="str">
        <x:v>https://pemindo.co.id/contact-us/</x:v>
      </x:c>
      <x:c r="H112" s="12" t="str">
        <x:v>pr@pemindo.co.id; corsec@pemmz.com</x:v>
      </x:c>
      <x:c r="I112" s="12" t="str">
        <x:v>(021) 5697-3669</x:v>
      </x:c>
      <x:c r="J112" s="12" t="str">
        <x:v>https://pemindo.co.id/contact-us/</x:v>
      </x:c>
      <x:c r="K112" s="12" t="str">
        <x:v>Official contact page lists phone, address and email; copyright 2025.</x:v>
      </x:c>
      <x:c r="L112" s="12" t="str">
        <x:v>May be more retail/B2C; audit contact and product/service pages.</x:v>
      </x:c>
      <x:c r="M112" s="12" t="str">
        <x:v>Tech showroom/service landing page.</x:v>
      </x:c>
      <x:c r="N112" s="12" t="str">
        <x:v>Email + phone</x:v>
      </x:c>
      <x:c r="O112" s="12" t="str">
        <x:v>Not contacted</x:v>
      </x:c>
      <x:c r="P112" s="12" t="str">
        <x:v>Not core B2B but reachable.</x:v>
      </x:c>
    </x:row>
    <x:row r="113">
      <x:c r="A113" s="12" t="str">
        <x:v>Expansion 2026-07-03</x:v>
      </x:c>
      <x:c r="B113" s="12" t="str">
        <x:v>B</x:v>
      </x:c>
      <x:c r="C113" s="12" t="str">
        <x:v>A</x:v>
      </x:c>
      <x:c r="D113" s="12" t="str">
        <x:v>PT Jetour Motor Indonesia</x:v>
      </x:c>
      <x:c r="E113" s="12" t="str">
        <x:v>Automotive</x:v>
      </x:c>
      <x:c r="F113" s="12" t="str">
        <x:v>Jakarta</x:v>
      </x:c>
      <x:c r="G113" s="12" t="str">
        <x:v>https://jetour.co.id/id/contact-us</x:v>
      </x:c>
      <x:c r="H113" s="12" t="str">
        <x:v>Info@jetourmotor.id</x:v>
      </x:c>
      <x:c r="I113" s="12" t="str">
        <x:v>0800-1-575757</x:v>
      </x:c>
      <x:c r="J113" s="12" t="str">
        <x:v>https://jetour.co.id/id/contact-us</x:v>
      </x:c>
      <x:c r="K113" s="12" t="str">
        <x:v>Official contact page lists phone, email and copyright 2026.</x:v>
      </x:c>
      <x:c r="L113" s="12" t="str">
        <x:v>Large brand; benchmark/contact UX only.</x:v>
      </x:c>
      <x:c r="M113" s="12" t="str">
        <x:v>Automotive contact UX benchmark.</x:v>
      </x:c>
      <x:c r="N113" s="12" t="str">
        <x:v>Email</x:v>
      </x:c>
      <x:c r="O113" s="12" t="str">
        <x:v>Not contacted</x:v>
      </x:c>
      <x:c r="P113" s="12" t="str">
        <x:v>Large company; low priority.</x:v>
      </x:c>
    </x:row>
    <x:row r="114">
      <x:c r="A114" s="12" t="str">
        <x:v>Expansion 2026-07-03</x:v>
      </x:c>
      <x:c r="B114" s="12" t="str">
        <x:v>A</x:v>
      </x:c>
      <x:c r="C114" s="12" t="str">
        <x:v>B</x:v>
      </x:c>
      <x:c r="D114" s="12" t="str">
        <x:v>PT Mega Kapuas Multiniaga</x:v>
      </x:c>
      <x:c r="E114" s="12" t="str">
        <x:v>Building material distribution</x:v>
      </x:c>
      <x:c r="F114" s="12" t="str">
        <x:v>Jakarta</x:v>
      </x:c>
      <x:c r="G114" s="12" t="str">
        <x:v>https://megakapuas.indonetwork.co.id/</x:v>
      </x:c>
      <x:c r="H114" s="12" t="str">
        <x:v>Not listed on snippet</x:v>
      </x:c>
      <x:c r="I114" s="12" t="str">
        <x:v>64701809; 08128099077</x:v>
      </x:c>
      <x:c r="J114" s="12" t="str">
        <x:v>https://megakapuas.indonetwork.co.id/</x:v>
      </x:c>
      <x:c r="K114" s="12" t="str">
        <x:v>Indonetwork profile says company has more than 10 years experience distributing building materials.</x:v>
      </x:c>
      <x:c r="L114" s="12" t="str">
        <x:v>Directory/profile listing; strong opportunity for official company profile/catalog.</x:v>
      </x:c>
      <x:c r="M114" s="12" t="str">
        <x:v>Building material distributor website + WA quote CTA.</x:v>
      </x:c>
      <x:c r="N114" s="12" t="str">
        <x:v>Phone/WhatsApp</x:v>
      </x:c>
      <x:c r="O114" s="12" t="str">
        <x:v>Not contacted</x:v>
      </x:c>
      <x:c r="P114" s="12" t="str">
        <x:v>Need email/official site verification.</x:v>
      </x:c>
    </x:row>
    <x:row r="115">
      <x:c r="A115" s="12" t="str">
        <x:v>Expansion 2026-07-03</x:v>
      </x:c>
      <x:c r="B115" s="12" t="str">
        <x:v>A</x:v>
      </x:c>
      <x:c r="C115" s="12" t="str">
        <x:v>B</x:v>
      </x:c>
      <x:c r="D115" s="12" t="str">
        <x:v>PT Anugrah Niaga Mandiri</x:v>
      </x:c>
      <x:c r="E115" s="12" t="str">
        <x:v>Laboratory equipment distributor</x:v>
      </x:c>
      <x:c r="F115" s="12" t="str">
        <x:v>Jakarta Timur</x:v>
      </x:c>
      <x:c r="G115" s="12" t="str">
        <x:v>https://www.indonetwork.co.id/product/preparat-parasitologi-5436846</x:v>
      </x:c>
      <x:c r="H115" s="12" t="str">
        <x:v>Email protected on page</x:v>
      </x:c>
      <x:c r="I115" s="12" t="str">
        <x:v>+62-21 8690 6782; +62-21 8690 6783; 0816 1337 337</x:v>
      </x:c>
      <x:c r="J115" s="12" t="str">
        <x:v>https://www.indonetwork.co.id/product/preparat-parasitologi-5436846</x:v>
      </x:c>
      <x:c r="K115" s="12" t="str">
        <x:v>Indonetwork product page lists official website, phone and contact names.</x:v>
      </x:c>
      <x:c r="L115" s="12" t="str">
        <x:v>Marketplace listing; opportunity for a clean product catalog and lab equipment landing.</x:v>
      </x:c>
      <x:c r="M115" s="12" t="str">
        <x:v>Laboratory distributor catalog + inquiry form.</x:v>
      </x:c>
      <x:c r="N115" s="12" t="str">
        <x:v>Phone/WhatsApp</x:v>
      </x:c>
      <x:c r="O115" s="12" t="str">
        <x:v>Not contacted</x:v>
      </x:c>
      <x:c r="P115" s="12" t="str">
        <x:v>Use website/contact form if email hidden.</x:v>
      </x:c>
    </x:row>
    <x:row r="116">
      <x:c r="A116" s="12" t="str">
        <x:v>Expansion 2026-07-03</x:v>
      </x:c>
      <x:c r="B116" s="12" t="str">
        <x:v>A</x:v>
      </x:c>
      <x:c r="C116" s="12" t="str">
        <x:v>B</x:v>
      </x:c>
      <x:c r="D116" s="12" t="str">
        <x:v>PT Berca Persada Indonesia</x:v>
      </x:c>
      <x:c r="E116" s="12" t="str">
        <x:v>Industrial valves / regulator / Woodward/Zexel</x:v>
      </x:c>
      <x:c r="F116" s="12" t="str">
        <x:v>Jakarta Selatan</x:v>
      </x:c>
      <x:c r="G116" s="12" t="str">
        <x:v>https://bercapersada.indonetwork.co.id/</x:v>
      </x:c>
      <x:c r="H116" s="12" t="str">
        <x:v>marketing@bercapersada.com</x:v>
      </x:c>
      <x:c r="I116" s="12" t="str">
        <x:v>0217873824; 0852 11111 581</x:v>
      </x:c>
      <x:c r="J116" s="12" t="str">
        <x:v>https://bercapersada.indonetwork.co.id/</x:v>
      </x:c>
      <x:c r="K116" s="12" t="str">
        <x:v>Indonetwork profile lists address, phone, mobile and email.</x:v>
      </x:c>
      <x:c r="L116" s="12" t="str">
        <x:v>Old directory-style profile; opportunity for clean official catalog + quote funnel.</x:v>
      </x:c>
      <x:c r="M116" s="12" t="str">
        <x:v>Industrial parts supplier company profile + catalog.</x:v>
      </x:c>
      <x:c r="N116" s="12" t="str">
        <x:v>Email + phone</x:v>
      </x:c>
      <x:c r="O116" s="12" t="str">
        <x:v>Not contacted</x:v>
      </x:c>
      <x:c r="P116" s="12" t="str">
        <x:v>Verify official domain before outreach.</x:v>
      </x:c>
    </x:row>
  </x:sheetData>
  <x:conditionalFormatting sqref="B2:C116">
    <x:cfRule type="expression" dxfId="4" priority="1">
      <x:formula>B2="A"</x:formula>
    </x:cfRule>
    <x:cfRule type="expression" dxfId="5" priority="2">
      <x:formula>B2="B"</x:formula>
    </x:cfRule>
  </x:conditionalFormatting>
  <x:conditionalFormatting sqref="O2:O116">
    <x:cfRule type="expression" dxfId="6" priority="3">
      <x:formula>O2="Interested"</x:formula>
    </x:cfRule>
    <x:cfRule type="expression" dxfId="7" priority="4">
      <x:formula>O2="Deal"</x:formula>
    </x:cfRule>
  </x:conditionalFormatting>
  <x:dataValidations count="3">
    <x:dataValidation type="list" sqref="B2:B116">
      <x:formula1>"A,B,C"</x:formula1>
    </x:dataValidation>
    <x:dataValidation type="list" sqref="C2:C116">
      <x:formula1>"A,B,C"</x:formula1>
    </x:dataValidation>
    <x:dataValidation type="list" sqref="O2:O116">
      <x:formula1>"Not contacted,Contacted,Replied,Interested,Follow up,Rejected,Deal"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1df5c52ad94d18"/>
  </x:tableParts>
</x:worksheet>
</file>