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I-Mirs" sheetId="2" r:id="rId5"/>
  </sheets>
  <definedNames>
    <definedName name="_xlnm._FilterDatabase" localSheetId="1" hidden="1">'I-Mirs'!$A$1:$S$13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<sst xmlns="http://schemas.openxmlformats.org/spreadsheetml/2006/main" uniqueCount="86">
  <si>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>PE - Digitalization</t>
  </si>
  <si>
    <t>tanggal</t>
  </si>
  <si>
    <t>part_from</t>
  </si>
  <si>
    <t>code_part_repair</t>
  </si>
  <si>
    <t>number_of_repair</t>
  </si>
  <si>
    <t>reg_sp</t>
  </si>
  <si>
    <t>section</t>
  </si>
  <si>
    <t>line</t>
  </si>
  <si>
    <t>machine</t>
  </si>
  <si>
    <t>item_id</t>
  </si>
  <si>
    <t>item_code</t>
  </si>
  <si>
    <t>item_name</t>
  </si>
  <si>
    <t>item_type</t>
  </si>
  <si>
    <t>maker</t>
  </si>
  <si>
    <t>serial_number</t>
  </si>
  <si>
    <t>problem</t>
  </si>
  <si>
    <t>nama_pic</t>
  </si>
  <si>
    <t>price</t>
  </si>
  <si>
    <t>status_repair</t>
  </si>
  <si>
    <t>progress</t>
  </si>
  <si>
    <t>2023-01-20 12:58:08.000</t>
  </si>
  <si>
    <t>Belum Pernah Repair</t>
  </si>
  <si>
    <t>RE20230120002</t>
  </si>
  <si>
    <t>Assy W/Clutch</t>
  </si>
  <si>
    <t>W/Clutch Line 1</t>
  </si>
  <si>
    <t>OP 10</t>
  </si>
  <si>
    <t>ECU090017</t>
  </si>
  <si>
    <t>Controller with conector For Stepping Motor</t>
  </si>
  <si>
    <t>EMP401 24VDC 0,45A</t>
  </si>
  <si>
    <t>Maker A</t>
  </si>
  <si>
    <t>Motor Rusak</t>
  </si>
  <si>
    <t>Riko</t>
  </si>
  <si>
    <t>Normal</t>
  </si>
  <si>
    <t>On Progress</t>
  </si>
  <si>
    <t>2023-01-20 13:01:09.000</t>
  </si>
  <si>
    <t>RE20230120003</t>
  </si>
  <si>
    <t>HTR020009</t>
  </si>
  <si>
    <t>THERMO COUPLE JSW</t>
  </si>
  <si>
    <t>JSW KPM11FD23Y010-05 (A07852)</t>
  </si>
  <si>
    <t>Coupler Rusak</t>
  </si>
  <si>
    <t>2023-01-23 08:47:32.000</t>
  </si>
  <si>
    <t>RE20230123001</t>
  </si>
  <si>
    <t>BEL010005</t>
  </si>
  <si>
    <t>BELT LOCAL PVC HIJAU</t>
  </si>
  <si>
    <t>145 X 7260 X 1 MM</t>
  </si>
  <si>
    <t>Belt sudah aus</t>
  </si>
  <si>
    <t>Urgent</t>
  </si>
  <si>
    <t>2023-01-23 08:49:15.000</t>
  </si>
  <si>
    <t>RE20230123002</t>
  </si>
  <si>
    <t>BEL020115</t>
  </si>
  <si>
    <t>BELT FORBO WITH BACKCROSSPIECE</t>
  </si>
  <si>
    <t>NP4360 195WX1260E</t>
  </si>
  <si>
    <t>Belt RUsak</t>
  </si>
  <si>
    <t>Waiting</t>
  </si>
  <si>
    <t>2023-01-23 13:52:29.000</t>
  </si>
  <si>
    <t>RE20230123003</t>
  </si>
  <si>
    <t>BEL010022</t>
  </si>
  <si>
    <t>BELT</t>
  </si>
  <si>
    <t>322L-050 (12 MM)</t>
  </si>
  <si>
    <t>ASdasd</t>
  </si>
  <si>
    <t>Seal Kit</t>
  </si>
  <si>
    <t>2023-01-23 13:53:29.000</t>
  </si>
  <si>
    <t>RE20230123004</t>
  </si>
  <si>
    <t>ECU260039</t>
  </si>
  <si>
    <t>MODULAR PLC</t>
  </si>
  <si>
    <t>CJ1W-ID212</t>
  </si>
  <si>
    <t>Scrap</t>
  </si>
  <si>
    <t>2023-02-02 11:45:15.000</t>
  </si>
  <si>
    <t>RE20230202001</t>
  </si>
  <si>
    <t>MTR060026</t>
  </si>
  <si>
    <t>ORIENTAL MOTOR,DRIVER</t>
  </si>
  <si>
    <t>ASD12A-SD</t>
  </si>
  <si>
    <t>asdasd</t>
  </si>
  <si>
    <t>2023-02-05 14:08:02.000</t>
  </si>
  <si>
    <t>RE20230205003</t>
  </si>
  <si>
    <t>WLD020004</t>
  </si>
  <si>
    <t>Kawat las alumunium</t>
  </si>
  <si>
    <t>Vickers 388</t>
  </si>
  <si>
    <t>1132132132312</t>
  </si>
  <si>
    <t>2023-02-08 08:15:09.000</t>
  </si>
  <si>
    <t>RE20230208001</t>
  </si>
  <si>
    <t>WLD020003</t>
  </si>
  <si>
    <t>Kawat las CASTING</t>
  </si>
  <si>
    <t>Nikko steel dia.2.6</t>
  </si>
  <si>
    <t>1312132132312</t>
  </si>
  <si>
    <t>adsads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</si>
</sst>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>
      <selection activeCell="D4" sqref="D4"/>
    </sheetView>
  </sheetViews>
  <sheetFormatPr defaultRowHeight="14.4" outlineLevelRow="0" outlineLevelCol="0"/>
  <sheetData>
    <row r="1" spans="1:1">
      <c r="A1" t="s">
        <v>0</v>
      </c>
    </row>
    <row r="3" spans="1:1">
      <c r="A3" t="str">
        <f>COUNTA('I-Mirs'!A2:A4)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S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3.44140625" customWidth="true" style="1"/>
    <col min="2" max="2" width="29.77734375" customWidth="true" style="1"/>
    <col min="3" max="3" width="8.88671875" customWidth="true" style="1"/>
  </cols>
  <sheetData>
    <row r="1" spans="1:19">
      <c r="A1" s="1" t="s">
        <v>1</v>
      </c>
      <c r="B1" s="1" t="s">
        <v>2</v>
      </c>
      <c r="C1" s="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>
      <c r="A2" s="1" t="s">
        <v>20</v>
      </c>
      <c r="B2" s="1" t="s">
        <v>21</v>
      </c>
      <c r="D2">
        <v>0</v>
      </c>
      <c r="E2" t="s">
        <v>22</v>
      </c>
      <c r="F2" t="s">
        <v>23</v>
      </c>
      <c r="G2" t="s">
        <v>24</v>
      </c>
      <c r="H2" t="s">
        <v>25</v>
      </c>
      <c r="I2">
        <v>3926</v>
      </c>
      <c r="J2" t="s">
        <v>26</v>
      </c>
      <c r="K2" t="s">
        <v>27</v>
      </c>
      <c r="L2" t="s">
        <v>28</v>
      </c>
      <c r="M2" t="s">
        <v>29</v>
      </c>
      <c r="N2">
        <v>12345678</v>
      </c>
      <c r="O2" t="s">
        <v>30</v>
      </c>
      <c r="P2" t="s">
        <v>31</v>
      </c>
      <c r="Q2">
        <v>1000</v>
      </c>
      <c r="R2" t="s">
        <v>32</v>
      </c>
      <c r="S2" t="s">
        <v>33</v>
      </c>
    </row>
    <row r="3" spans="1:19">
      <c r="A3" s="1" t="s">
        <v>34</v>
      </c>
      <c r="B3" s="1" t="s">
        <v>21</v>
      </c>
      <c r="D3">
        <v>0</v>
      </c>
      <c r="E3" t="s">
        <v>35</v>
      </c>
      <c r="F3" t="s">
        <v>23</v>
      </c>
      <c r="G3" t="s">
        <v>24</v>
      </c>
      <c r="H3" t="s">
        <v>25</v>
      </c>
      <c r="I3">
        <v>6924</v>
      </c>
      <c r="J3" t="s">
        <v>36</v>
      </c>
      <c r="K3" t="s">
        <v>37</v>
      </c>
      <c r="L3" t="s">
        <v>38</v>
      </c>
      <c r="M3" t="s">
        <v>29</v>
      </c>
      <c r="N3">
        <v>123456789</v>
      </c>
      <c r="O3" t="s">
        <v>39</v>
      </c>
      <c r="P3" t="s">
        <v>31</v>
      </c>
      <c r="Q3">
        <v>3900000</v>
      </c>
      <c r="R3" t="s">
        <v>32</v>
      </c>
      <c r="S3" t="s">
        <v>33</v>
      </c>
    </row>
    <row r="4" spans="1:19">
      <c r="A4" s="1" t="s">
        <v>40</v>
      </c>
      <c r="B4" s="1" t="s">
        <v>21</v>
      </c>
      <c r="D4">
        <v>0</v>
      </c>
      <c r="E4" t="s">
        <v>41</v>
      </c>
      <c r="F4" t="s">
        <v>23</v>
      </c>
      <c r="G4" t="s">
        <v>24</v>
      </c>
      <c r="H4" t="s">
        <v>25</v>
      </c>
      <c r="I4">
        <v>18</v>
      </c>
      <c r="J4" t="s">
        <v>42</v>
      </c>
      <c r="K4" t="s">
        <v>43</v>
      </c>
      <c r="L4" t="s">
        <v>44</v>
      </c>
      <c r="M4">
        <v>1</v>
      </c>
      <c r="N4">
        <v>123123</v>
      </c>
      <c r="O4" t="s">
        <v>45</v>
      </c>
      <c r="P4" t="s">
        <v>31</v>
      </c>
      <c r="Q4">
        <v>1000</v>
      </c>
      <c r="R4" t="s">
        <v>46</v>
      </c>
      <c r="S4" t="s">
        <v>33</v>
      </c>
    </row>
    <row r="5" spans="1:19">
      <c r="A5" s="1" t="s">
        <v>47</v>
      </c>
      <c r="B5" s="1" t="s">
        <v>21</v>
      </c>
      <c r="D5">
        <v>0</v>
      </c>
      <c r="E5" t="s">
        <v>48</v>
      </c>
      <c r="F5" t="s">
        <v>23</v>
      </c>
      <c r="G5" t="s">
        <v>24</v>
      </c>
      <c r="H5" t="s">
        <v>25</v>
      </c>
      <c r="I5">
        <v>215</v>
      </c>
      <c r="J5" t="s">
        <v>49</v>
      </c>
      <c r="K5" t="s">
        <v>50</v>
      </c>
      <c r="L5" t="s">
        <v>51</v>
      </c>
      <c r="M5" t="s">
        <v>29</v>
      </c>
      <c r="N5">
        <v>123123</v>
      </c>
      <c r="O5" t="s">
        <v>52</v>
      </c>
      <c r="P5" t="s">
        <v>31</v>
      </c>
      <c r="Q5">
        <v>1600000</v>
      </c>
      <c r="R5" t="s">
        <v>32</v>
      </c>
      <c r="S5" t="s">
        <v>53</v>
      </c>
    </row>
    <row r="6" spans="1:19">
      <c r="A6" s="1" t="s">
        <v>54</v>
      </c>
      <c r="B6" s="1" t="s">
        <v>21</v>
      </c>
      <c r="D6">
        <v>0</v>
      </c>
      <c r="E6" t="s">
        <v>55</v>
      </c>
      <c r="F6" t="s">
        <v>23</v>
      </c>
      <c r="G6" t="s">
        <v>24</v>
      </c>
      <c r="H6" t="s">
        <v>25</v>
      </c>
      <c r="I6">
        <v>37</v>
      </c>
      <c r="J6" t="s">
        <v>56</v>
      </c>
      <c r="K6" t="s">
        <v>57</v>
      </c>
      <c r="L6" t="s">
        <v>58</v>
      </c>
      <c r="M6" t="s">
        <v>29</v>
      </c>
      <c r="N6">
        <v>123123</v>
      </c>
      <c r="O6" t="s">
        <v>59</v>
      </c>
      <c r="P6" t="s">
        <v>31</v>
      </c>
      <c r="Q6">
        <v>48000</v>
      </c>
      <c r="R6" t="s">
        <v>32</v>
      </c>
      <c r="S6" t="s">
        <v>60</v>
      </c>
    </row>
    <row r="7" spans="1:19">
      <c r="A7" s="1" t="s">
        <v>61</v>
      </c>
      <c r="B7" s="1" t="s">
        <v>21</v>
      </c>
      <c r="D7">
        <v>0</v>
      </c>
      <c r="E7" t="s">
        <v>62</v>
      </c>
      <c r="F7" t="s">
        <v>23</v>
      </c>
      <c r="G7" t="s">
        <v>24</v>
      </c>
      <c r="H7" t="s">
        <v>25</v>
      </c>
      <c r="I7">
        <v>4633</v>
      </c>
      <c r="J7" t="s">
        <v>63</v>
      </c>
      <c r="K7" t="s">
        <v>64</v>
      </c>
      <c r="L7" t="s">
        <v>65</v>
      </c>
      <c r="M7" t="s">
        <v>29</v>
      </c>
      <c r="N7">
        <v>123123</v>
      </c>
      <c r="O7">
        <v>123123</v>
      </c>
      <c r="P7" t="s">
        <v>31</v>
      </c>
      <c r="Q7">
        <v>2085000</v>
      </c>
      <c r="R7" t="s">
        <v>32</v>
      </c>
      <c r="S7" t="s">
        <v>66</v>
      </c>
    </row>
    <row r="8" spans="1:19">
      <c r="A8" s="1" t="s">
        <v>67</v>
      </c>
      <c r="B8" s="1" t="s">
        <v>21</v>
      </c>
      <c r="D8">
        <v>0</v>
      </c>
      <c r="E8" t="s">
        <v>68</v>
      </c>
      <c r="F8" t="s">
        <v>23</v>
      </c>
      <c r="G8" t="s">
        <v>24</v>
      </c>
      <c r="H8" t="s">
        <v>25</v>
      </c>
      <c r="I8">
        <v>8080</v>
      </c>
      <c r="J8" t="s">
        <v>69</v>
      </c>
      <c r="K8" t="s">
        <v>70</v>
      </c>
      <c r="L8" t="s">
        <v>71</v>
      </c>
      <c r="M8" t="s">
        <v>29</v>
      </c>
      <c r="N8">
        <v>123123</v>
      </c>
      <c r="O8" t="s">
        <v>72</v>
      </c>
      <c r="P8" t="s">
        <v>31</v>
      </c>
      <c r="Q8">
        <v>13110000</v>
      </c>
      <c r="R8" t="s">
        <v>32</v>
      </c>
      <c r="S8" t="s">
        <v>33</v>
      </c>
    </row>
    <row r="9" spans="1:19">
      <c r="A9" s="1" t="s">
        <v>73</v>
      </c>
      <c r="B9" s="1" t="s">
        <v>21</v>
      </c>
      <c r="D9">
        <v>0</v>
      </c>
      <c r="E9" t="s">
        <v>74</v>
      </c>
      <c r="F9" t="s">
        <v>23</v>
      </c>
      <c r="G9" t="s">
        <v>24</v>
      </c>
      <c r="H9" t="s">
        <v>25</v>
      </c>
      <c r="I9">
        <v>12680</v>
      </c>
      <c r="J9" t="s">
        <v>75</v>
      </c>
      <c r="K9" t="s">
        <v>76</v>
      </c>
      <c r="L9" t="s">
        <v>77</v>
      </c>
      <c r="M9" t="s">
        <v>29</v>
      </c>
      <c r="O9" t="s">
        <v>78</v>
      </c>
      <c r="P9" t="s">
        <v>31</v>
      </c>
      <c r="Q9">
        <v>1000</v>
      </c>
      <c r="R9" t="s">
        <v>46</v>
      </c>
      <c r="S9" t="s">
        <v>53</v>
      </c>
    </row>
    <row r="10" spans="1:19">
      <c r="A10" s="1" t="s">
        <v>79</v>
      </c>
      <c r="B10" s="1" t="s">
        <v>21</v>
      </c>
      <c r="D10">
        <v>0</v>
      </c>
      <c r="E10" t="s">
        <v>80</v>
      </c>
      <c r="F10" t="s">
        <v>23</v>
      </c>
      <c r="G10" t="s">
        <v>24</v>
      </c>
      <c r="H10" t="s">
        <v>25</v>
      </c>
      <c r="I10">
        <v>12679</v>
      </c>
      <c r="J10" t="s">
        <v>81</v>
      </c>
      <c r="K10" t="s">
        <v>82</v>
      </c>
      <c r="L10" t="s">
        <v>83</v>
      </c>
      <c r="M10" t="s">
        <v>29</v>
      </c>
      <c r="O10" t="s">
        <v>84</v>
      </c>
      <c r="P10" t="s">
        <v>85</v>
      </c>
      <c r="Q10">
        <v>1000</v>
      </c>
      <c r="R10" t="s">
        <v>32</v>
      </c>
      <c r="S10" t="s">
        <v>53</v>
      </c>
    </row>
    <row r="13" spans="1:19">
      <c r="B13" s="1" t="str">
        <f>MONTH(A2)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S1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I-Mirs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 Febriyan</dc:creator>
  <cp:lastModifiedBy>Riko Febriyan</cp:lastModifiedBy>
  <dcterms:created xsi:type="dcterms:W3CDTF">2015-06-06T01:17:20+07:00</dcterms:created>
  <dcterms:modified xsi:type="dcterms:W3CDTF">2023-02-09T15:54:05+07:00</dcterms:modified>
  <dc:title/>
  <dc:description/>
  <dc:subject/>
  <cp:keywords/>
  <cp:category/>
</cp:coreProperties>
</file>