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010" windowHeight="8190" tabRatio="500"/>
  </bookViews>
  <sheets>
    <sheet name="Gigabit" sheetId="1" r:id="rId1"/>
    <sheet name="3750" sheetId="2" r:id="rId2"/>
    <sheet name="3550" sheetId="3" r:id="rId3"/>
    <sheet name="FEX" sheetId="4" r:id="rId4"/>
    <sheet name="Nexus" sheetId="5" r:id="rId5"/>
    <sheet name="Sheet6" sheetId="6" r:id="rId6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6" l="1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C192" i="5"/>
  <c r="D192" i="5" s="1"/>
  <c r="C191" i="5"/>
  <c r="D191" i="5" s="1"/>
  <c r="D190" i="5"/>
  <c r="C190" i="5"/>
  <c r="C189" i="5"/>
  <c r="D189" i="5" s="1"/>
  <c r="C188" i="5"/>
  <c r="D188" i="5" s="1"/>
  <c r="C187" i="5"/>
  <c r="D187" i="5" s="1"/>
  <c r="D186" i="5"/>
  <c r="C186" i="5"/>
  <c r="C185" i="5"/>
  <c r="D185" i="5" s="1"/>
  <c r="C184" i="5"/>
  <c r="D184" i="5" s="1"/>
  <c r="C183" i="5"/>
  <c r="D183" i="5" s="1"/>
  <c r="D182" i="5"/>
  <c r="C182" i="5"/>
  <c r="C181" i="5"/>
  <c r="D181" i="5" s="1"/>
  <c r="C180" i="5"/>
  <c r="D180" i="5" s="1"/>
  <c r="C179" i="5"/>
  <c r="D179" i="5" s="1"/>
  <c r="D178" i="5"/>
  <c r="C178" i="5"/>
  <c r="C177" i="5"/>
  <c r="D177" i="5" s="1"/>
  <c r="C176" i="5"/>
  <c r="D176" i="5" s="1"/>
  <c r="C175" i="5"/>
  <c r="D175" i="5" s="1"/>
  <c r="D174" i="5"/>
  <c r="C174" i="5"/>
  <c r="C173" i="5"/>
  <c r="D173" i="5" s="1"/>
  <c r="C172" i="5"/>
  <c r="D172" i="5" s="1"/>
  <c r="C171" i="5"/>
  <c r="D171" i="5" s="1"/>
  <c r="D170" i="5"/>
  <c r="C170" i="5"/>
  <c r="C169" i="5"/>
  <c r="D169" i="5" s="1"/>
  <c r="C168" i="5"/>
  <c r="D168" i="5" s="1"/>
  <c r="C167" i="5"/>
  <c r="D167" i="5" s="1"/>
  <c r="D166" i="5"/>
  <c r="C166" i="5"/>
  <c r="C165" i="5"/>
  <c r="D165" i="5" s="1"/>
  <c r="C164" i="5"/>
  <c r="D164" i="5" s="1"/>
  <c r="C163" i="5"/>
  <c r="D163" i="5" s="1"/>
  <c r="D162" i="5"/>
  <c r="C162" i="5"/>
  <c r="C161" i="5"/>
  <c r="D161" i="5" s="1"/>
  <c r="C160" i="5"/>
  <c r="D160" i="5" s="1"/>
  <c r="C159" i="5"/>
  <c r="D159" i="5" s="1"/>
  <c r="D158" i="5"/>
  <c r="C158" i="5"/>
  <c r="C157" i="5"/>
  <c r="D157" i="5" s="1"/>
  <c r="C156" i="5"/>
  <c r="D156" i="5" s="1"/>
  <c r="C155" i="5"/>
  <c r="D155" i="5" s="1"/>
  <c r="D154" i="5"/>
  <c r="C154" i="5"/>
  <c r="C153" i="5"/>
  <c r="D153" i="5" s="1"/>
  <c r="C152" i="5"/>
  <c r="D152" i="5" s="1"/>
  <c r="C151" i="5"/>
  <c r="D151" i="5" s="1"/>
  <c r="D150" i="5"/>
  <c r="C150" i="5"/>
  <c r="C149" i="5"/>
  <c r="D149" i="5" s="1"/>
  <c r="C148" i="5"/>
  <c r="D148" i="5" s="1"/>
  <c r="C147" i="5"/>
  <c r="D147" i="5" s="1"/>
  <c r="D146" i="5"/>
  <c r="C146" i="5"/>
  <c r="C145" i="5"/>
  <c r="D145" i="5" s="1"/>
  <c r="C144" i="5"/>
  <c r="D144" i="5" s="1"/>
  <c r="C143" i="5"/>
  <c r="D143" i="5" s="1"/>
  <c r="D142" i="5"/>
  <c r="C142" i="5"/>
  <c r="C141" i="5"/>
  <c r="D141" i="5" s="1"/>
  <c r="C140" i="5"/>
  <c r="D140" i="5" s="1"/>
  <c r="C139" i="5"/>
  <c r="D139" i="5" s="1"/>
  <c r="D138" i="5"/>
  <c r="C138" i="5"/>
  <c r="C137" i="5"/>
  <c r="D137" i="5" s="1"/>
  <c r="C136" i="5"/>
  <c r="D136" i="5" s="1"/>
  <c r="C135" i="5"/>
  <c r="D135" i="5" s="1"/>
  <c r="D134" i="5"/>
  <c r="C134" i="5"/>
  <c r="C133" i="5"/>
  <c r="D133" i="5" s="1"/>
  <c r="C132" i="5"/>
  <c r="D132" i="5" s="1"/>
  <c r="C131" i="5"/>
  <c r="D131" i="5" s="1"/>
  <c r="D130" i="5"/>
  <c r="C130" i="5"/>
  <c r="C129" i="5"/>
  <c r="D129" i="5" s="1"/>
  <c r="C128" i="5"/>
  <c r="D128" i="5" s="1"/>
  <c r="C127" i="5"/>
  <c r="D127" i="5" s="1"/>
  <c r="D126" i="5"/>
  <c r="C126" i="5"/>
  <c r="C125" i="5"/>
  <c r="D125" i="5" s="1"/>
  <c r="C124" i="5"/>
  <c r="D124" i="5" s="1"/>
  <c r="C123" i="5"/>
  <c r="D123" i="5" s="1"/>
  <c r="D122" i="5"/>
  <c r="C122" i="5"/>
  <c r="C121" i="5"/>
  <c r="D121" i="5" s="1"/>
  <c r="C120" i="5"/>
  <c r="D120" i="5" s="1"/>
  <c r="C119" i="5"/>
  <c r="D119" i="5" s="1"/>
  <c r="C118" i="5"/>
  <c r="D118" i="5" s="1"/>
  <c r="C117" i="5"/>
  <c r="D117" i="5" s="1"/>
  <c r="C116" i="5"/>
  <c r="D116" i="5" s="1"/>
  <c r="C115" i="5"/>
  <c r="D115" i="5" s="1"/>
  <c r="D114" i="5"/>
  <c r="C114" i="5"/>
  <c r="C113" i="5"/>
  <c r="D113" i="5" s="1"/>
  <c r="C112" i="5"/>
  <c r="D112" i="5" s="1"/>
  <c r="C111" i="5"/>
  <c r="D111" i="5" s="1"/>
  <c r="C110" i="5"/>
  <c r="D110" i="5" s="1"/>
  <c r="C109" i="5"/>
  <c r="D109" i="5" s="1"/>
  <c r="C108" i="5"/>
  <c r="D108" i="5" s="1"/>
  <c r="C107" i="5"/>
  <c r="D107" i="5" s="1"/>
  <c r="D106" i="5"/>
  <c r="C106" i="5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D90" i="5"/>
  <c r="C90" i="5"/>
  <c r="C89" i="5"/>
  <c r="D89" i="5" s="1"/>
  <c r="C88" i="5"/>
  <c r="D88" i="5" s="1"/>
  <c r="C87" i="5"/>
  <c r="D87" i="5" s="1"/>
  <c r="C86" i="5"/>
  <c r="D86" i="5" s="1"/>
  <c r="C85" i="5"/>
  <c r="D85" i="5" s="1"/>
  <c r="D84" i="5"/>
  <c r="C84" i="5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D76" i="5"/>
  <c r="C76" i="5"/>
  <c r="C75" i="5"/>
  <c r="D75" i="5" s="1"/>
  <c r="C74" i="5"/>
  <c r="D74" i="5" s="1"/>
  <c r="C73" i="5"/>
  <c r="D73" i="5" s="1"/>
  <c r="D72" i="5"/>
  <c r="C72" i="5"/>
  <c r="C71" i="5"/>
  <c r="D71" i="5" s="1"/>
  <c r="C70" i="5"/>
  <c r="D70" i="5" s="1"/>
  <c r="C69" i="5"/>
  <c r="D69" i="5" s="1"/>
  <c r="D68" i="5"/>
  <c r="C68" i="5"/>
  <c r="C67" i="5"/>
  <c r="D67" i="5" s="1"/>
  <c r="C66" i="5"/>
  <c r="D66" i="5" s="1"/>
  <c r="C65" i="5"/>
  <c r="D65" i="5" s="1"/>
  <c r="C64" i="5"/>
  <c r="D64" i="5" s="1"/>
  <c r="C63" i="5"/>
  <c r="D63" i="5" s="1"/>
  <c r="D62" i="5"/>
  <c r="C62" i="5"/>
  <c r="C61" i="5"/>
  <c r="D61" i="5" s="1"/>
  <c r="D60" i="5"/>
  <c r="C60" i="5"/>
  <c r="C59" i="5"/>
  <c r="D59" i="5" s="1"/>
  <c r="D58" i="5"/>
  <c r="C58" i="5"/>
  <c r="C57" i="5"/>
  <c r="D57" i="5" s="1"/>
  <c r="C56" i="5"/>
  <c r="D56" i="5" s="1"/>
  <c r="D55" i="5"/>
  <c r="C55" i="5"/>
  <c r="C54" i="5"/>
  <c r="D54" i="5" s="1"/>
  <c r="C53" i="5"/>
  <c r="D53" i="5" s="1"/>
  <c r="D52" i="5"/>
  <c r="C52" i="5"/>
  <c r="D51" i="5"/>
  <c r="C51" i="5"/>
  <c r="C50" i="5"/>
  <c r="D50" i="5" s="1"/>
  <c r="C49" i="5"/>
  <c r="D49" i="5" s="1"/>
  <c r="D48" i="5"/>
  <c r="C48" i="5"/>
  <c r="C47" i="5"/>
  <c r="D47" i="5" s="1"/>
  <c r="D46" i="5"/>
  <c r="C46" i="5"/>
  <c r="C45" i="5"/>
  <c r="D45" i="5" s="1"/>
  <c r="D44" i="5"/>
  <c r="C44" i="5"/>
  <c r="D43" i="5"/>
  <c r="C43" i="5"/>
  <c r="D42" i="5"/>
  <c r="C42" i="5"/>
  <c r="C41" i="5"/>
  <c r="D41" i="5" s="1"/>
  <c r="C40" i="5"/>
  <c r="D40" i="5" s="1"/>
  <c r="D39" i="5"/>
  <c r="C39" i="5"/>
  <c r="C38" i="5"/>
  <c r="D38" i="5" s="1"/>
  <c r="C37" i="5"/>
  <c r="D37" i="5" s="1"/>
  <c r="C36" i="5"/>
  <c r="D36" i="5" s="1"/>
  <c r="D35" i="5"/>
  <c r="C35" i="5"/>
  <c r="D34" i="5"/>
  <c r="C34" i="5"/>
  <c r="C33" i="5"/>
  <c r="D33" i="5" s="1"/>
  <c r="D32" i="5"/>
  <c r="C32" i="5"/>
  <c r="C31" i="5"/>
  <c r="D31" i="5" s="1"/>
  <c r="D30" i="5"/>
  <c r="C30" i="5"/>
  <c r="C29" i="5"/>
  <c r="D29" i="5" s="1"/>
  <c r="D28" i="5"/>
  <c r="C28" i="5"/>
  <c r="C27" i="5"/>
  <c r="D27" i="5" s="1"/>
  <c r="D26" i="5"/>
  <c r="C26" i="5"/>
  <c r="C25" i="5"/>
  <c r="D25" i="5" s="1"/>
  <c r="C24" i="5"/>
  <c r="D24" i="5" s="1"/>
  <c r="D23" i="5"/>
  <c r="C23" i="5"/>
  <c r="C22" i="5"/>
  <c r="D22" i="5" s="1"/>
  <c r="C21" i="5"/>
  <c r="D21" i="5" s="1"/>
  <c r="D20" i="5"/>
  <c r="C20" i="5"/>
  <c r="D19" i="5"/>
  <c r="C19" i="5"/>
  <c r="C18" i="5"/>
  <c r="D18" i="5" s="1"/>
  <c r="C17" i="5"/>
  <c r="D17" i="5" s="1"/>
  <c r="D16" i="5"/>
  <c r="C16" i="5"/>
  <c r="C15" i="5"/>
  <c r="D15" i="5" s="1"/>
  <c r="D14" i="5"/>
  <c r="C14" i="5"/>
  <c r="C13" i="5"/>
  <c r="D13" i="5" s="1"/>
  <c r="D12" i="5"/>
  <c r="C12" i="5"/>
  <c r="D11" i="5"/>
  <c r="C11" i="5"/>
  <c r="D10" i="5"/>
  <c r="C10" i="5"/>
  <c r="C9" i="5"/>
  <c r="D9" i="5" s="1"/>
  <c r="C8" i="5"/>
  <c r="D8" i="5" s="1"/>
  <c r="D7" i="5"/>
  <c r="C7" i="5"/>
  <c r="C6" i="5"/>
  <c r="D6" i="5" s="1"/>
  <c r="C5" i="5"/>
  <c r="D5" i="5" s="1"/>
  <c r="C4" i="5"/>
  <c r="D4" i="5" s="1"/>
  <c r="D3" i="5"/>
  <c r="C3" i="5"/>
  <c r="D2" i="5"/>
  <c r="C2" i="5"/>
  <c r="C1" i="5"/>
  <c r="D1" i="5" s="1"/>
  <c r="D148" i="4"/>
  <c r="C148" i="4"/>
  <c r="C147" i="4"/>
  <c r="D147" i="4" s="1"/>
  <c r="D146" i="4"/>
  <c r="C146" i="4"/>
  <c r="C145" i="4"/>
  <c r="D145" i="4" s="1"/>
  <c r="D144" i="4"/>
  <c r="C144" i="4"/>
  <c r="C143" i="4"/>
  <c r="D143" i="4" s="1"/>
  <c r="D142" i="4"/>
  <c r="C142" i="4"/>
  <c r="C141" i="4"/>
  <c r="D141" i="4" s="1"/>
  <c r="C140" i="4"/>
  <c r="D140" i="4" s="1"/>
  <c r="D139" i="4"/>
  <c r="C139" i="4"/>
  <c r="C138" i="4"/>
  <c r="D138" i="4" s="1"/>
  <c r="C137" i="4"/>
  <c r="D137" i="4" s="1"/>
  <c r="D136" i="4"/>
  <c r="C136" i="4"/>
  <c r="D135" i="4"/>
  <c r="C135" i="4"/>
  <c r="C134" i="4"/>
  <c r="D134" i="4" s="1"/>
  <c r="C133" i="4"/>
  <c r="D133" i="4" s="1"/>
  <c r="D132" i="4"/>
  <c r="C132" i="4"/>
  <c r="C131" i="4"/>
  <c r="D131" i="4" s="1"/>
  <c r="D130" i="4"/>
  <c r="C130" i="4"/>
  <c r="C129" i="4"/>
  <c r="D129" i="4" s="1"/>
  <c r="D128" i="4"/>
  <c r="C128" i="4"/>
  <c r="D127" i="4"/>
  <c r="C127" i="4"/>
  <c r="D126" i="4"/>
  <c r="C126" i="4"/>
  <c r="C125" i="4"/>
  <c r="D125" i="4" s="1"/>
  <c r="C124" i="4"/>
  <c r="D124" i="4" s="1"/>
  <c r="D123" i="4"/>
  <c r="C123" i="4"/>
  <c r="C122" i="4"/>
  <c r="D122" i="4" s="1"/>
  <c r="C121" i="4"/>
  <c r="D121" i="4" s="1"/>
  <c r="C120" i="4"/>
  <c r="D120" i="4" s="1"/>
  <c r="D119" i="4"/>
  <c r="C119" i="4"/>
  <c r="D118" i="4"/>
  <c r="C118" i="4"/>
  <c r="C117" i="4"/>
  <c r="D117" i="4" s="1"/>
  <c r="D116" i="4"/>
  <c r="C116" i="4"/>
  <c r="C115" i="4"/>
  <c r="D115" i="4" s="1"/>
  <c r="D114" i="4"/>
  <c r="C114" i="4"/>
  <c r="C113" i="4"/>
  <c r="D113" i="4" s="1"/>
  <c r="D112" i="4"/>
  <c r="C112" i="4"/>
  <c r="C111" i="4"/>
  <c r="D111" i="4" s="1"/>
  <c r="D110" i="4"/>
  <c r="C110" i="4"/>
  <c r="C109" i="4"/>
  <c r="D109" i="4" s="1"/>
  <c r="C108" i="4"/>
  <c r="D108" i="4" s="1"/>
  <c r="D107" i="4"/>
  <c r="C107" i="4"/>
  <c r="C106" i="4"/>
  <c r="D106" i="4" s="1"/>
  <c r="C105" i="4"/>
  <c r="D105" i="4" s="1"/>
  <c r="D104" i="4"/>
  <c r="C104" i="4"/>
  <c r="D103" i="4"/>
  <c r="C103" i="4"/>
  <c r="C102" i="4"/>
  <c r="D102" i="4" s="1"/>
  <c r="C101" i="4"/>
  <c r="D101" i="4" s="1"/>
  <c r="D98" i="4"/>
  <c r="C98" i="4"/>
  <c r="C97" i="4"/>
  <c r="D97" i="4" s="1"/>
  <c r="D96" i="4"/>
  <c r="C96" i="4"/>
  <c r="C95" i="4"/>
  <c r="D95" i="4" s="1"/>
  <c r="D94" i="4"/>
  <c r="C94" i="4"/>
  <c r="D93" i="4"/>
  <c r="C93" i="4"/>
  <c r="D92" i="4"/>
  <c r="C92" i="4"/>
  <c r="C91" i="4"/>
  <c r="D91" i="4" s="1"/>
  <c r="C90" i="4"/>
  <c r="D90" i="4" s="1"/>
  <c r="D89" i="4"/>
  <c r="C89" i="4"/>
  <c r="C88" i="4"/>
  <c r="D88" i="4" s="1"/>
  <c r="C87" i="4"/>
  <c r="D87" i="4" s="1"/>
  <c r="C86" i="4"/>
  <c r="D86" i="4" s="1"/>
  <c r="D85" i="4"/>
  <c r="C85" i="4"/>
  <c r="D84" i="4"/>
  <c r="C84" i="4"/>
  <c r="C83" i="4"/>
  <c r="D83" i="4" s="1"/>
  <c r="D82" i="4"/>
  <c r="C82" i="4"/>
  <c r="C81" i="4"/>
  <c r="D81" i="4" s="1"/>
  <c r="D80" i="4"/>
  <c r="C80" i="4"/>
  <c r="C79" i="4"/>
  <c r="D79" i="4" s="1"/>
  <c r="D78" i="4"/>
  <c r="C78" i="4"/>
  <c r="C77" i="4"/>
  <c r="D77" i="4" s="1"/>
  <c r="D76" i="4"/>
  <c r="C76" i="4"/>
  <c r="C75" i="4"/>
  <c r="D75" i="4" s="1"/>
  <c r="C74" i="4"/>
  <c r="D74" i="4" s="1"/>
  <c r="D73" i="4"/>
  <c r="C73" i="4"/>
  <c r="C72" i="4"/>
  <c r="D72" i="4" s="1"/>
  <c r="C71" i="4"/>
  <c r="D71" i="4" s="1"/>
  <c r="D70" i="4"/>
  <c r="C70" i="4"/>
  <c r="D69" i="4"/>
  <c r="C69" i="4"/>
  <c r="C68" i="4"/>
  <c r="D68" i="4" s="1"/>
  <c r="C67" i="4"/>
  <c r="D67" i="4" s="1"/>
  <c r="D66" i="4"/>
  <c r="C66" i="4"/>
  <c r="C65" i="4"/>
  <c r="D65" i="4" s="1"/>
  <c r="D64" i="4"/>
  <c r="C64" i="4"/>
  <c r="C63" i="4"/>
  <c r="D63" i="4" s="1"/>
  <c r="D62" i="4"/>
  <c r="C62" i="4"/>
  <c r="D61" i="4"/>
  <c r="C61" i="4"/>
  <c r="D60" i="4"/>
  <c r="C60" i="4"/>
  <c r="C59" i="4"/>
  <c r="D59" i="4" s="1"/>
  <c r="C58" i="4"/>
  <c r="D58" i="4" s="1"/>
  <c r="D57" i="4"/>
  <c r="C57" i="4"/>
  <c r="C56" i="4"/>
  <c r="D56" i="4" s="1"/>
  <c r="C55" i="4"/>
  <c r="D55" i="4" s="1"/>
  <c r="C54" i="4"/>
  <c r="D54" i="4" s="1"/>
  <c r="D53" i="4"/>
  <c r="C53" i="4"/>
  <c r="D52" i="4"/>
  <c r="C52" i="4"/>
  <c r="C51" i="4"/>
  <c r="D51" i="4" s="1"/>
  <c r="D48" i="4"/>
  <c r="C48" i="4"/>
  <c r="C47" i="4"/>
  <c r="D47" i="4" s="1"/>
  <c r="D46" i="4"/>
  <c r="C46" i="4"/>
  <c r="C45" i="4"/>
  <c r="D45" i="4" s="1"/>
  <c r="D44" i="4"/>
  <c r="C44" i="4"/>
  <c r="C43" i="4"/>
  <c r="D43" i="4" s="1"/>
  <c r="D42" i="4"/>
  <c r="C42" i="4"/>
  <c r="C41" i="4"/>
  <c r="D41" i="4" s="1"/>
  <c r="C40" i="4"/>
  <c r="D40" i="4" s="1"/>
  <c r="D39" i="4"/>
  <c r="C39" i="4"/>
  <c r="C38" i="4"/>
  <c r="D38" i="4" s="1"/>
  <c r="C37" i="4"/>
  <c r="D37" i="4" s="1"/>
  <c r="D36" i="4"/>
  <c r="C36" i="4"/>
  <c r="D35" i="4"/>
  <c r="C35" i="4"/>
  <c r="C34" i="4"/>
  <c r="D34" i="4" s="1"/>
  <c r="C33" i="4"/>
  <c r="D33" i="4" s="1"/>
  <c r="D32" i="4"/>
  <c r="C32" i="4"/>
  <c r="C31" i="4"/>
  <c r="D31" i="4" s="1"/>
  <c r="D30" i="4"/>
  <c r="C30" i="4"/>
  <c r="C29" i="4"/>
  <c r="D29" i="4" s="1"/>
  <c r="D28" i="4"/>
  <c r="C28" i="4"/>
  <c r="D27" i="4"/>
  <c r="C27" i="4"/>
  <c r="D26" i="4"/>
  <c r="C26" i="4"/>
  <c r="C25" i="4"/>
  <c r="D25" i="4" s="1"/>
  <c r="C24" i="4"/>
  <c r="D24" i="4" s="1"/>
  <c r="D23" i="4"/>
  <c r="C23" i="4"/>
  <c r="C22" i="4"/>
  <c r="D22" i="4" s="1"/>
  <c r="C21" i="4"/>
  <c r="D21" i="4" s="1"/>
  <c r="C20" i="4"/>
  <c r="D20" i="4" s="1"/>
  <c r="D19" i="4"/>
  <c r="C19" i="4"/>
  <c r="D18" i="4"/>
  <c r="C18" i="4"/>
  <c r="C17" i="4"/>
  <c r="D17" i="4" s="1"/>
  <c r="D16" i="4"/>
  <c r="C16" i="4"/>
  <c r="C15" i="4"/>
  <c r="D15" i="4" s="1"/>
  <c r="D14" i="4"/>
  <c r="C14" i="4"/>
  <c r="C13" i="4"/>
  <c r="D13" i="4" s="1"/>
  <c r="D12" i="4"/>
  <c r="C12" i="4"/>
  <c r="C11" i="4"/>
  <c r="D11" i="4" s="1"/>
  <c r="C10" i="4"/>
  <c r="D10" i="4" s="1"/>
  <c r="C9" i="4"/>
  <c r="D9" i="4" s="1"/>
  <c r="C8" i="4"/>
  <c r="D8" i="4" s="1"/>
  <c r="D7" i="4"/>
  <c r="C7" i="4"/>
  <c r="C6" i="4"/>
  <c r="D6" i="4" s="1"/>
  <c r="C5" i="4"/>
  <c r="D5" i="4" s="1"/>
  <c r="D4" i="4"/>
  <c r="C4" i="4"/>
  <c r="D3" i="4"/>
  <c r="C3" i="4"/>
  <c r="C2" i="4"/>
  <c r="D2" i="4" s="1"/>
  <c r="C1" i="4"/>
  <c r="D1" i="4" s="1"/>
  <c r="D48" i="3"/>
  <c r="C48" i="3"/>
  <c r="C47" i="3"/>
  <c r="D47" i="3" s="1"/>
  <c r="D46" i="3"/>
  <c r="C46" i="3"/>
  <c r="C45" i="3"/>
  <c r="D45" i="3" s="1"/>
  <c r="C44" i="3"/>
  <c r="D44" i="3" s="1"/>
  <c r="D43" i="3"/>
  <c r="C43" i="3"/>
  <c r="D42" i="3"/>
  <c r="C42" i="3"/>
  <c r="C41" i="3"/>
  <c r="D41" i="3" s="1"/>
  <c r="D40" i="3"/>
  <c r="C40" i="3"/>
  <c r="D39" i="3"/>
  <c r="C39" i="3"/>
  <c r="D38" i="3"/>
  <c r="C38" i="3"/>
  <c r="C37" i="3"/>
  <c r="D37" i="3" s="1"/>
  <c r="D36" i="3"/>
  <c r="C36" i="3"/>
  <c r="D35" i="3"/>
  <c r="C35" i="3"/>
  <c r="C34" i="3"/>
  <c r="D34" i="3" s="1"/>
  <c r="C33" i="3"/>
  <c r="D33" i="3" s="1"/>
  <c r="C32" i="3"/>
  <c r="D32" i="3" s="1"/>
  <c r="D31" i="3"/>
  <c r="C31" i="3"/>
  <c r="D30" i="3"/>
  <c r="C30" i="3"/>
  <c r="C29" i="3"/>
  <c r="D29" i="3" s="1"/>
  <c r="C28" i="3"/>
  <c r="D28" i="3" s="1"/>
  <c r="D27" i="3"/>
  <c r="C27" i="3"/>
  <c r="C26" i="3"/>
  <c r="D26" i="3" s="1"/>
  <c r="C25" i="3"/>
  <c r="D25" i="3" s="1"/>
  <c r="D24" i="3"/>
  <c r="C24" i="3"/>
  <c r="D23" i="3"/>
  <c r="C23" i="3"/>
  <c r="D22" i="3"/>
  <c r="C22" i="3"/>
  <c r="C21" i="3"/>
  <c r="D21" i="3" s="1"/>
  <c r="C20" i="3"/>
  <c r="D20" i="3" s="1"/>
  <c r="D19" i="3"/>
  <c r="C19" i="3"/>
  <c r="D18" i="3"/>
  <c r="C18" i="3"/>
  <c r="C17" i="3"/>
  <c r="D17" i="3" s="1"/>
  <c r="D16" i="3"/>
  <c r="C16" i="3"/>
  <c r="D15" i="3"/>
  <c r="C15" i="3"/>
  <c r="C14" i="3"/>
  <c r="D14" i="3" s="1"/>
  <c r="C13" i="3"/>
  <c r="D13" i="3" s="1"/>
  <c r="C12" i="3"/>
  <c r="D12" i="3" s="1"/>
  <c r="D11" i="3"/>
  <c r="C11" i="3"/>
  <c r="C10" i="3"/>
  <c r="D10" i="3" s="1"/>
  <c r="C9" i="3"/>
  <c r="D9" i="3" s="1"/>
  <c r="D8" i="3"/>
  <c r="C8" i="3"/>
  <c r="D7" i="3"/>
  <c r="C7" i="3"/>
  <c r="D6" i="3"/>
  <c r="C6" i="3"/>
  <c r="C5" i="3"/>
  <c r="D5" i="3" s="1"/>
  <c r="D4" i="3"/>
  <c r="C4" i="3"/>
  <c r="D3" i="3"/>
  <c r="C3" i="3"/>
  <c r="C2" i="3"/>
  <c r="D2" i="3" s="1"/>
  <c r="C1" i="3"/>
  <c r="D1" i="3" s="1"/>
  <c r="C240" i="2"/>
  <c r="D240" i="2" s="1"/>
  <c r="D239" i="2"/>
  <c r="C239" i="2"/>
  <c r="D238" i="2"/>
  <c r="C238" i="2"/>
  <c r="C237" i="2"/>
  <c r="D237" i="2" s="1"/>
  <c r="C236" i="2"/>
  <c r="D236" i="2" s="1"/>
  <c r="D235" i="2"/>
  <c r="C235" i="2"/>
  <c r="C234" i="2"/>
  <c r="D234" i="2" s="1"/>
  <c r="C233" i="2"/>
  <c r="D233" i="2" s="1"/>
  <c r="D232" i="2"/>
  <c r="C232" i="2"/>
  <c r="D231" i="2"/>
  <c r="C231" i="2"/>
  <c r="D230" i="2"/>
  <c r="C230" i="2"/>
  <c r="C229" i="2"/>
  <c r="D229" i="2" s="1"/>
  <c r="C228" i="2"/>
  <c r="D228" i="2" s="1"/>
  <c r="D227" i="2"/>
  <c r="C227" i="2"/>
  <c r="D226" i="2"/>
  <c r="C226" i="2"/>
  <c r="C225" i="2"/>
  <c r="D225" i="2" s="1"/>
  <c r="D224" i="2"/>
  <c r="C224" i="2"/>
  <c r="D223" i="2"/>
  <c r="C223" i="2"/>
  <c r="C222" i="2"/>
  <c r="D222" i="2" s="1"/>
  <c r="C221" i="2"/>
  <c r="D221" i="2" s="1"/>
  <c r="C220" i="2"/>
  <c r="D220" i="2" s="1"/>
  <c r="D219" i="2"/>
  <c r="C219" i="2"/>
  <c r="C218" i="2"/>
  <c r="D218" i="2" s="1"/>
  <c r="C217" i="2"/>
  <c r="D217" i="2" s="1"/>
  <c r="D216" i="2"/>
  <c r="C216" i="2"/>
  <c r="D215" i="2"/>
  <c r="C215" i="2"/>
  <c r="D214" i="2"/>
  <c r="C214" i="2"/>
  <c r="C213" i="2"/>
  <c r="D213" i="2" s="1"/>
  <c r="D212" i="2"/>
  <c r="C212" i="2"/>
  <c r="D211" i="2"/>
  <c r="C211" i="2"/>
  <c r="C210" i="2"/>
  <c r="D210" i="2" s="1"/>
  <c r="C209" i="2"/>
  <c r="D209" i="2" s="1"/>
  <c r="C208" i="2"/>
  <c r="D208" i="2" s="1"/>
  <c r="D207" i="2"/>
  <c r="C207" i="2"/>
  <c r="D206" i="2"/>
  <c r="C206" i="2"/>
  <c r="C205" i="2"/>
  <c r="D205" i="2" s="1"/>
  <c r="C204" i="2"/>
  <c r="D204" i="2" s="1"/>
  <c r="D203" i="2"/>
  <c r="C203" i="2"/>
  <c r="C202" i="2"/>
  <c r="D202" i="2" s="1"/>
  <c r="C201" i="2"/>
  <c r="D201" i="2" s="1"/>
  <c r="D200" i="2"/>
  <c r="C200" i="2"/>
  <c r="C199" i="2"/>
  <c r="D199" i="2" s="1"/>
  <c r="D198" i="2"/>
  <c r="C198" i="2"/>
  <c r="C197" i="2"/>
  <c r="D197" i="2" s="1"/>
  <c r="C196" i="2"/>
  <c r="D196" i="2" s="1"/>
  <c r="C195" i="2"/>
  <c r="D195" i="2" s="1"/>
  <c r="D194" i="2"/>
  <c r="C194" i="2"/>
  <c r="C193" i="2"/>
  <c r="D193" i="2" s="1"/>
  <c r="D192" i="2"/>
  <c r="C192" i="2"/>
  <c r="D191" i="2"/>
  <c r="C191" i="2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D184" i="2"/>
  <c r="C184" i="2"/>
  <c r="D183" i="2"/>
  <c r="C183" i="2"/>
  <c r="D182" i="2"/>
  <c r="C182" i="2"/>
  <c r="C181" i="2"/>
  <c r="D181" i="2" s="1"/>
  <c r="D180" i="2"/>
  <c r="C180" i="2"/>
  <c r="C179" i="2"/>
  <c r="D179" i="2" s="1"/>
  <c r="C178" i="2"/>
  <c r="D178" i="2" s="1"/>
  <c r="C177" i="2"/>
  <c r="D177" i="2" s="1"/>
  <c r="C176" i="2"/>
  <c r="D176" i="2" s="1"/>
  <c r="D175" i="2"/>
  <c r="C175" i="2"/>
  <c r="D174" i="2"/>
  <c r="C174" i="2"/>
  <c r="C173" i="2"/>
  <c r="D173" i="2" s="1"/>
  <c r="C172" i="2"/>
  <c r="D172" i="2" s="1"/>
  <c r="D171" i="2"/>
  <c r="C171" i="2"/>
  <c r="C170" i="2"/>
  <c r="D170" i="2" s="1"/>
  <c r="C169" i="2"/>
  <c r="D169" i="2" s="1"/>
  <c r="D168" i="2"/>
  <c r="C168" i="2"/>
  <c r="C167" i="2"/>
  <c r="D167" i="2" s="1"/>
  <c r="D166" i="2"/>
  <c r="C166" i="2"/>
  <c r="C165" i="2"/>
  <c r="D165" i="2" s="1"/>
  <c r="C164" i="2"/>
  <c r="D164" i="2" s="1"/>
  <c r="C163" i="2"/>
  <c r="D163" i="2" s="1"/>
  <c r="D162" i="2"/>
  <c r="C162" i="2"/>
  <c r="C161" i="2"/>
  <c r="D161" i="2" s="1"/>
  <c r="D160" i="2"/>
  <c r="C160" i="2"/>
  <c r="D159" i="2"/>
  <c r="C159" i="2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D152" i="2"/>
  <c r="C152" i="2"/>
  <c r="D151" i="2"/>
  <c r="C151" i="2"/>
  <c r="D150" i="2"/>
  <c r="C150" i="2"/>
  <c r="C149" i="2"/>
  <c r="D149" i="2" s="1"/>
  <c r="D148" i="2"/>
  <c r="C148" i="2"/>
  <c r="C147" i="2"/>
  <c r="D147" i="2" s="1"/>
  <c r="C146" i="2"/>
  <c r="D146" i="2" s="1"/>
  <c r="C145" i="2"/>
  <c r="D145" i="2" s="1"/>
  <c r="C144" i="2"/>
  <c r="D144" i="2" s="1"/>
  <c r="D143" i="2"/>
  <c r="C143" i="2"/>
  <c r="D142" i="2"/>
  <c r="C142" i="2"/>
  <c r="C141" i="2"/>
  <c r="D141" i="2" s="1"/>
  <c r="C140" i="2"/>
  <c r="D140" i="2" s="1"/>
  <c r="D139" i="2"/>
  <c r="C139" i="2"/>
  <c r="C138" i="2"/>
  <c r="D138" i="2" s="1"/>
  <c r="C137" i="2"/>
  <c r="D137" i="2" s="1"/>
  <c r="D136" i="2"/>
  <c r="C136" i="2"/>
  <c r="C135" i="2"/>
  <c r="D135" i="2" s="1"/>
  <c r="D134" i="2"/>
  <c r="C134" i="2"/>
  <c r="C133" i="2"/>
  <c r="D133" i="2" s="1"/>
  <c r="C132" i="2"/>
  <c r="D132" i="2" s="1"/>
  <c r="C131" i="2"/>
  <c r="D131" i="2" s="1"/>
  <c r="D130" i="2"/>
  <c r="C130" i="2"/>
  <c r="C129" i="2"/>
  <c r="D129" i="2" s="1"/>
  <c r="D128" i="2"/>
  <c r="C128" i="2"/>
  <c r="D127" i="2"/>
  <c r="C127" i="2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D120" i="2"/>
  <c r="C120" i="2"/>
  <c r="D119" i="2"/>
  <c r="C119" i="2"/>
  <c r="D118" i="2"/>
  <c r="C118" i="2"/>
  <c r="C117" i="2"/>
  <c r="D117" i="2" s="1"/>
  <c r="D116" i="2"/>
  <c r="C116" i="2"/>
  <c r="C115" i="2"/>
  <c r="D115" i="2" s="1"/>
  <c r="C114" i="2"/>
  <c r="D114" i="2" s="1"/>
  <c r="C113" i="2"/>
  <c r="D113" i="2" s="1"/>
  <c r="C112" i="2"/>
  <c r="D112" i="2" s="1"/>
  <c r="D111" i="2"/>
  <c r="C111" i="2"/>
  <c r="D110" i="2"/>
  <c r="C110" i="2"/>
  <c r="C109" i="2"/>
  <c r="D109" i="2" s="1"/>
  <c r="C108" i="2"/>
  <c r="D108" i="2" s="1"/>
  <c r="D107" i="2"/>
  <c r="C107" i="2"/>
  <c r="C106" i="2"/>
  <c r="D106" i="2" s="1"/>
  <c r="C105" i="2"/>
  <c r="D105" i="2" s="1"/>
  <c r="D104" i="2"/>
  <c r="C104" i="2"/>
  <c r="C103" i="2"/>
  <c r="D103" i="2" s="1"/>
  <c r="D102" i="2"/>
  <c r="C102" i="2"/>
  <c r="C101" i="2"/>
  <c r="D101" i="2" s="1"/>
  <c r="C100" i="2"/>
  <c r="D100" i="2" s="1"/>
  <c r="C99" i="2"/>
  <c r="D99" i="2" s="1"/>
  <c r="D98" i="2"/>
  <c r="C98" i="2"/>
  <c r="C97" i="2"/>
  <c r="D97" i="2" s="1"/>
  <c r="D96" i="2"/>
  <c r="C96" i="2"/>
  <c r="D95" i="2"/>
  <c r="C95" i="2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D88" i="2"/>
  <c r="C88" i="2"/>
  <c r="D87" i="2"/>
  <c r="C87" i="2"/>
  <c r="D86" i="2"/>
  <c r="C86" i="2"/>
  <c r="C85" i="2"/>
  <c r="D85" i="2" s="1"/>
  <c r="D84" i="2"/>
  <c r="C84" i="2"/>
  <c r="C83" i="2"/>
  <c r="D83" i="2" s="1"/>
  <c r="C82" i="2"/>
  <c r="D82" i="2" s="1"/>
  <c r="C81" i="2"/>
  <c r="D81" i="2" s="1"/>
  <c r="C80" i="2"/>
  <c r="D80" i="2" s="1"/>
  <c r="D79" i="2"/>
  <c r="C79" i="2"/>
  <c r="D78" i="2"/>
  <c r="C78" i="2"/>
  <c r="C77" i="2"/>
  <c r="D77" i="2" s="1"/>
  <c r="C76" i="2"/>
  <c r="D76" i="2" s="1"/>
  <c r="D75" i="2"/>
  <c r="C75" i="2"/>
  <c r="C74" i="2"/>
  <c r="D74" i="2" s="1"/>
  <c r="C73" i="2"/>
  <c r="D73" i="2" s="1"/>
  <c r="D72" i="2"/>
  <c r="C72" i="2"/>
  <c r="C71" i="2"/>
  <c r="D71" i="2" s="1"/>
  <c r="D70" i="2"/>
  <c r="C70" i="2"/>
  <c r="C69" i="2"/>
  <c r="D69" i="2" s="1"/>
  <c r="C68" i="2"/>
  <c r="D68" i="2" s="1"/>
  <c r="C67" i="2"/>
  <c r="D67" i="2" s="1"/>
  <c r="D66" i="2"/>
  <c r="C66" i="2"/>
  <c r="C65" i="2"/>
  <c r="D65" i="2" s="1"/>
  <c r="D64" i="2"/>
  <c r="C64" i="2"/>
  <c r="D63" i="2"/>
  <c r="C63" i="2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D56" i="2"/>
  <c r="C56" i="2"/>
  <c r="D55" i="2"/>
  <c r="C55" i="2"/>
  <c r="D54" i="2"/>
  <c r="C54" i="2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D47" i="2"/>
  <c r="C47" i="2"/>
  <c r="D46" i="2"/>
  <c r="C46" i="2"/>
  <c r="C45" i="2"/>
  <c r="D45" i="2" s="1"/>
  <c r="C44" i="2"/>
  <c r="D44" i="2" s="1"/>
  <c r="C43" i="2"/>
  <c r="D43" i="2" s="1"/>
  <c r="C42" i="2"/>
  <c r="D42" i="2" s="1"/>
  <c r="C41" i="2"/>
  <c r="D41" i="2" s="1"/>
  <c r="D40" i="2"/>
  <c r="C40" i="2"/>
  <c r="C39" i="2"/>
  <c r="D39" i="2" s="1"/>
  <c r="D38" i="2"/>
  <c r="C38" i="2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D22" i="2"/>
  <c r="C22" i="2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D6" i="2"/>
  <c r="C6" i="2"/>
  <c r="C5" i="2"/>
  <c r="D5" i="2" s="1"/>
  <c r="C4" i="2"/>
  <c r="D4" i="2" s="1"/>
  <c r="C3" i="2"/>
  <c r="D3" i="2" s="1"/>
  <c r="C2" i="2"/>
  <c r="D2" i="2" s="1"/>
  <c r="C1" i="2"/>
  <c r="D1" i="2" s="1"/>
  <c r="C442" i="1"/>
  <c r="D442" i="1" s="1"/>
  <c r="C441" i="1"/>
  <c r="D441" i="1" s="1"/>
  <c r="C440" i="1"/>
  <c r="D440" i="1" s="1"/>
  <c r="C439" i="1"/>
  <c r="D439" i="1" s="1"/>
  <c r="C437" i="1"/>
  <c r="D437" i="1" s="1"/>
  <c r="C436" i="1"/>
  <c r="D436" i="1" s="1"/>
  <c r="C435" i="1"/>
  <c r="D435" i="1" s="1"/>
  <c r="C434" i="1"/>
  <c r="D434" i="1" s="1"/>
  <c r="C432" i="1"/>
  <c r="D432" i="1" s="1"/>
  <c r="C431" i="1"/>
  <c r="D431" i="1" s="1"/>
  <c r="D430" i="1"/>
  <c r="C430" i="1"/>
  <c r="C429" i="1"/>
  <c r="D429" i="1" s="1"/>
  <c r="C427" i="1"/>
  <c r="D427" i="1" s="1"/>
  <c r="C426" i="1"/>
  <c r="D426" i="1" s="1"/>
  <c r="C425" i="1"/>
  <c r="D425" i="1" s="1"/>
  <c r="C424" i="1"/>
  <c r="D424" i="1" s="1"/>
  <c r="C422" i="1"/>
  <c r="D422" i="1" s="1"/>
  <c r="C421" i="1"/>
  <c r="D421" i="1" s="1"/>
  <c r="C420" i="1"/>
  <c r="D420" i="1" s="1"/>
  <c r="C419" i="1"/>
  <c r="D419" i="1" s="1"/>
  <c r="C417" i="1"/>
  <c r="D417" i="1" s="1"/>
  <c r="C416" i="1"/>
  <c r="D416" i="1" s="1"/>
  <c r="C415" i="1"/>
  <c r="D415" i="1" s="1"/>
  <c r="C414" i="1"/>
  <c r="D414" i="1" s="1"/>
  <c r="C412" i="1"/>
  <c r="D412" i="1" s="1"/>
  <c r="C411" i="1"/>
  <c r="D411" i="1" s="1"/>
  <c r="D410" i="1"/>
  <c r="C410" i="1"/>
  <c r="C409" i="1"/>
  <c r="D409" i="1" s="1"/>
  <c r="C407" i="1"/>
  <c r="D407" i="1" s="1"/>
  <c r="C406" i="1"/>
  <c r="D406" i="1" s="1"/>
  <c r="C405" i="1"/>
  <c r="D405" i="1" s="1"/>
  <c r="C404" i="1"/>
  <c r="D404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D389" i="1"/>
  <c r="C389" i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D373" i="1"/>
  <c r="C373" i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D357" i="1"/>
  <c r="C357" i="1"/>
  <c r="C356" i="1"/>
  <c r="D356" i="1" s="1"/>
  <c r="C355" i="1"/>
  <c r="D355" i="1" s="1"/>
  <c r="C354" i="1"/>
  <c r="D354" i="1" s="1"/>
  <c r="C353" i="1"/>
  <c r="D353" i="1" s="1"/>
  <c r="C352" i="1"/>
  <c r="D352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D340" i="1"/>
  <c r="C340" i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D324" i="1"/>
  <c r="C324" i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D308" i="1"/>
  <c r="C308" i="1"/>
  <c r="C307" i="1"/>
  <c r="D307" i="1" s="1"/>
  <c r="C306" i="1"/>
  <c r="D306" i="1" s="1"/>
  <c r="C305" i="1"/>
  <c r="D305" i="1" s="1"/>
  <c r="C304" i="1"/>
  <c r="D304" i="1" s="1"/>
  <c r="C303" i="1"/>
  <c r="D303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D291" i="1"/>
  <c r="C291" i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D275" i="1"/>
  <c r="C275" i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D259" i="1"/>
  <c r="C259" i="1"/>
  <c r="C258" i="1"/>
  <c r="D258" i="1" s="1"/>
  <c r="C257" i="1"/>
  <c r="D257" i="1" s="1"/>
  <c r="C256" i="1"/>
  <c r="D256" i="1" s="1"/>
  <c r="C255" i="1"/>
  <c r="D255" i="1" s="1"/>
  <c r="C254" i="1"/>
  <c r="D254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D240" i="1"/>
  <c r="C240" i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D232" i="1"/>
  <c r="C232" i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D224" i="1"/>
  <c r="C224" i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D216" i="1"/>
  <c r="C216" i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D208" i="1"/>
  <c r="C208" i="1"/>
  <c r="C207" i="1"/>
  <c r="D207" i="1" s="1"/>
  <c r="D206" i="1"/>
  <c r="C206" i="1"/>
  <c r="C205" i="1"/>
  <c r="D205" i="1" s="1"/>
  <c r="D203" i="1"/>
  <c r="C203" i="1"/>
  <c r="C202" i="1"/>
  <c r="D202" i="1" s="1"/>
  <c r="D201" i="1"/>
  <c r="C201" i="1"/>
  <c r="C200" i="1"/>
  <c r="D200" i="1" s="1"/>
  <c r="D199" i="1"/>
  <c r="C199" i="1"/>
  <c r="C198" i="1"/>
  <c r="D198" i="1" s="1"/>
  <c r="D197" i="1"/>
  <c r="C197" i="1"/>
  <c r="C196" i="1"/>
  <c r="D196" i="1" s="1"/>
  <c r="D195" i="1"/>
  <c r="C195" i="1"/>
  <c r="C194" i="1"/>
  <c r="D194" i="1" s="1"/>
  <c r="D193" i="1"/>
  <c r="C193" i="1"/>
  <c r="C192" i="1"/>
  <c r="D192" i="1" s="1"/>
  <c r="D191" i="1"/>
  <c r="C191" i="1"/>
  <c r="C190" i="1"/>
  <c r="D190" i="1" s="1"/>
  <c r="D189" i="1"/>
  <c r="C189" i="1"/>
  <c r="C188" i="1"/>
  <c r="D188" i="1" s="1"/>
  <c r="D187" i="1"/>
  <c r="C187" i="1"/>
  <c r="C186" i="1"/>
  <c r="D186" i="1" s="1"/>
  <c r="D185" i="1"/>
  <c r="C185" i="1"/>
  <c r="C184" i="1"/>
  <c r="D184" i="1" s="1"/>
  <c r="D183" i="1"/>
  <c r="C183" i="1"/>
  <c r="C182" i="1"/>
  <c r="D182" i="1" s="1"/>
  <c r="D181" i="1"/>
  <c r="C181" i="1"/>
  <c r="C180" i="1"/>
  <c r="D180" i="1" s="1"/>
  <c r="D179" i="1"/>
  <c r="C179" i="1"/>
  <c r="C178" i="1"/>
  <c r="D178" i="1" s="1"/>
  <c r="D177" i="1"/>
  <c r="C177" i="1"/>
  <c r="C176" i="1"/>
  <c r="D176" i="1" s="1"/>
  <c r="D175" i="1"/>
  <c r="C175" i="1"/>
  <c r="C174" i="1"/>
  <c r="D174" i="1" s="1"/>
  <c r="D173" i="1"/>
  <c r="C173" i="1"/>
  <c r="C172" i="1"/>
  <c r="D172" i="1" s="1"/>
  <c r="D171" i="1"/>
  <c r="C171" i="1"/>
  <c r="C170" i="1"/>
  <c r="D170" i="1" s="1"/>
  <c r="D169" i="1"/>
  <c r="C169" i="1"/>
  <c r="C168" i="1"/>
  <c r="D168" i="1" s="1"/>
  <c r="D167" i="1"/>
  <c r="C167" i="1"/>
  <c r="C166" i="1"/>
  <c r="D166" i="1" s="1"/>
  <c r="D165" i="1"/>
  <c r="C165" i="1"/>
  <c r="C164" i="1"/>
  <c r="D164" i="1" s="1"/>
  <c r="D163" i="1"/>
  <c r="C163" i="1"/>
  <c r="C162" i="1"/>
  <c r="D162" i="1" s="1"/>
  <c r="D161" i="1"/>
  <c r="C161" i="1"/>
  <c r="C160" i="1"/>
  <c r="D160" i="1" s="1"/>
  <c r="D159" i="1"/>
  <c r="C159" i="1"/>
  <c r="C158" i="1"/>
  <c r="D158" i="1" s="1"/>
  <c r="D157" i="1"/>
  <c r="C157" i="1"/>
  <c r="C156" i="1"/>
  <c r="D156" i="1" s="1"/>
  <c r="D154" i="1"/>
  <c r="C154" i="1"/>
  <c r="C153" i="1"/>
  <c r="D153" i="1" s="1"/>
  <c r="D152" i="1"/>
  <c r="C152" i="1"/>
  <c r="C151" i="1"/>
  <c r="D151" i="1" s="1"/>
  <c r="D150" i="1"/>
  <c r="C150" i="1"/>
  <c r="C149" i="1"/>
  <c r="D149" i="1" s="1"/>
  <c r="D148" i="1"/>
  <c r="C148" i="1"/>
  <c r="C147" i="1"/>
  <c r="D147" i="1" s="1"/>
  <c r="D146" i="1"/>
  <c r="C146" i="1"/>
  <c r="C145" i="1"/>
  <c r="D145" i="1" s="1"/>
  <c r="D144" i="1"/>
  <c r="C144" i="1"/>
  <c r="C143" i="1"/>
  <c r="D143" i="1" s="1"/>
  <c r="D142" i="1"/>
  <c r="C142" i="1"/>
  <c r="C141" i="1"/>
  <c r="D141" i="1" s="1"/>
  <c r="D140" i="1"/>
  <c r="C140" i="1"/>
  <c r="C139" i="1"/>
  <c r="D139" i="1" s="1"/>
  <c r="D138" i="1"/>
  <c r="C138" i="1"/>
  <c r="C137" i="1"/>
  <c r="D137" i="1" s="1"/>
  <c r="D136" i="1"/>
  <c r="C136" i="1"/>
  <c r="C135" i="1"/>
  <c r="D135" i="1" s="1"/>
  <c r="D134" i="1"/>
  <c r="C134" i="1"/>
  <c r="C133" i="1"/>
  <c r="D133" i="1" s="1"/>
  <c r="D132" i="1"/>
  <c r="C132" i="1"/>
  <c r="C131" i="1"/>
  <c r="D131" i="1" s="1"/>
  <c r="D130" i="1"/>
  <c r="C130" i="1"/>
  <c r="C129" i="1"/>
  <c r="D129" i="1" s="1"/>
  <c r="D128" i="1"/>
  <c r="C128" i="1"/>
  <c r="C127" i="1"/>
  <c r="D127" i="1" s="1"/>
  <c r="D126" i="1"/>
  <c r="C126" i="1"/>
  <c r="C125" i="1"/>
  <c r="D125" i="1" s="1"/>
  <c r="D124" i="1"/>
  <c r="C124" i="1"/>
  <c r="C123" i="1"/>
  <c r="D123" i="1" s="1"/>
  <c r="D122" i="1"/>
  <c r="C122" i="1"/>
  <c r="C121" i="1"/>
  <c r="D121" i="1" s="1"/>
  <c r="D120" i="1"/>
  <c r="C120" i="1"/>
  <c r="C119" i="1"/>
  <c r="D119" i="1" s="1"/>
  <c r="D118" i="1"/>
  <c r="C118" i="1"/>
  <c r="C117" i="1"/>
  <c r="D117" i="1" s="1"/>
  <c r="D116" i="1"/>
  <c r="C116" i="1"/>
  <c r="C115" i="1"/>
  <c r="D115" i="1" s="1"/>
  <c r="D114" i="1"/>
  <c r="C114" i="1"/>
  <c r="C113" i="1"/>
  <c r="D113" i="1" s="1"/>
  <c r="D112" i="1"/>
  <c r="C112" i="1"/>
  <c r="C111" i="1"/>
  <c r="D111" i="1" s="1"/>
  <c r="D110" i="1"/>
  <c r="C110" i="1"/>
  <c r="C109" i="1"/>
  <c r="D109" i="1" s="1"/>
  <c r="D108" i="1"/>
  <c r="C108" i="1"/>
  <c r="C107" i="1"/>
  <c r="D107" i="1" s="1"/>
  <c r="D105" i="1"/>
  <c r="C105" i="1"/>
  <c r="C104" i="1"/>
  <c r="D104" i="1" s="1"/>
  <c r="D103" i="1"/>
  <c r="C103" i="1"/>
  <c r="C102" i="1"/>
  <c r="D102" i="1" s="1"/>
  <c r="D101" i="1"/>
  <c r="C101" i="1"/>
  <c r="C100" i="1"/>
  <c r="D100" i="1" s="1"/>
  <c r="D99" i="1"/>
  <c r="C99" i="1"/>
  <c r="C98" i="1"/>
  <c r="D98" i="1" s="1"/>
  <c r="D97" i="1"/>
  <c r="C97" i="1"/>
  <c r="C96" i="1"/>
  <c r="D96" i="1" s="1"/>
  <c r="D95" i="1"/>
  <c r="C95" i="1"/>
  <c r="C94" i="1"/>
  <c r="D94" i="1" s="1"/>
  <c r="D93" i="1"/>
  <c r="C93" i="1"/>
  <c r="C92" i="1"/>
  <c r="D92" i="1" s="1"/>
  <c r="D91" i="1"/>
  <c r="C91" i="1"/>
  <c r="C90" i="1"/>
  <c r="D90" i="1" s="1"/>
  <c r="D89" i="1"/>
  <c r="C89" i="1"/>
  <c r="C88" i="1"/>
  <c r="D88" i="1" s="1"/>
  <c r="D87" i="1"/>
  <c r="C87" i="1"/>
  <c r="C86" i="1"/>
  <c r="D86" i="1" s="1"/>
  <c r="D85" i="1"/>
  <c r="C85" i="1"/>
  <c r="C84" i="1"/>
  <c r="D84" i="1" s="1"/>
  <c r="D83" i="1"/>
  <c r="C83" i="1"/>
  <c r="C82" i="1"/>
  <c r="D82" i="1" s="1"/>
  <c r="D81" i="1"/>
  <c r="C81" i="1"/>
  <c r="C80" i="1"/>
  <c r="D80" i="1" s="1"/>
  <c r="D79" i="1"/>
  <c r="C79" i="1"/>
  <c r="C78" i="1"/>
  <c r="D78" i="1" s="1"/>
  <c r="D77" i="1"/>
  <c r="C77" i="1"/>
  <c r="C76" i="1"/>
  <c r="D76" i="1" s="1"/>
  <c r="D75" i="1"/>
  <c r="C75" i="1"/>
  <c r="C74" i="1"/>
  <c r="D74" i="1" s="1"/>
  <c r="D73" i="1"/>
  <c r="C73" i="1"/>
  <c r="C72" i="1"/>
  <c r="D72" i="1" s="1"/>
  <c r="D71" i="1"/>
  <c r="C71" i="1"/>
  <c r="C70" i="1"/>
  <c r="D70" i="1" s="1"/>
  <c r="D69" i="1"/>
  <c r="C69" i="1"/>
  <c r="C68" i="1"/>
  <c r="D68" i="1" s="1"/>
  <c r="D67" i="1"/>
  <c r="C67" i="1"/>
  <c r="C66" i="1"/>
  <c r="D66" i="1" s="1"/>
  <c r="D65" i="1"/>
  <c r="C65" i="1"/>
  <c r="C64" i="1"/>
  <c r="D64" i="1" s="1"/>
  <c r="D63" i="1"/>
  <c r="C63" i="1"/>
  <c r="C62" i="1"/>
  <c r="D62" i="1" s="1"/>
  <c r="D61" i="1"/>
  <c r="C61" i="1"/>
  <c r="C60" i="1"/>
  <c r="D60" i="1" s="1"/>
  <c r="D59" i="1"/>
  <c r="C59" i="1"/>
  <c r="C58" i="1"/>
  <c r="D58" i="1" s="1"/>
  <c r="D56" i="1"/>
  <c r="C56" i="1"/>
  <c r="C55" i="1"/>
  <c r="D55" i="1" s="1"/>
  <c r="D54" i="1"/>
  <c r="C54" i="1"/>
  <c r="C53" i="1"/>
  <c r="D53" i="1" s="1"/>
  <c r="D52" i="1"/>
  <c r="C52" i="1"/>
  <c r="C51" i="1"/>
  <c r="D51" i="1" s="1"/>
  <c r="D50" i="1"/>
  <c r="C50" i="1"/>
  <c r="C49" i="1"/>
  <c r="D49" i="1" s="1"/>
  <c r="D48" i="1"/>
  <c r="C48" i="1"/>
  <c r="C47" i="1"/>
  <c r="D47" i="1" s="1"/>
  <c r="D46" i="1"/>
  <c r="C46" i="1"/>
  <c r="C45" i="1"/>
  <c r="D45" i="1" s="1"/>
  <c r="D44" i="1"/>
  <c r="C44" i="1"/>
  <c r="C43" i="1"/>
  <c r="D43" i="1" s="1"/>
  <c r="D42" i="1"/>
  <c r="C42" i="1"/>
  <c r="C41" i="1"/>
  <c r="D41" i="1" s="1"/>
  <c r="D40" i="1"/>
  <c r="C40" i="1"/>
  <c r="C39" i="1"/>
  <c r="D39" i="1" s="1"/>
  <c r="D38" i="1"/>
  <c r="C38" i="1"/>
  <c r="C37" i="1"/>
  <c r="D37" i="1" s="1"/>
  <c r="D36" i="1"/>
  <c r="C36" i="1"/>
  <c r="C35" i="1"/>
  <c r="D35" i="1" s="1"/>
  <c r="D34" i="1"/>
  <c r="C34" i="1"/>
  <c r="C33" i="1"/>
  <c r="D33" i="1" s="1"/>
  <c r="D32" i="1"/>
  <c r="C32" i="1"/>
  <c r="C31" i="1"/>
  <c r="D31" i="1" s="1"/>
  <c r="D30" i="1"/>
  <c r="C30" i="1"/>
  <c r="C29" i="1"/>
  <c r="D29" i="1" s="1"/>
  <c r="D28" i="1"/>
  <c r="C28" i="1"/>
  <c r="C27" i="1"/>
  <c r="D27" i="1" s="1"/>
  <c r="D26" i="1"/>
  <c r="C26" i="1"/>
  <c r="C25" i="1"/>
  <c r="D25" i="1" s="1"/>
  <c r="D24" i="1"/>
  <c r="C24" i="1"/>
  <c r="C23" i="1"/>
  <c r="D23" i="1" s="1"/>
  <c r="D22" i="1"/>
  <c r="C22" i="1"/>
  <c r="C21" i="1"/>
  <c r="D21" i="1" s="1"/>
  <c r="D20" i="1"/>
  <c r="C20" i="1"/>
  <c r="C19" i="1"/>
  <c r="D19" i="1" s="1"/>
  <c r="D18" i="1"/>
  <c r="C18" i="1"/>
  <c r="C17" i="1"/>
  <c r="D17" i="1" s="1"/>
  <c r="D16" i="1"/>
  <c r="C16" i="1"/>
  <c r="C15" i="1"/>
  <c r="D15" i="1" s="1"/>
  <c r="D14" i="1"/>
  <c r="C14" i="1"/>
  <c r="C13" i="1"/>
  <c r="D13" i="1" s="1"/>
  <c r="D12" i="1"/>
  <c r="C12" i="1"/>
  <c r="C11" i="1"/>
  <c r="D11" i="1" s="1"/>
  <c r="D10" i="1"/>
  <c r="C10" i="1"/>
  <c r="C9" i="1"/>
  <c r="D9" i="1" s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<sst xmlns="http://schemas.openxmlformats.org/spreadsheetml/2006/main" count="1361" uniqueCount="337">
  <si>
    <t>1/0/</t>
  </si>
  <si>
    <t>2/0/</t>
  </si>
  <si>
    <t>3/0/</t>
  </si>
  <si>
    <t>4/0/</t>
  </si>
  <si>
    <t>5/0/</t>
  </si>
  <si>
    <t>6/0/</t>
  </si>
  <si>
    <t>7/0/</t>
  </si>
  <si>
    <t>8/0/</t>
  </si>
  <si>
    <t>1/0/1</t>
  </si>
  <si>
    <t>f</t>
  </si>
  <si>
    <t>1/0/2</t>
  </si>
  <si>
    <t>1/0/3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</si>
  <si>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</si>
  <si>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</si>
  <si>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</si>
  <si>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</si>
  <si>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</si>
  <si>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</si>
  <si>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</si>
  <si>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</si>
  <si>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</si>
  <si>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</si>
  <si>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</si>
  <si>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</si>
  <si>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</si>
  <si>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</si>
  <si>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</si>
  <si>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</si>
  <si>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</si>
  <si>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</si>
  <si>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</si>
  <si>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</si>
  <si>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</si>
  <si>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1/0/25</t>
  </si>
  <si>
    <t>1/0/26</t>
  </si>
  <si>
    <t>1/0/27</t>
  </si>
  <si>
    <t>1/0/28</t>
  </si>
  <si>
    <t>1/0/29</t>
  </si>
  <si>
    <t>1/0/30</t>
  </si>
  <si>
    <t>1/0/31</t>
  </si>
  <si>
    <t>1/0/32</t>
  </si>
  <si>
    <t>1/0/33</t>
  </si>
  <si>
    <t>1/0/34</t>
  </si>
  <si>
    <t>1/0/35</t>
  </si>
  <si>
    <t>1/0/36</t>
  </si>
  <si>
    <t>1/0/37</t>
  </si>
  <si>
    <t>1/0/38</t>
  </si>
  <si>
    <t>1/0/39</t>
  </si>
  <si>
    <t>1/0/40</t>
  </si>
  <si>
    <t>1/0/41</t>
  </si>
  <si>
    <t>1/0/42</t>
  </si>
  <si>
    <t>1/0/43</t>
  </si>
  <si>
    <t>1/0/44</t>
  </si>
  <si>
    <t>1/0/45</t>
  </si>
  <si>
    <t>1/0/46</t>
  </si>
  <si>
    <t>1/0/47</t>
  </si>
  <si>
    <t>1/0/48</t>
  </si>
  <si>
    <t>2/0/1</t>
  </si>
  <si>
    <t>2/0/2</t>
  </si>
  <si>
    <t>2/0/3</t>
  </si>
  <si>
    <t>2/0/4</t>
  </si>
  <si>
    <t>2/0/5</t>
  </si>
  <si>
    <t>2/0/6</t>
  </si>
  <si>
    <t>2/0/7</t>
  </si>
  <si>
    <t>2/0/8</t>
  </si>
  <si>
    <t>2/0/9</t>
  </si>
  <si>
    <t>2/0/10</t>
  </si>
  <si>
    <t>2/0/11</t>
  </si>
  <si>
    <t>2/0/12</t>
  </si>
  <si>
    <t>2/0/13</t>
  </si>
  <si>
    <t>2/0/14</t>
  </si>
  <si>
    <t>2/0/15</t>
  </si>
  <si>
    <t>2/0/16</t>
  </si>
  <si>
    <t>2/0/17</t>
  </si>
  <si>
    <t>2/0/18</t>
  </si>
  <si>
    <t>2/0/19</t>
  </si>
  <si>
    <t>2/0/20</t>
  </si>
  <si>
    <t>2/0/21</t>
  </si>
  <si>
    <t>2/0/22</t>
  </si>
  <si>
    <t>2/0/23</t>
  </si>
  <si>
    <t>2/0/24</t>
  </si>
  <si>
    <t>2/0/25</t>
  </si>
  <si>
    <t>2/0/26</t>
  </si>
  <si>
    <t>2/0/27</t>
  </si>
  <si>
    <t>2/0/28</t>
  </si>
  <si>
    <t>2/0/29</t>
  </si>
  <si>
    <t>2/0/30</t>
  </si>
  <si>
    <t>2/0/31</t>
  </si>
  <si>
    <t>2/0/32</t>
  </si>
  <si>
    <t>2/0/33</t>
  </si>
  <si>
    <t>2/0/34</t>
  </si>
  <si>
    <t>2/0/35</t>
  </si>
  <si>
    <t>2/0/36</t>
  </si>
  <si>
    <t>2/0/37</t>
  </si>
  <si>
    <t>2/0/38</t>
  </si>
  <si>
    <t>2/0/39</t>
  </si>
  <si>
    <t>2/0/40</t>
  </si>
  <si>
    <t>2/0/41</t>
  </si>
  <si>
    <t>2/0/42</t>
  </si>
  <si>
    <t>2/0/43</t>
  </si>
  <si>
    <t>2/0/44</t>
  </si>
  <si>
    <t>2/0/45</t>
  </si>
  <si>
    <t>2/0/46</t>
  </si>
  <si>
    <t>2/0/47</t>
  </si>
  <si>
    <t>2/0/48</t>
  </si>
  <si>
    <t>3/0/1</t>
  </si>
  <si>
    <t>3/0/2</t>
  </si>
  <si>
    <t>3/0/3</t>
  </si>
  <si>
    <t>3/0/4</t>
  </si>
  <si>
    <t>3/0/5</t>
  </si>
  <si>
    <t>3/0/6</t>
  </si>
  <si>
    <t>3/0/7</t>
  </si>
  <si>
    <t>3/0/8</t>
  </si>
  <si>
    <t>3/0/9</t>
  </si>
  <si>
    <t>3/0/10</t>
  </si>
  <si>
    <t>3/0/11</t>
  </si>
  <si>
    <t>3/0/12</t>
  </si>
  <si>
    <t>3/0/13</t>
  </si>
  <si>
    <t>3/0/14</t>
  </si>
  <si>
    <t>3/0/15</t>
  </si>
  <si>
    <t>3/0/16</t>
  </si>
  <si>
    <t>3/0/17</t>
  </si>
  <si>
    <t>3/0/18</t>
  </si>
  <si>
    <t>3/0/19</t>
  </si>
  <si>
    <t>3/0/20</t>
  </si>
  <si>
    <t>3/0/21</t>
  </si>
  <si>
    <t>3/0/22</t>
  </si>
  <si>
    <t>3/0/23</t>
  </si>
  <si>
    <t>3/0/24</t>
  </si>
  <si>
    <t>3/0/25</t>
  </si>
  <si>
    <t>3/0/26</t>
  </si>
  <si>
    <t>3/0/27</t>
  </si>
  <si>
    <t>3/0/28</t>
  </si>
  <si>
    <t>3/0/29</t>
  </si>
  <si>
    <t>3/0/30</t>
  </si>
  <si>
    <t>3/0/31</t>
  </si>
  <si>
    <t>3/0/32</t>
  </si>
  <si>
    <t>3/0/33</t>
  </si>
  <si>
    <t>3/0/34</t>
  </si>
  <si>
    <t>3/0/35</t>
  </si>
  <si>
    <t>3/0/36</t>
  </si>
  <si>
    <t>3/0/37</t>
  </si>
  <si>
    <t>3/0/38</t>
  </si>
  <si>
    <t>3/0/39</t>
  </si>
  <si>
    <t>3/0/40</t>
  </si>
  <si>
    <t>3/0/41</t>
  </si>
  <si>
    <t>3/0/42</t>
  </si>
  <si>
    <t>3/0/43</t>
  </si>
  <si>
    <t>3/0/44</t>
  </si>
  <si>
    <t>3/0/45</t>
  </si>
  <si>
    <t>3/0/46</t>
  </si>
  <si>
    <t>3/0/47</t>
  </si>
  <si>
    <t>3/0/48</t>
  </si>
  <si>
    <t>4/0/1</t>
  </si>
  <si>
    <t>4/0/2</t>
  </si>
  <si>
    <t>4/0/3</t>
  </si>
  <si>
    <t>4/0/4</t>
  </si>
  <si>
    <t>4/0/5</t>
  </si>
  <si>
    <t>4/0/6</t>
  </si>
  <si>
    <t>4/0/7</t>
  </si>
  <si>
    <t>4/0/8</t>
  </si>
  <si>
    <t>4/0/9</t>
  </si>
  <si>
    <t>4/0/10</t>
  </si>
  <si>
    <t>4/0/11</t>
  </si>
  <si>
    <t>4/0/12</t>
  </si>
  <si>
    <t>4/0/13</t>
  </si>
  <si>
    <t>4/0/14</t>
  </si>
  <si>
    <t>4/0/15</t>
  </si>
  <si>
    <t>4/0/16</t>
  </si>
  <si>
    <t>4/0/17</t>
  </si>
  <si>
    <t>4/0/18</t>
  </si>
  <si>
    <t>4/0/19</t>
  </si>
  <si>
    <t>4/0/20</t>
  </si>
  <si>
    <t>4/0/21</t>
  </si>
  <si>
    <t>4/0/22</t>
  </si>
  <si>
    <t>4/0/23</t>
  </si>
  <si>
    <t>4/0/24</t>
  </si>
  <si>
    <t>4/0/25</t>
  </si>
  <si>
    <t>4/0/26</t>
  </si>
  <si>
    <t>4/0/27</t>
  </si>
  <si>
    <t>4/0/28</t>
  </si>
  <si>
    <t>4/0/29</t>
  </si>
  <si>
    <t>4/0/30</t>
  </si>
  <si>
    <t>4/0/31</t>
  </si>
  <si>
    <t>4/0/32</t>
  </si>
  <si>
    <t>4/0/33</t>
  </si>
  <si>
    <t>4/0/34</t>
  </si>
  <si>
    <t>4/0/35</t>
  </si>
  <si>
    <t>4/0/36</t>
  </si>
  <si>
    <t>4/0/37</t>
  </si>
  <si>
    <t>4/0/38</t>
  </si>
  <si>
    <t>4/0/39</t>
  </si>
  <si>
    <t>4/0/40</t>
  </si>
  <si>
    <t>4/0/41</t>
  </si>
  <si>
    <t>4/0/42</t>
  </si>
  <si>
    <t>4/0/43</t>
  </si>
  <si>
    <t>4/0/44</t>
  </si>
  <si>
    <t>4/0/45</t>
  </si>
  <si>
    <t>4/0/46</t>
  </si>
  <si>
    <t>4/0/47</t>
  </si>
  <si>
    <t>4/0/48</t>
  </si>
  <si>
    <t>5/0/1</t>
  </si>
  <si>
    <t>5/0/2</t>
  </si>
  <si>
    <t>5/0/3</t>
  </si>
  <si>
    <t>5/0/4</t>
  </si>
  <si>
    <t>5/0/5</t>
  </si>
  <si>
    <t>5/0/6</t>
  </si>
  <si>
    <t>5/0/7</t>
  </si>
  <si>
    <t>5/0/8</t>
  </si>
  <si>
    <t>5/0/9</t>
  </si>
  <si>
    <t>5/0/10</t>
  </si>
  <si>
    <t>5/0/11</t>
  </si>
  <si>
    <t>5/0/12</t>
  </si>
  <si>
    <t>5/0/13</t>
  </si>
  <si>
    <t>5/0/14</t>
  </si>
  <si>
    <t>5/0/15</t>
  </si>
  <si>
    <t>5/0/16</t>
  </si>
  <si>
    <t>5/0/17</t>
  </si>
  <si>
    <t>5/0/18</t>
  </si>
  <si>
    <t>5/0/19</t>
  </si>
  <si>
    <t>5/0/20</t>
  </si>
  <si>
    <t>5/0/21</t>
  </si>
  <si>
    <t>5/0/22</t>
  </si>
  <si>
    <t>5/0/23</t>
  </si>
  <si>
    <t>5/0/24</t>
  </si>
  <si>
    <t>5/0/25</t>
  </si>
  <si>
    <t>5/0/26</t>
  </si>
  <si>
    <t>5/0/27</t>
  </si>
  <si>
    <t>5/0/28</t>
  </si>
  <si>
    <t>5/0/29</t>
  </si>
  <si>
    <t>5/0/30</t>
  </si>
  <si>
    <t>5/0/31</t>
  </si>
  <si>
    <t>5/0/32</t>
  </si>
  <si>
    <t>5/0/33</t>
  </si>
  <si>
    <t>5/0/34</t>
  </si>
  <si>
    <t>5/0/35</t>
  </si>
  <si>
    <t>5/0/36</t>
  </si>
  <si>
    <t>5/0/37</t>
  </si>
  <si>
    <t>5/0/38</t>
  </si>
  <si>
    <t>5/0/39</t>
  </si>
  <si>
    <t>5/0/40</t>
  </si>
  <si>
    <t>5/0/41</t>
  </si>
  <si>
    <t>5/0/42</t>
  </si>
  <si>
    <t>5/0/43</t>
  </si>
  <si>
    <t>5/0/44</t>
  </si>
  <si>
    <t>5/0/45</t>
  </si>
  <si>
    <t>5/0/46</t>
  </si>
  <si>
    <t>5/0/47</t>
  </si>
  <si>
    <t>5/0/48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</si>
  <si>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</si>
  <si>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</si>
  <si>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</si>
  <si>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</si>
  <si>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</si>
  <si>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</si>
  <si>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</si>
  <si>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</si>
  <si>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</si>
  <si>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</si>
  <si>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</si>
  <si>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</si>
  <si>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</si>
  <si>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</si>
  <si>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</si>
  <si>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</si>
  <si>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</si>
  <si>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</si>
  <si>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</si>
  <si>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</si>
  <si>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</si>
  <si>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</si>
  <si>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</si>
  <si>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</si>
  <si>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</si>
  <si>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</si>
  <si>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</si>
  <si>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</si>
  <si>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</si>
  <si>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</si>
  <si>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</si>
  <si>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</si>
  <si>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</si>
  <si>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</si>
  <si>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</si>
  <si>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</si>
  <si>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</si>
  <si>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</si>
  <si>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</si>
  <si>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</si>
  <si>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</si>
  <si>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</si>
  <si>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</si>
  <si>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</si>
  <si>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</si>
  <si>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</si>
  <si>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</si>
  <si>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</si>
  <si>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101/1/0/</t>
  </si>
  <si>
    <t>102/1/0/</t>
  </si>
  <si>
    <t>103/1/0/</t>
  </si>
  <si>
    <t>1/</t>
  </si>
  <si>
    <t>2/</t>
  </si>
  <si>
    <t>3/</t>
  </si>
  <si>
    <t>4/</t>
  </si>
  <si>
    <t>0001.f08b.9e14</t>
  </si>
  <si>
    <t>009c.0205.62c0</t>
  </si>
  <si>
    <t>044b.edb2.b4e0</t>
  </si>
  <si>
    <t>044b.edb2.b675</t>
  </si>
  <si>
    <t>2c59.e578.9871</t>
  </si>
  <si>
    <t>3c07.7135.2e83</t>
  </si>
  <si>
    <t>3c07.7135.2eb6</t>
  </si>
  <si>
    <t>5032.3781.00cd</t>
  </si>
  <si>
    <t>5032.3785.684f</t>
  </si>
  <si>
    <t>7056.81d0.407e</t>
  </si>
  <si>
    <t>7056.81d0.407f</t>
  </si>
  <si>
    <t>7056.81d6.c98a</t>
  </si>
  <si>
    <t>7056.81d8.4816</t>
  </si>
  <si>
    <t>7056.81ee.1fd2</t>
  </si>
  <si>
    <t>7056.81ee.1fd3</t>
  </si>
  <si>
    <t>70db.982c.5564</t>
  </si>
  <si>
    <t>70db.9855.8138</t>
  </si>
  <si>
    <t>70db.9855.82d8</t>
  </si>
  <si>
    <t>70db.9862.7dd4</t>
  </si>
  <si>
    <t>70db.9863.8a7c</t>
  </si>
  <si>
    <t>70db.9863.8b1c</t>
  </si>
  <si>
    <t>70db.9863.8e30</t>
  </si>
  <si>
    <t>70db.9877.6a30</t>
  </si>
  <si>
    <t>70db.9877.6f04</t>
  </si>
  <si>
    <t>70db.9877.7514</t>
  </si>
  <si>
    <t>70db.987b.99fc</t>
  </si>
  <si>
    <t>9890.96c1.4853</t>
  </si>
  <si>
    <t>b878.2e31.52b1</t>
  </si>
  <si>
    <t>b878.2e3b.8350</t>
  </si>
  <si>
    <t>d003.4b52.ec27</t>
  </si>
  <si>
    <t>ec35.862e.c5e0</t>
  </si>
  <si>
    <t>fc15.b433.d9f3</t>
  </si>
  <si>
    <t>fc3f.db52.4c9c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</si>
</sst>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onsola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2"/>
  <sheetViews>
    <sheetView tabSelected="1" zoomScaleNormal="100" workbookViewId="0">
      <selection activeCell="D9" sqref="D9:D32"/>
    </sheetView>
  </sheetViews>
  <sheetFormatPr defaultRowHeight="15" x14ac:dyDescent="0.25"/>
  <cols>
    <col min="1" max="1" width="4.5703125" style="1" customWidth="1"/>
    <col min="2" max="2" width="3.42578125" style="1" customWidth="1"/>
    <col min="3" max="3" width="6.7109375" style="1" customWidth="1"/>
    <col min="4" max="4" width="30.42578125" style="2" customWidth="1"/>
    <col min="5" max="1025" width="8.5703125" style="2" customWidth="1"/>
  </cols>
  <sheetData>
    <row r="1" spans="1:4" x14ac:dyDescent="0.25">
      <c r="A1" s="3"/>
      <c r="B1" s="3"/>
      <c r="C1" s="3"/>
      <c r="D1" s="4"/>
    </row>
    <row r="2" spans="1:4" x14ac:dyDescent="0.25">
      <c r="A2" s="3">
        <v>1</v>
      </c>
      <c r="B2" s="3"/>
      <c r="C2" s="3">
        <v>1</v>
      </c>
      <c r="D2" s="4" t="str">
        <f t="shared" ref="D2:D7" si="0">CONCATENATE("show mac add int po",C2," | i Po",C2)</f>
        <v>show mac add int po1 | i Po1</v>
      </c>
    </row>
    <row r="3" spans="1:4" x14ac:dyDescent="0.25">
      <c r="A3" s="3">
        <v>2</v>
      </c>
      <c r="B3" s="3"/>
      <c r="C3" s="3">
        <v>2</v>
      </c>
      <c r="D3" s="4" t="str">
        <f t="shared" si="0"/>
        <v>show mac add int po2 | i Po2</v>
      </c>
    </row>
    <row r="4" spans="1:4" x14ac:dyDescent="0.25">
      <c r="A4" s="3">
        <v>3</v>
      </c>
      <c r="B4" s="3"/>
      <c r="C4" s="3">
        <v>3</v>
      </c>
      <c r="D4" s="4" t="str">
        <f t="shared" si="0"/>
        <v>show mac add int po3 | i Po3</v>
      </c>
    </row>
    <row r="5" spans="1:4" x14ac:dyDescent="0.25">
      <c r="A5" s="3">
        <v>4</v>
      </c>
      <c r="B5" s="3"/>
      <c r="C5" s="3">
        <v>4</v>
      </c>
      <c r="D5" s="4" t="str">
        <f t="shared" si="0"/>
        <v>show mac add int po4 | i Po4</v>
      </c>
    </row>
    <row r="6" spans="1:4" x14ac:dyDescent="0.25">
      <c r="A6" s="3">
        <v>5</v>
      </c>
      <c r="B6" s="3"/>
      <c r="C6" s="3">
        <v>5</v>
      </c>
      <c r="D6" s="4" t="str">
        <f t="shared" si="0"/>
        <v>show mac add int po5 | i Po5</v>
      </c>
    </row>
    <row r="7" spans="1:4" x14ac:dyDescent="0.25">
      <c r="A7" s="3">
        <v>6</v>
      </c>
      <c r="B7" s="3"/>
      <c r="C7" s="3">
        <v>6</v>
      </c>
      <c r="D7" s="4" t="str">
        <f t="shared" si="0"/>
        <v>show mac add int po6 | i Po6</v>
      </c>
    </row>
    <row r="8" spans="1:4" x14ac:dyDescent="0.25">
      <c r="A8" s="3"/>
      <c r="B8" s="3"/>
      <c r="C8" s="3"/>
      <c r="D8" s="4"/>
    </row>
    <row r="9" spans="1:4" x14ac:dyDescent="0.25">
      <c r="A9" s="3" t="s">
        <v>0</v>
      </c>
      <c r="B9" s="3">
        <v>1</v>
      </c>
      <c r="C9" s="3" t="str">
        <f t="shared" ref="C9:C56" si="1">CONCATENATE(A9,B9)</f>
        <v>1/0/1</v>
      </c>
      <c r="D9" s="4" t="str">
        <f t="shared" ref="D9:D56" si="2">CONCATENATE("show mac add int g",C9," | i Gi")</f>
        <v>show mac add int g1/0/1 | i Gi</v>
      </c>
    </row>
    <row r="10" spans="1:4" x14ac:dyDescent="0.25">
      <c r="A10" s="3" t="s">
        <v>0</v>
      </c>
      <c r="B10" s="3">
        <v>2</v>
      </c>
      <c r="C10" s="3" t="str">
        <f t="shared" si="1"/>
        <v>1/0/2</v>
      </c>
      <c r="D10" s="4" t="str">
        <f t="shared" si="2"/>
        <v>show mac add int g1/0/2 | i Gi</v>
      </c>
    </row>
    <row r="11" spans="1:4" x14ac:dyDescent="0.25">
      <c r="A11" s="3" t="s">
        <v>0</v>
      </c>
      <c r="B11" s="3">
        <v>3</v>
      </c>
      <c r="C11" s="3" t="str">
        <f t="shared" si="1"/>
        <v>1/0/3</v>
      </c>
      <c r="D11" s="4" t="str">
        <f t="shared" si="2"/>
        <v>show mac add int g1/0/3 | i Gi</v>
      </c>
    </row>
    <row r="12" spans="1:4" x14ac:dyDescent="0.25">
      <c r="A12" s="3" t="s">
        <v>0</v>
      </c>
      <c r="B12" s="3">
        <v>4</v>
      </c>
      <c r="C12" s="3" t="str">
        <f t="shared" si="1"/>
        <v>1/0/4</v>
      </c>
      <c r="D12" s="4" t="str">
        <f t="shared" si="2"/>
        <v>show mac add int g1/0/4 | i Gi</v>
      </c>
    </row>
    <row r="13" spans="1:4" x14ac:dyDescent="0.25">
      <c r="A13" s="3" t="s">
        <v>0</v>
      </c>
      <c r="B13" s="3">
        <v>5</v>
      </c>
      <c r="C13" s="3" t="str">
        <f t="shared" si="1"/>
        <v>1/0/5</v>
      </c>
      <c r="D13" s="4" t="str">
        <f t="shared" si="2"/>
        <v>show mac add int g1/0/5 | i Gi</v>
      </c>
    </row>
    <row r="14" spans="1:4" x14ac:dyDescent="0.25">
      <c r="A14" s="3" t="s">
        <v>0</v>
      </c>
      <c r="B14" s="3">
        <v>6</v>
      </c>
      <c r="C14" s="3" t="str">
        <f t="shared" si="1"/>
        <v>1/0/6</v>
      </c>
      <c r="D14" s="4" t="str">
        <f t="shared" si="2"/>
        <v>show mac add int g1/0/6 | i Gi</v>
      </c>
    </row>
    <row r="15" spans="1:4" x14ac:dyDescent="0.25">
      <c r="A15" s="3" t="s">
        <v>0</v>
      </c>
      <c r="B15" s="3">
        <v>7</v>
      </c>
      <c r="C15" s="3" t="str">
        <f t="shared" si="1"/>
        <v>1/0/7</v>
      </c>
      <c r="D15" s="4" t="str">
        <f t="shared" si="2"/>
        <v>show mac add int g1/0/7 | i Gi</v>
      </c>
    </row>
    <row r="16" spans="1:4" x14ac:dyDescent="0.25">
      <c r="A16" s="3" t="s">
        <v>0</v>
      </c>
      <c r="B16" s="3">
        <v>8</v>
      </c>
      <c r="C16" s="3" t="str">
        <f t="shared" si="1"/>
        <v>1/0/8</v>
      </c>
      <c r="D16" s="4" t="str">
        <f t="shared" si="2"/>
        <v>show mac add int g1/0/8 | i Gi</v>
      </c>
    </row>
    <row r="17" spans="1:4" x14ac:dyDescent="0.25">
      <c r="A17" s="3" t="s">
        <v>0</v>
      </c>
      <c r="B17" s="3">
        <v>9</v>
      </c>
      <c r="C17" s="3" t="str">
        <f t="shared" si="1"/>
        <v>1/0/9</v>
      </c>
      <c r="D17" s="4" t="str">
        <f t="shared" si="2"/>
        <v>show mac add int g1/0/9 | i Gi</v>
      </c>
    </row>
    <row r="18" spans="1:4" x14ac:dyDescent="0.25">
      <c r="A18" s="3" t="s">
        <v>0</v>
      </c>
      <c r="B18" s="3">
        <v>10</v>
      </c>
      <c r="C18" s="3" t="str">
        <f t="shared" si="1"/>
        <v>1/0/10</v>
      </c>
      <c r="D18" s="4" t="str">
        <f t="shared" si="2"/>
        <v>show mac add int g1/0/10 | i Gi</v>
      </c>
    </row>
    <row r="19" spans="1:4" x14ac:dyDescent="0.25">
      <c r="A19" s="3" t="s">
        <v>0</v>
      </c>
      <c r="B19" s="3">
        <v>11</v>
      </c>
      <c r="C19" s="3" t="str">
        <f t="shared" si="1"/>
        <v>1/0/11</v>
      </c>
      <c r="D19" s="4" t="str">
        <f t="shared" si="2"/>
        <v>show mac add int g1/0/11 | i Gi</v>
      </c>
    </row>
    <row r="20" spans="1:4" x14ac:dyDescent="0.25">
      <c r="A20" s="3" t="s">
        <v>0</v>
      </c>
      <c r="B20" s="3">
        <v>12</v>
      </c>
      <c r="C20" s="3" t="str">
        <f t="shared" si="1"/>
        <v>1/0/12</v>
      </c>
      <c r="D20" s="4" t="str">
        <f t="shared" si="2"/>
        <v>show mac add int g1/0/12 | i Gi</v>
      </c>
    </row>
    <row r="21" spans="1:4" x14ac:dyDescent="0.25">
      <c r="A21" s="3" t="s">
        <v>0</v>
      </c>
      <c r="B21" s="3">
        <v>13</v>
      </c>
      <c r="C21" s="3" t="str">
        <f t="shared" si="1"/>
        <v>1/0/13</v>
      </c>
      <c r="D21" s="4" t="str">
        <f t="shared" si="2"/>
        <v>show mac add int g1/0/13 | i Gi</v>
      </c>
    </row>
    <row r="22" spans="1:4" x14ac:dyDescent="0.25">
      <c r="A22" s="3" t="s">
        <v>0</v>
      </c>
      <c r="B22" s="3">
        <v>14</v>
      </c>
      <c r="C22" s="3" t="str">
        <f t="shared" si="1"/>
        <v>1/0/14</v>
      </c>
      <c r="D22" s="4" t="str">
        <f t="shared" si="2"/>
        <v>show mac add int g1/0/14 | i Gi</v>
      </c>
    </row>
    <row r="23" spans="1:4" x14ac:dyDescent="0.25">
      <c r="A23" s="3" t="s">
        <v>0</v>
      </c>
      <c r="B23" s="3">
        <v>15</v>
      </c>
      <c r="C23" s="3" t="str">
        <f t="shared" si="1"/>
        <v>1/0/15</v>
      </c>
      <c r="D23" s="4" t="str">
        <f t="shared" si="2"/>
        <v>show mac add int g1/0/15 | i Gi</v>
      </c>
    </row>
    <row r="24" spans="1:4" x14ac:dyDescent="0.25">
      <c r="A24" s="3" t="s">
        <v>0</v>
      </c>
      <c r="B24" s="3">
        <v>16</v>
      </c>
      <c r="C24" s="3" t="str">
        <f t="shared" si="1"/>
        <v>1/0/16</v>
      </c>
      <c r="D24" s="4" t="str">
        <f t="shared" si="2"/>
        <v>show mac add int g1/0/16 | i Gi</v>
      </c>
    </row>
    <row r="25" spans="1:4" x14ac:dyDescent="0.25">
      <c r="A25" s="3" t="s">
        <v>0</v>
      </c>
      <c r="B25" s="3">
        <v>17</v>
      </c>
      <c r="C25" s="3" t="str">
        <f t="shared" si="1"/>
        <v>1/0/17</v>
      </c>
      <c r="D25" s="4" t="str">
        <f t="shared" si="2"/>
        <v>show mac add int g1/0/17 | i Gi</v>
      </c>
    </row>
    <row r="26" spans="1:4" x14ac:dyDescent="0.25">
      <c r="A26" s="3" t="s">
        <v>0</v>
      </c>
      <c r="B26" s="3">
        <v>18</v>
      </c>
      <c r="C26" s="3" t="str">
        <f t="shared" si="1"/>
        <v>1/0/18</v>
      </c>
      <c r="D26" s="4" t="str">
        <f t="shared" si="2"/>
        <v>show mac add int g1/0/18 | i Gi</v>
      </c>
    </row>
    <row r="27" spans="1:4" x14ac:dyDescent="0.25">
      <c r="A27" s="3" t="s">
        <v>0</v>
      </c>
      <c r="B27" s="3">
        <v>19</v>
      </c>
      <c r="C27" s="3" t="str">
        <f t="shared" si="1"/>
        <v>1/0/19</v>
      </c>
      <c r="D27" s="4" t="str">
        <f t="shared" si="2"/>
        <v>show mac add int g1/0/19 | i Gi</v>
      </c>
    </row>
    <row r="28" spans="1:4" x14ac:dyDescent="0.25">
      <c r="A28" s="3" t="s">
        <v>0</v>
      </c>
      <c r="B28" s="3">
        <v>20</v>
      </c>
      <c r="C28" s="3" t="str">
        <f t="shared" si="1"/>
        <v>1/0/20</v>
      </c>
      <c r="D28" s="4" t="str">
        <f t="shared" si="2"/>
        <v>show mac add int g1/0/20 | i Gi</v>
      </c>
    </row>
    <row r="29" spans="1:4" x14ac:dyDescent="0.25">
      <c r="A29" s="3" t="s">
        <v>0</v>
      </c>
      <c r="B29" s="3">
        <v>21</v>
      </c>
      <c r="C29" s="3" t="str">
        <f t="shared" si="1"/>
        <v>1/0/21</v>
      </c>
      <c r="D29" s="4" t="str">
        <f t="shared" si="2"/>
        <v>show mac add int g1/0/21 | i Gi</v>
      </c>
    </row>
    <row r="30" spans="1:4" x14ac:dyDescent="0.25">
      <c r="A30" s="3" t="s">
        <v>0</v>
      </c>
      <c r="B30" s="3">
        <v>22</v>
      </c>
      <c r="C30" s="3" t="str">
        <f t="shared" si="1"/>
        <v>1/0/22</v>
      </c>
      <c r="D30" s="4" t="str">
        <f t="shared" si="2"/>
        <v>show mac add int g1/0/22 | i Gi</v>
      </c>
    </row>
    <row r="31" spans="1:4" x14ac:dyDescent="0.25">
      <c r="A31" s="3" t="s">
        <v>0</v>
      </c>
      <c r="B31" s="3">
        <v>23</v>
      </c>
      <c r="C31" s="3" t="str">
        <f t="shared" si="1"/>
        <v>1/0/23</v>
      </c>
      <c r="D31" s="4" t="str">
        <f t="shared" si="2"/>
        <v>show mac add int g1/0/23 | i Gi</v>
      </c>
    </row>
    <row r="32" spans="1:4" x14ac:dyDescent="0.25">
      <c r="A32" s="3" t="s">
        <v>0</v>
      </c>
      <c r="B32" s="3">
        <v>24</v>
      </c>
      <c r="C32" s="3" t="str">
        <f t="shared" si="1"/>
        <v>1/0/24</v>
      </c>
      <c r="D32" s="4" t="str">
        <f t="shared" si="2"/>
        <v>show mac add int g1/0/24 | i Gi</v>
      </c>
    </row>
    <row r="33" spans="1:4" x14ac:dyDescent="0.25">
      <c r="A33" s="3" t="s">
        <v>0</v>
      </c>
      <c r="B33" s="3">
        <v>25</v>
      </c>
      <c r="C33" s="3" t="str">
        <f t="shared" si="1"/>
        <v>1/0/25</v>
      </c>
      <c r="D33" s="4" t="str">
        <f t="shared" si="2"/>
        <v>show mac add int g1/0/25 | i Gi</v>
      </c>
    </row>
    <row r="34" spans="1:4" x14ac:dyDescent="0.25">
      <c r="A34" s="3" t="s">
        <v>0</v>
      </c>
      <c r="B34" s="3">
        <v>26</v>
      </c>
      <c r="C34" s="3" t="str">
        <f t="shared" si="1"/>
        <v>1/0/26</v>
      </c>
      <c r="D34" s="4" t="str">
        <f t="shared" si="2"/>
        <v>show mac add int g1/0/26 | i Gi</v>
      </c>
    </row>
    <row r="35" spans="1:4" x14ac:dyDescent="0.25">
      <c r="A35" s="3" t="s">
        <v>0</v>
      </c>
      <c r="B35" s="3">
        <v>27</v>
      </c>
      <c r="C35" s="3" t="str">
        <f t="shared" si="1"/>
        <v>1/0/27</v>
      </c>
      <c r="D35" s="4" t="str">
        <f t="shared" si="2"/>
        <v>show mac add int g1/0/27 | i Gi</v>
      </c>
    </row>
    <row r="36" spans="1:4" x14ac:dyDescent="0.25">
      <c r="A36" s="3" t="s">
        <v>0</v>
      </c>
      <c r="B36" s="3">
        <v>28</v>
      </c>
      <c r="C36" s="3" t="str">
        <f t="shared" si="1"/>
        <v>1/0/28</v>
      </c>
      <c r="D36" s="4" t="str">
        <f t="shared" si="2"/>
        <v>show mac add int g1/0/28 | i Gi</v>
      </c>
    </row>
    <row r="37" spans="1:4" x14ac:dyDescent="0.25">
      <c r="A37" s="3" t="s">
        <v>0</v>
      </c>
      <c r="B37" s="3">
        <v>29</v>
      </c>
      <c r="C37" s="3" t="str">
        <f t="shared" si="1"/>
        <v>1/0/29</v>
      </c>
      <c r="D37" s="4" t="str">
        <f t="shared" si="2"/>
        <v>show mac add int g1/0/29 | i Gi</v>
      </c>
    </row>
    <row r="38" spans="1:4" x14ac:dyDescent="0.25">
      <c r="A38" s="3" t="s">
        <v>0</v>
      </c>
      <c r="B38" s="3">
        <v>30</v>
      </c>
      <c r="C38" s="3" t="str">
        <f t="shared" si="1"/>
        <v>1/0/30</v>
      </c>
      <c r="D38" s="4" t="str">
        <f t="shared" si="2"/>
        <v>show mac add int g1/0/30 | i Gi</v>
      </c>
    </row>
    <row r="39" spans="1:4" x14ac:dyDescent="0.25">
      <c r="A39" s="3" t="s">
        <v>0</v>
      </c>
      <c r="B39" s="3">
        <v>31</v>
      </c>
      <c r="C39" s="3" t="str">
        <f t="shared" si="1"/>
        <v>1/0/31</v>
      </c>
      <c r="D39" s="4" t="str">
        <f t="shared" si="2"/>
        <v>show mac add int g1/0/31 | i Gi</v>
      </c>
    </row>
    <row r="40" spans="1:4" x14ac:dyDescent="0.25">
      <c r="A40" s="3" t="s">
        <v>0</v>
      </c>
      <c r="B40" s="3">
        <v>32</v>
      </c>
      <c r="C40" s="3" t="str">
        <f t="shared" si="1"/>
        <v>1/0/32</v>
      </c>
      <c r="D40" s="4" t="str">
        <f t="shared" si="2"/>
        <v>show mac add int g1/0/32 | i Gi</v>
      </c>
    </row>
    <row r="41" spans="1:4" x14ac:dyDescent="0.25">
      <c r="A41" s="3" t="s">
        <v>0</v>
      </c>
      <c r="B41" s="3">
        <v>33</v>
      </c>
      <c r="C41" s="3" t="str">
        <f t="shared" si="1"/>
        <v>1/0/33</v>
      </c>
      <c r="D41" s="4" t="str">
        <f t="shared" si="2"/>
        <v>show mac add int g1/0/33 | i Gi</v>
      </c>
    </row>
    <row r="42" spans="1:4" x14ac:dyDescent="0.25">
      <c r="A42" s="3" t="s">
        <v>0</v>
      </c>
      <c r="B42" s="3">
        <v>34</v>
      </c>
      <c r="C42" s="3" t="str">
        <f t="shared" si="1"/>
        <v>1/0/34</v>
      </c>
      <c r="D42" s="4" t="str">
        <f t="shared" si="2"/>
        <v>show mac add int g1/0/34 | i Gi</v>
      </c>
    </row>
    <row r="43" spans="1:4" x14ac:dyDescent="0.25">
      <c r="A43" s="3" t="s">
        <v>0</v>
      </c>
      <c r="B43" s="3">
        <v>35</v>
      </c>
      <c r="C43" s="3" t="str">
        <f t="shared" si="1"/>
        <v>1/0/35</v>
      </c>
      <c r="D43" s="4" t="str">
        <f t="shared" si="2"/>
        <v>show mac add int g1/0/35 | i Gi</v>
      </c>
    </row>
    <row r="44" spans="1:4" x14ac:dyDescent="0.25">
      <c r="A44" s="3" t="s">
        <v>0</v>
      </c>
      <c r="B44" s="3">
        <v>36</v>
      </c>
      <c r="C44" s="3" t="str">
        <f t="shared" si="1"/>
        <v>1/0/36</v>
      </c>
      <c r="D44" s="4" t="str">
        <f t="shared" si="2"/>
        <v>show mac add int g1/0/36 | i Gi</v>
      </c>
    </row>
    <row r="45" spans="1:4" x14ac:dyDescent="0.25">
      <c r="A45" s="3" t="s">
        <v>0</v>
      </c>
      <c r="B45" s="3">
        <v>37</v>
      </c>
      <c r="C45" s="3" t="str">
        <f t="shared" si="1"/>
        <v>1/0/37</v>
      </c>
      <c r="D45" s="4" t="str">
        <f t="shared" si="2"/>
        <v>show mac add int g1/0/37 | i Gi</v>
      </c>
    </row>
    <row r="46" spans="1:4" x14ac:dyDescent="0.25">
      <c r="A46" s="3" t="s">
        <v>0</v>
      </c>
      <c r="B46" s="3">
        <v>38</v>
      </c>
      <c r="C46" s="3" t="str">
        <f t="shared" si="1"/>
        <v>1/0/38</v>
      </c>
      <c r="D46" s="4" t="str">
        <f t="shared" si="2"/>
        <v>show mac add int g1/0/38 | i Gi</v>
      </c>
    </row>
    <row r="47" spans="1:4" x14ac:dyDescent="0.25">
      <c r="A47" s="3" t="s">
        <v>0</v>
      </c>
      <c r="B47" s="3">
        <v>39</v>
      </c>
      <c r="C47" s="3" t="str">
        <f t="shared" si="1"/>
        <v>1/0/39</v>
      </c>
      <c r="D47" s="4" t="str">
        <f t="shared" si="2"/>
        <v>show mac add int g1/0/39 | i Gi</v>
      </c>
    </row>
    <row r="48" spans="1:4" x14ac:dyDescent="0.25">
      <c r="A48" s="3" t="s">
        <v>0</v>
      </c>
      <c r="B48" s="3">
        <v>40</v>
      </c>
      <c r="C48" s="3" t="str">
        <f t="shared" si="1"/>
        <v>1/0/40</v>
      </c>
      <c r="D48" s="4" t="str">
        <f t="shared" si="2"/>
        <v>show mac add int g1/0/40 | i Gi</v>
      </c>
    </row>
    <row r="49" spans="1:4" x14ac:dyDescent="0.25">
      <c r="A49" s="3" t="s">
        <v>0</v>
      </c>
      <c r="B49" s="3">
        <v>41</v>
      </c>
      <c r="C49" s="3" t="str">
        <f t="shared" si="1"/>
        <v>1/0/41</v>
      </c>
      <c r="D49" s="4" t="str">
        <f t="shared" si="2"/>
        <v>show mac add int g1/0/41 | i Gi</v>
      </c>
    </row>
    <row r="50" spans="1:4" x14ac:dyDescent="0.25">
      <c r="A50" s="3" t="s">
        <v>0</v>
      </c>
      <c r="B50" s="3">
        <v>42</v>
      </c>
      <c r="C50" s="3" t="str">
        <f t="shared" si="1"/>
        <v>1/0/42</v>
      </c>
      <c r="D50" s="4" t="str">
        <f t="shared" si="2"/>
        <v>show mac add int g1/0/42 | i Gi</v>
      </c>
    </row>
    <row r="51" spans="1:4" x14ac:dyDescent="0.25">
      <c r="A51" s="3" t="s">
        <v>0</v>
      </c>
      <c r="B51" s="3">
        <v>43</v>
      </c>
      <c r="C51" s="3" t="str">
        <f t="shared" si="1"/>
        <v>1/0/43</v>
      </c>
      <c r="D51" s="4" t="str">
        <f t="shared" si="2"/>
        <v>show mac add int g1/0/43 | i Gi</v>
      </c>
    </row>
    <row r="52" spans="1:4" x14ac:dyDescent="0.25">
      <c r="A52" s="3" t="s">
        <v>0</v>
      </c>
      <c r="B52" s="3">
        <v>44</v>
      </c>
      <c r="C52" s="3" t="str">
        <f t="shared" si="1"/>
        <v>1/0/44</v>
      </c>
      <c r="D52" s="4" t="str">
        <f t="shared" si="2"/>
        <v>show mac add int g1/0/44 | i Gi</v>
      </c>
    </row>
    <row r="53" spans="1:4" x14ac:dyDescent="0.25">
      <c r="A53" s="3" t="s">
        <v>0</v>
      </c>
      <c r="B53" s="3">
        <v>45</v>
      </c>
      <c r="C53" s="3" t="str">
        <f t="shared" si="1"/>
        <v>1/0/45</v>
      </c>
      <c r="D53" s="4" t="str">
        <f t="shared" si="2"/>
        <v>show mac add int g1/0/45 | i Gi</v>
      </c>
    </row>
    <row r="54" spans="1:4" x14ac:dyDescent="0.25">
      <c r="A54" s="3" t="s">
        <v>0</v>
      </c>
      <c r="B54" s="3">
        <v>46</v>
      </c>
      <c r="C54" s="3" t="str">
        <f t="shared" si="1"/>
        <v>1/0/46</v>
      </c>
      <c r="D54" s="4" t="str">
        <f t="shared" si="2"/>
        <v>show mac add int g1/0/46 | i Gi</v>
      </c>
    </row>
    <row r="55" spans="1:4" x14ac:dyDescent="0.25">
      <c r="A55" s="3" t="s">
        <v>0</v>
      </c>
      <c r="B55" s="3">
        <v>47</v>
      </c>
      <c r="C55" s="3" t="str">
        <f t="shared" si="1"/>
        <v>1/0/47</v>
      </c>
      <c r="D55" s="4" t="str">
        <f t="shared" si="2"/>
        <v>show mac add int g1/0/47 | i Gi</v>
      </c>
    </row>
    <row r="56" spans="1:4" x14ac:dyDescent="0.25">
      <c r="A56" s="3" t="s">
        <v>0</v>
      </c>
      <c r="B56" s="3">
        <v>48</v>
      </c>
      <c r="C56" s="3" t="str">
        <f t="shared" si="1"/>
        <v>1/0/48</v>
      </c>
      <c r="D56" s="4" t="str">
        <f t="shared" si="2"/>
        <v>show mac add int g1/0/48 | i Gi</v>
      </c>
    </row>
    <row r="57" spans="1:4" x14ac:dyDescent="0.25">
      <c r="A57" s="3"/>
      <c r="B57" s="3"/>
      <c r="C57" s="3"/>
      <c r="D57" s="4"/>
    </row>
    <row r="58" spans="1:4" x14ac:dyDescent="0.25">
      <c r="A58" s="3" t="s">
        <v>1</v>
      </c>
      <c r="B58" s="3">
        <v>1</v>
      </c>
      <c r="C58" s="3" t="str">
        <f t="shared" ref="C58:C105" si="3">CONCATENATE(A58,B58)</f>
        <v>2/0/1</v>
      </c>
      <c r="D58" s="4" t="str">
        <f t="shared" ref="D58:D105" si="4">CONCATENATE("show mac add int g",C58," | i Gi")</f>
        <v>show mac add int g2/0/1 | i Gi</v>
      </c>
    </row>
    <row r="59" spans="1:4" x14ac:dyDescent="0.25">
      <c r="A59" s="3" t="s">
        <v>1</v>
      </c>
      <c r="B59" s="3">
        <v>2</v>
      </c>
      <c r="C59" s="3" t="str">
        <f t="shared" si="3"/>
        <v>2/0/2</v>
      </c>
      <c r="D59" s="4" t="str">
        <f t="shared" si="4"/>
        <v>show mac add int g2/0/2 | i Gi</v>
      </c>
    </row>
    <row r="60" spans="1:4" x14ac:dyDescent="0.25">
      <c r="A60" s="3" t="s">
        <v>1</v>
      </c>
      <c r="B60" s="3">
        <v>3</v>
      </c>
      <c r="C60" s="3" t="str">
        <f t="shared" si="3"/>
        <v>2/0/3</v>
      </c>
      <c r="D60" s="4" t="str">
        <f t="shared" si="4"/>
        <v>show mac add int g2/0/3 | i Gi</v>
      </c>
    </row>
    <row r="61" spans="1:4" x14ac:dyDescent="0.25">
      <c r="A61" s="3" t="s">
        <v>1</v>
      </c>
      <c r="B61" s="3">
        <v>4</v>
      </c>
      <c r="C61" s="3" t="str">
        <f t="shared" si="3"/>
        <v>2/0/4</v>
      </c>
      <c r="D61" s="4" t="str">
        <f t="shared" si="4"/>
        <v>show mac add int g2/0/4 | i Gi</v>
      </c>
    </row>
    <row r="62" spans="1:4" x14ac:dyDescent="0.25">
      <c r="A62" s="3" t="s">
        <v>1</v>
      </c>
      <c r="B62" s="3">
        <v>5</v>
      </c>
      <c r="C62" s="3" t="str">
        <f t="shared" si="3"/>
        <v>2/0/5</v>
      </c>
      <c r="D62" s="4" t="str">
        <f t="shared" si="4"/>
        <v>show mac add int g2/0/5 | i Gi</v>
      </c>
    </row>
    <row r="63" spans="1:4" x14ac:dyDescent="0.25">
      <c r="A63" s="3" t="s">
        <v>1</v>
      </c>
      <c r="B63" s="3">
        <v>6</v>
      </c>
      <c r="C63" s="3" t="str">
        <f t="shared" si="3"/>
        <v>2/0/6</v>
      </c>
      <c r="D63" s="4" t="str">
        <f t="shared" si="4"/>
        <v>show mac add int g2/0/6 | i Gi</v>
      </c>
    </row>
    <row r="64" spans="1:4" x14ac:dyDescent="0.25">
      <c r="A64" s="3" t="s">
        <v>1</v>
      </c>
      <c r="B64" s="3">
        <v>7</v>
      </c>
      <c r="C64" s="3" t="str">
        <f t="shared" si="3"/>
        <v>2/0/7</v>
      </c>
      <c r="D64" s="4" t="str">
        <f t="shared" si="4"/>
        <v>show mac add int g2/0/7 | i Gi</v>
      </c>
    </row>
    <row r="65" spans="1:8" x14ac:dyDescent="0.25">
      <c r="A65" s="3" t="s">
        <v>1</v>
      </c>
      <c r="B65" s="3">
        <v>8</v>
      </c>
      <c r="C65" s="3" t="str">
        <f t="shared" si="3"/>
        <v>2/0/8</v>
      </c>
      <c r="D65" s="4" t="str">
        <f t="shared" si="4"/>
        <v>show mac add int g2/0/8 | i Gi</v>
      </c>
    </row>
    <row r="66" spans="1:8" x14ac:dyDescent="0.25">
      <c r="A66" s="3" t="s">
        <v>1</v>
      </c>
      <c r="B66" s="3">
        <v>9</v>
      </c>
      <c r="C66" s="3" t="str">
        <f t="shared" si="3"/>
        <v>2/0/9</v>
      </c>
      <c r="D66" s="4" t="str">
        <f t="shared" si="4"/>
        <v>show mac add int g2/0/9 | i Gi</v>
      </c>
    </row>
    <row r="67" spans="1:8" x14ac:dyDescent="0.25">
      <c r="A67" s="3" t="s">
        <v>1</v>
      </c>
      <c r="B67" s="3">
        <v>10</v>
      </c>
      <c r="C67" s="3" t="str">
        <f t="shared" si="3"/>
        <v>2/0/10</v>
      </c>
      <c r="D67" s="4" t="str">
        <f t="shared" si="4"/>
        <v>show mac add int g2/0/10 | i Gi</v>
      </c>
    </row>
    <row r="68" spans="1:8" x14ac:dyDescent="0.25">
      <c r="A68" s="3" t="s">
        <v>1</v>
      </c>
      <c r="B68" s="3">
        <v>11</v>
      </c>
      <c r="C68" s="3" t="str">
        <f t="shared" si="3"/>
        <v>2/0/11</v>
      </c>
      <c r="D68" s="4" t="str">
        <f t="shared" si="4"/>
        <v>show mac add int g2/0/11 | i Gi</v>
      </c>
    </row>
    <row r="69" spans="1:8" x14ac:dyDescent="0.25">
      <c r="A69" s="3" t="s">
        <v>1</v>
      </c>
      <c r="B69" s="3">
        <v>12</v>
      </c>
      <c r="C69" s="3" t="str">
        <f t="shared" si="3"/>
        <v>2/0/12</v>
      </c>
      <c r="D69" s="4" t="str">
        <f t="shared" si="4"/>
        <v>show mac add int g2/0/12 | i Gi</v>
      </c>
    </row>
    <row r="70" spans="1:8" x14ac:dyDescent="0.25">
      <c r="A70" s="3" t="s">
        <v>1</v>
      </c>
      <c r="B70" s="3">
        <v>13</v>
      </c>
      <c r="C70" s="3" t="str">
        <f t="shared" si="3"/>
        <v>2/0/13</v>
      </c>
      <c r="D70" s="4" t="str">
        <f t="shared" si="4"/>
        <v>show mac add int g2/0/13 | i Gi</v>
      </c>
      <c r="H70" s="2">
        <v>74145</v>
      </c>
    </row>
    <row r="71" spans="1:8" x14ac:dyDescent="0.25">
      <c r="A71" s="3" t="s">
        <v>1</v>
      </c>
      <c r="B71" s="3">
        <v>14</v>
      </c>
      <c r="C71" s="3" t="str">
        <f t="shared" si="3"/>
        <v>2/0/14</v>
      </c>
      <c r="D71" s="4" t="str">
        <f t="shared" si="4"/>
        <v>show mac add int g2/0/14 | i Gi</v>
      </c>
    </row>
    <row r="72" spans="1:8" x14ac:dyDescent="0.25">
      <c r="A72" s="3" t="s">
        <v>1</v>
      </c>
      <c r="B72" s="3">
        <v>15</v>
      </c>
      <c r="C72" s="3" t="str">
        <f t="shared" si="3"/>
        <v>2/0/15</v>
      </c>
      <c r="D72" s="4" t="str">
        <f t="shared" si="4"/>
        <v>show mac add int g2/0/15 | i Gi</v>
      </c>
    </row>
    <row r="73" spans="1:8" x14ac:dyDescent="0.25">
      <c r="A73" s="3" t="s">
        <v>1</v>
      </c>
      <c r="B73" s="3">
        <v>16</v>
      </c>
      <c r="C73" s="3" t="str">
        <f t="shared" si="3"/>
        <v>2/0/16</v>
      </c>
      <c r="D73" s="4" t="str">
        <f t="shared" si="4"/>
        <v>show mac add int g2/0/16 | i Gi</v>
      </c>
    </row>
    <row r="74" spans="1:8" x14ac:dyDescent="0.25">
      <c r="A74" s="3" t="s">
        <v>1</v>
      </c>
      <c r="B74" s="3">
        <v>17</v>
      </c>
      <c r="C74" s="3" t="str">
        <f t="shared" si="3"/>
        <v>2/0/17</v>
      </c>
      <c r="D74" s="4" t="str">
        <f t="shared" si="4"/>
        <v>show mac add int g2/0/17 | i Gi</v>
      </c>
    </row>
    <row r="75" spans="1:8" x14ac:dyDescent="0.25">
      <c r="A75" s="3" t="s">
        <v>1</v>
      </c>
      <c r="B75" s="3">
        <v>18</v>
      </c>
      <c r="C75" s="3" t="str">
        <f t="shared" si="3"/>
        <v>2/0/18</v>
      </c>
      <c r="D75" s="4" t="str">
        <f t="shared" si="4"/>
        <v>show mac add int g2/0/18 | i Gi</v>
      </c>
    </row>
    <row r="76" spans="1:8" x14ac:dyDescent="0.25">
      <c r="A76" s="3" t="s">
        <v>1</v>
      </c>
      <c r="B76" s="3">
        <v>19</v>
      </c>
      <c r="C76" s="3" t="str">
        <f t="shared" si="3"/>
        <v>2/0/19</v>
      </c>
      <c r="D76" s="4" t="str">
        <f t="shared" si="4"/>
        <v>show mac add int g2/0/19 | i Gi</v>
      </c>
    </row>
    <row r="77" spans="1:8" x14ac:dyDescent="0.25">
      <c r="A77" s="3" t="s">
        <v>1</v>
      </c>
      <c r="B77" s="3">
        <v>20</v>
      </c>
      <c r="C77" s="3" t="str">
        <f t="shared" si="3"/>
        <v>2/0/20</v>
      </c>
      <c r="D77" s="4" t="str">
        <f t="shared" si="4"/>
        <v>show mac add int g2/0/20 | i Gi</v>
      </c>
    </row>
    <row r="78" spans="1:8" x14ac:dyDescent="0.25">
      <c r="A78" s="3" t="s">
        <v>1</v>
      </c>
      <c r="B78" s="3">
        <v>21</v>
      </c>
      <c r="C78" s="3" t="str">
        <f t="shared" si="3"/>
        <v>2/0/21</v>
      </c>
      <c r="D78" s="4" t="str">
        <f t="shared" si="4"/>
        <v>show mac add int g2/0/21 | i Gi</v>
      </c>
    </row>
    <row r="79" spans="1:8" x14ac:dyDescent="0.25">
      <c r="A79" s="3" t="s">
        <v>1</v>
      </c>
      <c r="B79" s="3">
        <v>22</v>
      </c>
      <c r="C79" s="3" t="str">
        <f t="shared" si="3"/>
        <v>2/0/22</v>
      </c>
      <c r="D79" s="4" t="str">
        <f t="shared" si="4"/>
        <v>show mac add int g2/0/22 | i Gi</v>
      </c>
    </row>
    <row r="80" spans="1:8" x14ac:dyDescent="0.25">
      <c r="A80" s="3" t="s">
        <v>1</v>
      </c>
      <c r="B80" s="3">
        <v>23</v>
      </c>
      <c r="C80" s="3" t="str">
        <f t="shared" si="3"/>
        <v>2/0/23</v>
      </c>
      <c r="D80" s="4" t="str">
        <f t="shared" si="4"/>
        <v>show mac add int g2/0/23 | i Gi</v>
      </c>
    </row>
    <row r="81" spans="1:4" x14ac:dyDescent="0.25">
      <c r="A81" s="3" t="s">
        <v>1</v>
      </c>
      <c r="B81" s="3">
        <v>24</v>
      </c>
      <c r="C81" s="3" t="str">
        <f t="shared" si="3"/>
        <v>2/0/24</v>
      </c>
      <c r="D81" s="4" t="str">
        <f t="shared" si="4"/>
        <v>show mac add int g2/0/24 | i Gi</v>
      </c>
    </row>
    <row r="82" spans="1:4" x14ac:dyDescent="0.25">
      <c r="A82" s="3" t="s">
        <v>1</v>
      </c>
      <c r="B82" s="3">
        <v>25</v>
      </c>
      <c r="C82" s="3" t="str">
        <f t="shared" si="3"/>
        <v>2/0/25</v>
      </c>
      <c r="D82" s="4" t="str">
        <f t="shared" si="4"/>
        <v>show mac add int g2/0/25 | i Gi</v>
      </c>
    </row>
    <row r="83" spans="1:4" x14ac:dyDescent="0.25">
      <c r="A83" s="3" t="s">
        <v>1</v>
      </c>
      <c r="B83" s="3">
        <v>26</v>
      </c>
      <c r="C83" s="3" t="str">
        <f t="shared" si="3"/>
        <v>2/0/26</v>
      </c>
      <c r="D83" s="4" t="str">
        <f t="shared" si="4"/>
        <v>show mac add int g2/0/26 | i Gi</v>
      </c>
    </row>
    <row r="84" spans="1:4" x14ac:dyDescent="0.25">
      <c r="A84" s="3" t="s">
        <v>1</v>
      </c>
      <c r="B84" s="3">
        <v>27</v>
      </c>
      <c r="C84" s="3" t="str">
        <f t="shared" si="3"/>
        <v>2/0/27</v>
      </c>
      <c r="D84" s="4" t="str">
        <f t="shared" si="4"/>
        <v>show mac add int g2/0/27 | i Gi</v>
      </c>
    </row>
    <row r="85" spans="1:4" x14ac:dyDescent="0.25">
      <c r="A85" s="3" t="s">
        <v>1</v>
      </c>
      <c r="B85" s="3">
        <v>28</v>
      </c>
      <c r="C85" s="3" t="str">
        <f t="shared" si="3"/>
        <v>2/0/28</v>
      </c>
      <c r="D85" s="4" t="str">
        <f t="shared" si="4"/>
        <v>show mac add int g2/0/28 | i Gi</v>
      </c>
    </row>
    <row r="86" spans="1:4" x14ac:dyDescent="0.25">
      <c r="A86" s="3" t="s">
        <v>1</v>
      </c>
      <c r="B86" s="3">
        <v>29</v>
      </c>
      <c r="C86" s="3" t="str">
        <f t="shared" si="3"/>
        <v>2/0/29</v>
      </c>
      <c r="D86" s="4" t="str">
        <f t="shared" si="4"/>
        <v>show mac add int g2/0/29 | i Gi</v>
      </c>
    </row>
    <row r="87" spans="1:4" x14ac:dyDescent="0.25">
      <c r="A87" s="3" t="s">
        <v>1</v>
      </c>
      <c r="B87" s="3">
        <v>30</v>
      </c>
      <c r="C87" s="3" t="str">
        <f t="shared" si="3"/>
        <v>2/0/30</v>
      </c>
      <c r="D87" s="4" t="str">
        <f t="shared" si="4"/>
        <v>show mac add int g2/0/30 | i Gi</v>
      </c>
    </row>
    <row r="88" spans="1:4" x14ac:dyDescent="0.25">
      <c r="A88" s="3" t="s">
        <v>1</v>
      </c>
      <c r="B88" s="3">
        <v>31</v>
      </c>
      <c r="C88" s="3" t="str">
        <f t="shared" si="3"/>
        <v>2/0/31</v>
      </c>
      <c r="D88" s="4" t="str">
        <f t="shared" si="4"/>
        <v>show mac add int g2/0/31 | i Gi</v>
      </c>
    </row>
    <row r="89" spans="1:4" x14ac:dyDescent="0.25">
      <c r="A89" s="3" t="s">
        <v>1</v>
      </c>
      <c r="B89" s="3">
        <v>32</v>
      </c>
      <c r="C89" s="3" t="str">
        <f t="shared" si="3"/>
        <v>2/0/32</v>
      </c>
      <c r="D89" s="4" t="str">
        <f t="shared" si="4"/>
        <v>show mac add int g2/0/32 | i Gi</v>
      </c>
    </row>
    <row r="90" spans="1:4" x14ac:dyDescent="0.25">
      <c r="A90" s="3" t="s">
        <v>1</v>
      </c>
      <c r="B90" s="3">
        <v>33</v>
      </c>
      <c r="C90" s="3" t="str">
        <f t="shared" si="3"/>
        <v>2/0/33</v>
      </c>
      <c r="D90" s="4" t="str">
        <f t="shared" si="4"/>
        <v>show mac add int g2/0/33 | i Gi</v>
      </c>
    </row>
    <row r="91" spans="1:4" x14ac:dyDescent="0.25">
      <c r="A91" s="3" t="s">
        <v>1</v>
      </c>
      <c r="B91" s="3">
        <v>34</v>
      </c>
      <c r="C91" s="3" t="str">
        <f t="shared" si="3"/>
        <v>2/0/34</v>
      </c>
      <c r="D91" s="4" t="str">
        <f t="shared" si="4"/>
        <v>show mac add int g2/0/34 | i Gi</v>
      </c>
    </row>
    <row r="92" spans="1:4" x14ac:dyDescent="0.25">
      <c r="A92" s="3" t="s">
        <v>1</v>
      </c>
      <c r="B92" s="3">
        <v>35</v>
      </c>
      <c r="C92" s="3" t="str">
        <f t="shared" si="3"/>
        <v>2/0/35</v>
      </c>
      <c r="D92" s="4" t="str">
        <f t="shared" si="4"/>
        <v>show mac add int g2/0/35 | i Gi</v>
      </c>
    </row>
    <row r="93" spans="1:4" x14ac:dyDescent="0.25">
      <c r="A93" s="3" t="s">
        <v>1</v>
      </c>
      <c r="B93" s="3">
        <v>36</v>
      </c>
      <c r="C93" s="3" t="str">
        <f t="shared" si="3"/>
        <v>2/0/36</v>
      </c>
      <c r="D93" s="4" t="str">
        <f t="shared" si="4"/>
        <v>show mac add int g2/0/36 | i Gi</v>
      </c>
    </row>
    <row r="94" spans="1:4" x14ac:dyDescent="0.25">
      <c r="A94" s="3" t="s">
        <v>1</v>
      </c>
      <c r="B94" s="3">
        <v>37</v>
      </c>
      <c r="C94" s="3" t="str">
        <f t="shared" si="3"/>
        <v>2/0/37</v>
      </c>
      <c r="D94" s="4" t="str">
        <f t="shared" si="4"/>
        <v>show mac add int g2/0/37 | i Gi</v>
      </c>
    </row>
    <row r="95" spans="1:4" x14ac:dyDescent="0.25">
      <c r="A95" s="3" t="s">
        <v>1</v>
      </c>
      <c r="B95" s="3">
        <v>38</v>
      </c>
      <c r="C95" s="3" t="str">
        <f t="shared" si="3"/>
        <v>2/0/38</v>
      </c>
      <c r="D95" s="4" t="str">
        <f t="shared" si="4"/>
        <v>show mac add int g2/0/38 | i Gi</v>
      </c>
    </row>
    <row r="96" spans="1:4" x14ac:dyDescent="0.25">
      <c r="A96" s="3" t="s">
        <v>1</v>
      </c>
      <c r="B96" s="3">
        <v>39</v>
      </c>
      <c r="C96" s="3" t="str">
        <f t="shared" si="3"/>
        <v>2/0/39</v>
      </c>
      <c r="D96" s="4" t="str">
        <f t="shared" si="4"/>
        <v>show mac add int g2/0/39 | i Gi</v>
      </c>
    </row>
    <row r="97" spans="1:4" x14ac:dyDescent="0.25">
      <c r="A97" s="3" t="s">
        <v>1</v>
      </c>
      <c r="B97" s="3">
        <v>40</v>
      </c>
      <c r="C97" s="3" t="str">
        <f t="shared" si="3"/>
        <v>2/0/40</v>
      </c>
      <c r="D97" s="4" t="str">
        <f t="shared" si="4"/>
        <v>show mac add int g2/0/40 | i Gi</v>
      </c>
    </row>
    <row r="98" spans="1:4" x14ac:dyDescent="0.25">
      <c r="A98" s="3" t="s">
        <v>1</v>
      </c>
      <c r="B98" s="3">
        <v>41</v>
      </c>
      <c r="C98" s="3" t="str">
        <f t="shared" si="3"/>
        <v>2/0/41</v>
      </c>
      <c r="D98" s="4" t="str">
        <f t="shared" si="4"/>
        <v>show mac add int g2/0/41 | i Gi</v>
      </c>
    </row>
    <row r="99" spans="1:4" x14ac:dyDescent="0.25">
      <c r="A99" s="3" t="s">
        <v>1</v>
      </c>
      <c r="B99" s="3">
        <v>42</v>
      </c>
      <c r="C99" s="3" t="str">
        <f t="shared" si="3"/>
        <v>2/0/42</v>
      </c>
      <c r="D99" s="4" t="str">
        <f t="shared" si="4"/>
        <v>show mac add int g2/0/42 | i Gi</v>
      </c>
    </row>
    <row r="100" spans="1:4" x14ac:dyDescent="0.25">
      <c r="A100" s="3" t="s">
        <v>1</v>
      </c>
      <c r="B100" s="3">
        <v>43</v>
      </c>
      <c r="C100" s="3" t="str">
        <f t="shared" si="3"/>
        <v>2/0/43</v>
      </c>
      <c r="D100" s="4" t="str">
        <f t="shared" si="4"/>
        <v>show mac add int g2/0/43 | i Gi</v>
      </c>
    </row>
    <row r="101" spans="1:4" x14ac:dyDescent="0.25">
      <c r="A101" s="3" t="s">
        <v>1</v>
      </c>
      <c r="B101" s="3">
        <v>44</v>
      </c>
      <c r="C101" s="3" t="str">
        <f t="shared" si="3"/>
        <v>2/0/44</v>
      </c>
      <c r="D101" s="4" t="str">
        <f t="shared" si="4"/>
        <v>show mac add int g2/0/44 | i Gi</v>
      </c>
    </row>
    <row r="102" spans="1:4" x14ac:dyDescent="0.25">
      <c r="A102" s="3" t="s">
        <v>1</v>
      </c>
      <c r="B102" s="3">
        <v>45</v>
      </c>
      <c r="C102" s="3" t="str">
        <f t="shared" si="3"/>
        <v>2/0/45</v>
      </c>
      <c r="D102" s="4" t="str">
        <f t="shared" si="4"/>
        <v>show mac add int g2/0/45 | i Gi</v>
      </c>
    </row>
    <row r="103" spans="1:4" x14ac:dyDescent="0.25">
      <c r="A103" s="3" t="s">
        <v>1</v>
      </c>
      <c r="B103" s="3">
        <v>46</v>
      </c>
      <c r="C103" s="3" t="str">
        <f t="shared" si="3"/>
        <v>2/0/46</v>
      </c>
      <c r="D103" s="4" t="str">
        <f t="shared" si="4"/>
        <v>show mac add int g2/0/46 | i Gi</v>
      </c>
    </row>
    <row r="104" spans="1:4" x14ac:dyDescent="0.25">
      <c r="A104" s="3" t="s">
        <v>1</v>
      </c>
      <c r="B104" s="3">
        <v>47</v>
      </c>
      <c r="C104" s="3" t="str">
        <f t="shared" si="3"/>
        <v>2/0/47</v>
      </c>
      <c r="D104" s="4" t="str">
        <f t="shared" si="4"/>
        <v>show mac add int g2/0/47 | i Gi</v>
      </c>
    </row>
    <row r="105" spans="1:4" x14ac:dyDescent="0.25">
      <c r="A105" s="3" t="s">
        <v>1</v>
      </c>
      <c r="B105" s="3">
        <v>48</v>
      </c>
      <c r="C105" s="3" t="str">
        <f t="shared" si="3"/>
        <v>2/0/48</v>
      </c>
      <c r="D105" s="4" t="str">
        <f t="shared" si="4"/>
        <v>show mac add int g2/0/48 | i Gi</v>
      </c>
    </row>
    <row r="106" spans="1:4" x14ac:dyDescent="0.25">
      <c r="A106" s="3"/>
      <c r="B106" s="3"/>
      <c r="C106" s="3"/>
      <c r="D106" s="4"/>
    </row>
    <row r="107" spans="1:4" x14ac:dyDescent="0.25">
      <c r="A107" s="3" t="s">
        <v>2</v>
      </c>
      <c r="B107" s="3">
        <v>1</v>
      </c>
      <c r="C107" s="3" t="str">
        <f t="shared" ref="C107:C154" si="5">CONCATENATE(A107,B107)</f>
        <v>3/0/1</v>
      </c>
      <c r="D107" s="4" t="str">
        <f t="shared" ref="D107:D154" si="6">CONCATENATE("show mac add int g",C107," | i Gi")</f>
        <v>show mac add int g3/0/1 | i Gi</v>
      </c>
    </row>
    <row r="108" spans="1:4" x14ac:dyDescent="0.25">
      <c r="A108" s="3" t="s">
        <v>2</v>
      </c>
      <c r="B108" s="3">
        <v>2</v>
      </c>
      <c r="C108" s="3" t="str">
        <f t="shared" si="5"/>
        <v>3/0/2</v>
      </c>
      <c r="D108" s="4" t="str">
        <f t="shared" si="6"/>
        <v>show mac add int g3/0/2 | i Gi</v>
      </c>
    </row>
    <row r="109" spans="1:4" x14ac:dyDescent="0.25">
      <c r="A109" s="3" t="s">
        <v>2</v>
      </c>
      <c r="B109" s="3">
        <v>3</v>
      </c>
      <c r="C109" s="3" t="str">
        <f t="shared" si="5"/>
        <v>3/0/3</v>
      </c>
      <c r="D109" s="4" t="str">
        <f t="shared" si="6"/>
        <v>show mac add int g3/0/3 | i Gi</v>
      </c>
    </row>
    <row r="110" spans="1:4" x14ac:dyDescent="0.25">
      <c r="A110" s="3" t="s">
        <v>2</v>
      </c>
      <c r="B110" s="3">
        <v>4</v>
      </c>
      <c r="C110" s="3" t="str">
        <f t="shared" si="5"/>
        <v>3/0/4</v>
      </c>
      <c r="D110" s="4" t="str">
        <f t="shared" si="6"/>
        <v>show mac add int g3/0/4 | i Gi</v>
      </c>
    </row>
    <row r="111" spans="1:4" x14ac:dyDescent="0.25">
      <c r="A111" s="3" t="s">
        <v>2</v>
      </c>
      <c r="B111" s="3">
        <v>5</v>
      </c>
      <c r="C111" s="3" t="str">
        <f t="shared" si="5"/>
        <v>3/0/5</v>
      </c>
      <c r="D111" s="4" t="str">
        <f t="shared" si="6"/>
        <v>show mac add int g3/0/5 | i Gi</v>
      </c>
    </row>
    <row r="112" spans="1:4" x14ac:dyDescent="0.25">
      <c r="A112" s="3" t="s">
        <v>2</v>
      </c>
      <c r="B112" s="3">
        <v>6</v>
      </c>
      <c r="C112" s="3" t="str">
        <f t="shared" si="5"/>
        <v>3/0/6</v>
      </c>
      <c r="D112" s="4" t="str">
        <f t="shared" si="6"/>
        <v>show mac add int g3/0/6 | i Gi</v>
      </c>
    </row>
    <row r="113" spans="1:4" x14ac:dyDescent="0.25">
      <c r="A113" s="3" t="s">
        <v>2</v>
      </c>
      <c r="B113" s="3">
        <v>7</v>
      </c>
      <c r="C113" s="3" t="str">
        <f t="shared" si="5"/>
        <v>3/0/7</v>
      </c>
      <c r="D113" s="4" t="str">
        <f t="shared" si="6"/>
        <v>show mac add int g3/0/7 | i Gi</v>
      </c>
    </row>
    <row r="114" spans="1:4" x14ac:dyDescent="0.25">
      <c r="A114" s="3" t="s">
        <v>2</v>
      </c>
      <c r="B114" s="3">
        <v>8</v>
      </c>
      <c r="C114" s="3" t="str">
        <f t="shared" si="5"/>
        <v>3/0/8</v>
      </c>
      <c r="D114" s="4" t="str">
        <f t="shared" si="6"/>
        <v>show mac add int g3/0/8 | i Gi</v>
      </c>
    </row>
    <row r="115" spans="1:4" x14ac:dyDescent="0.25">
      <c r="A115" s="3" t="s">
        <v>2</v>
      </c>
      <c r="B115" s="3">
        <v>9</v>
      </c>
      <c r="C115" s="3" t="str">
        <f t="shared" si="5"/>
        <v>3/0/9</v>
      </c>
      <c r="D115" s="4" t="str">
        <f t="shared" si="6"/>
        <v>show mac add int g3/0/9 | i Gi</v>
      </c>
    </row>
    <row r="116" spans="1:4" x14ac:dyDescent="0.25">
      <c r="A116" s="3" t="s">
        <v>2</v>
      </c>
      <c r="B116" s="3">
        <v>10</v>
      </c>
      <c r="C116" s="3" t="str">
        <f t="shared" si="5"/>
        <v>3/0/10</v>
      </c>
      <c r="D116" s="4" t="str">
        <f t="shared" si="6"/>
        <v>show mac add int g3/0/10 | i Gi</v>
      </c>
    </row>
    <row r="117" spans="1:4" x14ac:dyDescent="0.25">
      <c r="A117" s="3" t="s">
        <v>2</v>
      </c>
      <c r="B117" s="3">
        <v>11</v>
      </c>
      <c r="C117" s="3" t="str">
        <f t="shared" si="5"/>
        <v>3/0/11</v>
      </c>
      <c r="D117" s="4" t="str">
        <f t="shared" si="6"/>
        <v>show mac add int g3/0/11 | i Gi</v>
      </c>
    </row>
    <row r="118" spans="1:4" x14ac:dyDescent="0.25">
      <c r="A118" s="3" t="s">
        <v>2</v>
      </c>
      <c r="B118" s="3">
        <v>12</v>
      </c>
      <c r="C118" s="3" t="str">
        <f t="shared" si="5"/>
        <v>3/0/12</v>
      </c>
      <c r="D118" s="4" t="str">
        <f t="shared" si="6"/>
        <v>show mac add int g3/0/12 | i Gi</v>
      </c>
    </row>
    <row r="119" spans="1:4" x14ac:dyDescent="0.25">
      <c r="A119" s="3" t="s">
        <v>2</v>
      </c>
      <c r="B119" s="3">
        <v>13</v>
      </c>
      <c r="C119" s="3" t="str">
        <f t="shared" si="5"/>
        <v>3/0/13</v>
      </c>
      <c r="D119" s="4" t="str">
        <f t="shared" si="6"/>
        <v>show mac add int g3/0/13 | i Gi</v>
      </c>
    </row>
    <row r="120" spans="1:4" x14ac:dyDescent="0.25">
      <c r="A120" s="3" t="s">
        <v>2</v>
      </c>
      <c r="B120" s="3">
        <v>14</v>
      </c>
      <c r="C120" s="3" t="str">
        <f t="shared" si="5"/>
        <v>3/0/14</v>
      </c>
      <c r="D120" s="4" t="str">
        <f t="shared" si="6"/>
        <v>show mac add int g3/0/14 | i Gi</v>
      </c>
    </row>
    <row r="121" spans="1:4" x14ac:dyDescent="0.25">
      <c r="A121" s="3" t="s">
        <v>2</v>
      </c>
      <c r="B121" s="3">
        <v>15</v>
      </c>
      <c r="C121" s="3" t="str">
        <f t="shared" si="5"/>
        <v>3/0/15</v>
      </c>
      <c r="D121" s="4" t="str">
        <f t="shared" si="6"/>
        <v>show mac add int g3/0/15 | i Gi</v>
      </c>
    </row>
    <row r="122" spans="1:4" x14ac:dyDescent="0.25">
      <c r="A122" s="3" t="s">
        <v>2</v>
      </c>
      <c r="B122" s="3">
        <v>16</v>
      </c>
      <c r="C122" s="3" t="str">
        <f t="shared" si="5"/>
        <v>3/0/16</v>
      </c>
      <c r="D122" s="4" t="str">
        <f t="shared" si="6"/>
        <v>show mac add int g3/0/16 | i Gi</v>
      </c>
    </row>
    <row r="123" spans="1:4" x14ac:dyDescent="0.25">
      <c r="A123" s="3" t="s">
        <v>2</v>
      </c>
      <c r="B123" s="3">
        <v>17</v>
      </c>
      <c r="C123" s="3" t="str">
        <f t="shared" si="5"/>
        <v>3/0/17</v>
      </c>
      <c r="D123" s="4" t="str">
        <f t="shared" si="6"/>
        <v>show mac add int g3/0/17 | i Gi</v>
      </c>
    </row>
    <row r="124" spans="1:4" x14ac:dyDescent="0.25">
      <c r="A124" s="3" t="s">
        <v>2</v>
      </c>
      <c r="B124" s="3">
        <v>18</v>
      </c>
      <c r="C124" s="3" t="str">
        <f t="shared" si="5"/>
        <v>3/0/18</v>
      </c>
      <c r="D124" s="4" t="str">
        <f t="shared" si="6"/>
        <v>show mac add int g3/0/18 | i Gi</v>
      </c>
    </row>
    <row r="125" spans="1:4" x14ac:dyDescent="0.25">
      <c r="A125" s="3" t="s">
        <v>2</v>
      </c>
      <c r="B125" s="3">
        <v>19</v>
      </c>
      <c r="C125" s="3" t="str">
        <f t="shared" si="5"/>
        <v>3/0/19</v>
      </c>
      <c r="D125" s="4" t="str">
        <f t="shared" si="6"/>
        <v>show mac add int g3/0/19 | i Gi</v>
      </c>
    </row>
    <row r="126" spans="1:4" x14ac:dyDescent="0.25">
      <c r="A126" s="3" t="s">
        <v>2</v>
      </c>
      <c r="B126" s="3">
        <v>20</v>
      </c>
      <c r="C126" s="3" t="str">
        <f t="shared" si="5"/>
        <v>3/0/20</v>
      </c>
      <c r="D126" s="4" t="str">
        <f t="shared" si="6"/>
        <v>show mac add int g3/0/20 | i Gi</v>
      </c>
    </row>
    <row r="127" spans="1:4" x14ac:dyDescent="0.25">
      <c r="A127" s="3" t="s">
        <v>2</v>
      </c>
      <c r="B127" s="3">
        <v>21</v>
      </c>
      <c r="C127" s="3" t="str">
        <f t="shared" si="5"/>
        <v>3/0/21</v>
      </c>
      <c r="D127" s="4" t="str">
        <f t="shared" si="6"/>
        <v>show mac add int g3/0/21 | i Gi</v>
      </c>
    </row>
    <row r="128" spans="1:4" x14ac:dyDescent="0.25">
      <c r="A128" s="3" t="s">
        <v>2</v>
      </c>
      <c r="B128" s="3">
        <v>22</v>
      </c>
      <c r="C128" s="3" t="str">
        <f t="shared" si="5"/>
        <v>3/0/22</v>
      </c>
      <c r="D128" s="4" t="str">
        <f t="shared" si="6"/>
        <v>show mac add int g3/0/22 | i Gi</v>
      </c>
    </row>
    <row r="129" spans="1:4" x14ac:dyDescent="0.25">
      <c r="A129" s="3" t="s">
        <v>2</v>
      </c>
      <c r="B129" s="3">
        <v>23</v>
      </c>
      <c r="C129" s="3" t="str">
        <f t="shared" si="5"/>
        <v>3/0/23</v>
      </c>
      <c r="D129" s="4" t="str">
        <f t="shared" si="6"/>
        <v>show mac add int g3/0/23 | i Gi</v>
      </c>
    </row>
    <row r="130" spans="1:4" x14ac:dyDescent="0.25">
      <c r="A130" s="3" t="s">
        <v>2</v>
      </c>
      <c r="B130" s="3">
        <v>24</v>
      </c>
      <c r="C130" s="3" t="str">
        <f t="shared" si="5"/>
        <v>3/0/24</v>
      </c>
      <c r="D130" s="4" t="str">
        <f t="shared" si="6"/>
        <v>show mac add int g3/0/24 | i Gi</v>
      </c>
    </row>
    <row r="131" spans="1:4" x14ac:dyDescent="0.25">
      <c r="A131" s="3" t="s">
        <v>2</v>
      </c>
      <c r="B131" s="3">
        <v>25</v>
      </c>
      <c r="C131" s="3" t="str">
        <f t="shared" si="5"/>
        <v>3/0/25</v>
      </c>
      <c r="D131" s="4" t="str">
        <f t="shared" si="6"/>
        <v>show mac add int g3/0/25 | i Gi</v>
      </c>
    </row>
    <row r="132" spans="1:4" x14ac:dyDescent="0.25">
      <c r="A132" s="3" t="s">
        <v>2</v>
      </c>
      <c r="B132" s="3">
        <v>26</v>
      </c>
      <c r="C132" s="3" t="str">
        <f t="shared" si="5"/>
        <v>3/0/26</v>
      </c>
      <c r="D132" s="4" t="str">
        <f t="shared" si="6"/>
        <v>show mac add int g3/0/26 | i Gi</v>
      </c>
    </row>
    <row r="133" spans="1:4" x14ac:dyDescent="0.25">
      <c r="A133" s="3" t="s">
        <v>2</v>
      </c>
      <c r="B133" s="3">
        <v>27</v>
      </c>
      <c r="C133" s="3" t="str">
        <f t="shared" si="5"/>
        <v>3/0/27</v>
      </c>
      <c r="D133" s="4" t="str">
        <f t="shared" si="6"/>
        <v>show mac add int g3/0/27 | i Gi</v>
      </c>
    </row>
    <row r="134" spans="1:4" x14ac:dyDescent="0.25">
      <c r="A134" s="3" t="s">
        <v>2</v>
      </c>
      <c r="B134" s="3">
        <v>28</v>
      </c>
      <c r="C134" s="3" t="str">
        <f t="shared" si="5"/>
        <v>3/0/28</v>
      </c>
      <c r="D134" s="4" t="str">
        <f t="shared" si="6"/>
        <v>show mac add int g3/0/28 | i Gi</v>
      </c>
    </row>
    <row r="135" spans="1:4" x14ac:dyDescent="0.25">
      <c r="A135" s="3" t="s">
        <v>2</v>
      </c>
      <c r="B135" s="3">
        <v>29</v>
      </c>
      <c r="C135" s="3" t="str">
        <f t="shared" si="5"/>
        <v>3/0/29</v>
      </c>
      <c r="D135" s="4" t="str">
        <f t="shared" si="6"/>
        <v>show mac add int g3/0/29 | i Gi</v>
      </c>
    </row>
    <row r="136" spans="1:4" x14ac:dyDescent="0.25">
      <c r="A136" s="3" t="s">
        <v>2</v>
      </c>
      <c r="B136" s="3">
        <v>30</v>
      </c>
      <c r="C136" s="3" t="str">
        <f t="shared" si="5"/>
        <v>3/0/30</v>
      </c>
      <c r="D136" s="4" t="str">
        <f t="shared" si="6"/>
        <v>show mac add int g3/0/30 | i Gi</v>
      </c>
    </row>
    <row r="137" spans="1:4" x14ac:dyDescent="0.25">
      <c r="A137" s="3" t="s">
        <v>2</v>
      </c>
      <c r="B137" s="3">
        <v>31</v>
      </c>
      <c r="C137" s="3" t="str">
        <f t="shared" si="5"/>
        <v>3/0/31</v>
      </c>
      <c r="D137" s="4" t="str">
        <f t="shared" si="6"/>
        <v>show mac add int g3/0/31 | i Gi</v>
      </c>
    </row>
    <row r="138" spans="1:4" x14ac:dyDescent="0.25">
      <c r="A138" s="3" t="s">
        <v>2</v>
      </c>
      <c r="B138" s="3">
        <v>32</v>
      </c>
      <c r="C138" s="3" t="str">
        <f t="shared" si="5"/>
        <v>3/0/32</v>
      </c>
      <c r="D138" s="4" t="str">
        <f t="shared" si="6"/>
        <v>show mac add int g3/0/32 | i Gi</v>
      </c>
    </row>
    <row r="139" spans="1:4" x14ac:dyDescent="0.25">
      <c r="A139" s="3" t="s">
        <v>2</v>
      </c>
      <c r="B139" s="3">
        <v>33</v>
      </c>
      <c r="C139" s="3" t="str">
        <f t="shared" si="5"/>
        <v>3/0/33</v>
      </c>
      <c r="D139" s="4" t="str">
        <f t="shared" si="6"/>
        <v>show mac add int g3/0/33 | i Gi</v>
      </c>
    </row>
    <row r="140" spans="1:4" x14ac:dyDescent="0.25">
      <c r="A140" s="3" t="s">
        <v>2</v>
      </c>
      <c r="B140" s="3">
        <v>34</v>
      </c>
      <c r="C140" s="3" t="str">
        <f t="shared" si="5"/>
        <v>3/0/34</v>
      </c>
      <c r="D140" s="4" t="str">
        <f t="shared" si="6"/>
        <v>show mac add int g3/0/34 | i Gi</v>
      </c>
    </row>
    <row r="141" spans="1:4" x14ac:dyDescent="0.25">
      <c r="A141" s="3" t="s">
        <v>2</v>
      </c>
      <c r="B141" s="3">
        <v>35</v>
      </c>
      <c r="C141" s="3" t="str">
        <f t="shared" si="5"/>
        <v>3/0/35</v>
      </c>
      <c r="D141" s="4" t="str">
        <f t="shared" si="6"/>
        <v>show mac add int g3/0/35 | i Gi</v>
      </c>
    </row>
    <row r="142" spans="1:4" x14ac:dyDescent="0.25">
      <c r="A142" s="3" t="s">
        <v>2</v>
      </c>
      <c r="B142" s="3">
        <v>36</v>
      </c>
      <c r="C142" s="3" t="str">
        <f t="shared" si="5"/>
        <v>3/0/36</v>
      </c>
      <c r="D142" s="4" t="str">
        <f t="shared" si="6"/>
        <v>show mac add int g3/0/36 | i Gi</v>
      </c>
    </row>
    <row r="143" spans="1:4" x14ac:dyDescent="0.25">
      <c r="A143" s="3" t="s">
        <v>2</v>
      </c>
      <c r="B143" s="3">
        <v>37</v>
      </c>
      <c r="C143" s="3" t="str">
        <f t="shared" si="5"/>
        <v>3/0/37</v>
      </c>
      <c r="D143" s="4" t="str">
        <f t="shared" si="6"/>
        <v>show mac add int g3/0/37 | i Gi</v>
      </c>
    </row>
    <row r="144" spans="1:4" x14ac:dyDescent="0.25">
      <c r="A144" s="3" t="s">
        <v>2</v>
      </c>
      <c r="B144" s="3">
        <v>38</v>
      </c>
      <c r="C144" s="3" t="str">
        <f t="shared" si="5"/>
        <v>3/0/38</v>
      </c>
      <c r="D144" s="4" t="str">
        <f t="shared" si="6"/>
        <v>show mac add int g3/0/38 | i Gi</v>
      </c>
    </row>
    <row r="145" spans="1:4" x14ac:dyDescent="0.25">
      <c r="A145" s="3" t="s">
        <v>2</v>
      </c>
      <c r="B145" s="3">
        <v>39</v>
      </c>
      <c r="C145" s="3" t="str">
        <f t="shared" si="5"/>
        <v>3/0/39</v>
      </c>
      <c r="D145" s="4" t="str">
        <f t="shared" si="6"/>
        <v>show mac add int g3/0/39 | i Gi</v>
      </c>
    </row>
    <row r="146" spans="1:4" x14ac:dyDescent="0.25">
      <c r="A146" s="3" t="s">
        <v>2</v>
      </c>
      <c r="B146" s="3">
        <v>40</v>
      </c>
      <c r="C146" s="3" t="str">
        <f t="shared" si="5"/>
        <v>3/0/40</v>
      </c>
      <c r="D146" s="4" t="str">
        <f t="shared" si="6"/>
        <v>show mac add int g3/0/40 | i Gi</v>
      </c>
    </row>
    <row r="147" spans="1:4" x14ac:dyDescent="0.25">
      <c r="A147" s="3" t="s">
        <v>2</v>
      </c>
      <c r="B147" s="3">
        <v>41</v>
      </c>
      <c r="C147" s="3" t="str">
        <f t="shared" si="5"/>
        <v>3/0/41</v>
      </c>
      <c r="D147" s="4" t="str">
        <f t="shared" si="6"/>
        <v>show mac add int g3/0/41 | i Gi</v>
      </c>
    </row>
    <row r="148" spans="1:4" x14ac:dyDescent="0.25">
      <c r="A148" s="3" t="s">
        <v>2</v>
      </c>
      <c r="B148" s="3">
        <v>42</v>
      </c>
      <c r="C148" s="3" t="str">
        <f t="shared" si="5"/>
        <v>3/0/42</v>
      </c>
      <c r="D148" s="4" t="str">
        <f t="shared" si="6"/>
        <v>show mac add int g3/0/42 | i Gi</v>
      </c>
    </row>
    <row r="149" spans="1:4" x14ac:dyDescent="0.25">
      <c r="A149" s="3" t="s">
        <v>2</v>
      </c>
      <c r="B149" s="3">
        <v>43</v>
      </c>
      <c r="C149" s="3" t="str">
        <f t="shared" si="5"/>
        <v>3/0/43</v>
      </c>
      <c r="D149" s="4" t="str">
        <f t="shared" si="6"/>
        <v>show mac add int g3/0/43 | i Gi</v>
      </c>
    </row>
    <row r="150" spans="1:4" x14ac:dyDescent="0.25">
      <c r="A150" s="3" t="s">
        <v>2</v>
      </c>
      <c r="B150" s="3">
        <v>44</v>
      </c>
      <c r="C150" s="3" t="str">
        <f t="shared" si="5"/>
        <v>3/0/44</v>
      </c>
      <c r="D150" s="4" t="str">
        <f t="shared" si="6"/>
        <v>show mac add int g3/0/44 | i Gi</v>
      </c>
    </row>
    <row r="151" spans="1:4" x14ac:dyDescent="0.25">
      <c r="A151" s="3" t="s">
        <v>2</v>
      </c>
      <c r="B151" s="3">
        <v>45</v>
      </c>
      <c r="C151" s="3" t="str">
        <f t="shared" si="5"/>
        <v>3/0/45</v>
      </c>
      <c r="D151" s="4" t="str">
        <f t="shared" si="6"/>
        <v>show mac add int g3/0/45 | i Gi</v>
      </c>
    </row>
    <row r="152" spans="1:4" x14ac:dyDescent="0.25">
      <c r="A152" s="3" t="s">
        <v>2</v>
      </c>
      <c r="B152" s="3">
        <v>46</v>
      </c>
      <c r="C152" s="3" t="str">
        <f t="shared" si="5"/>
        <v>3/0/46</v>
      </c>
      <c r="D152" s="4" t="str">
        <f t="shared" si="6"/>
        <v>show mac add int g3/0/46 | i Gi</v>
      </c>
    </row>
    <row r="153" spans="1:4" x14ac:dyDescent="0.25">
      <c r="A153" s="3" t="s">
        <v>2</v>
      </c>
      <c r="B153" s="3">
        <v>47</v>
      </c>
      <c r="C153" s="3" t="str">
        <f t="shared" si="5"/>
        <v>3/0/47</v>
      </c>
      <c r="D153" s="4" t="str">
        <f t="shared" si="6"/>
        <v>show mac add int g3/0/47 | i Gi</v>
      </c>
    </row>
    <row r="154" spans="1:4" x14ac:dyDescent="0.25">
      <c r="A154" s="3" t="s">
        <v>2</v>
      </c>
      <c r="B154" s="3">
        <v>48</v>
      </c>
      <c r="C154" s="3" t="str">
        <f t="shared" si="5"/>
        <v>3/0/48</v>
      </c>
      <c r="D154" s="4" t="str">
        <f t="shared" si="6"/>
        <v>show mac add int g3/0/48 | i Gi</v>
      </c>
    </row>
    <row r="155" spans="1:4" x14ac:dyDescent="0.25">
      <c r="A155" s="3"/>
      <c r="B155" s="3"/>
      <c r="C155" s="3"/>
      <c r="D155" s="4"/>
    </row>
    <row r="156" spans="1:4" x14ac:dyDescent="0.25">
      <c r="A156" s="3" t="s">
        <v>3</v>
      </c>
      <c r="B156" s="3">
        <v>1</v>
      </c>
      <c r="C156" s="3" t="str">
        <f t="shared" ref="C156:C203" si="7">CONCATENATE(A156,B156)</f>
        <v>4/0/1</v>
      </c>
      <c r="D156" s="4" t="str">
        <f t="shared" ref="D156:D203" si="8">CONCATENATE("show mac add int g",C156," | i Gi")</f>
        <v>show mac add int g4/0/1 | i Gi</v>
      </c>
    </row>
    <row r="157" spans="1:4" x14ac:dyDescent="0.25">
      <c r="A157" s="3" t="s">
        <v>3</v>
      </c>
      <c r="B157" s="3">
        <v>2</v>
      </c>
      <c r="C157" s="3" t="str">
        <f t="shared" si="7"/>
        <v>4/0/2</v>
      </c>
      <c r="D157" s="4" t="str">
        <f t="shared" si="8"/>
        <v>show mac add int g4/0/2 | i Gi</v>
      </c>
    </row>
    <row r="158" spans="1:4" x14ac:dyDescent="0.25">
      <c r="A158" s="3" t="s">
        <v>3</v>
      </c>
      <c r="B158" s="3">
        <v>3</v>
      </c>
      <c r="C158" s="3" t="str">
        <f t="shared" si="7"/>
        <v>4/0/3</v>
      </c>
      <c r="D158" s="4" t="str">
        <f t="shared" si="8"/>
        <v>show mac add int g4/0/3 | i Gi</v>
      </c>
    </row>
    <row r="159" spans="1:4" x14ac:dyDescent="0.25">
      <c r="A159" s="3" t="s">
        <v>3</v>
      </c>
      <c r="B159" s="3">
        <v>4</v>
      </c>
      <c r="C159" s="3" t="str">
        <f t="shared" si="7"/>
        <v>4/0/4</v>
      </c>
      <c r="D159" s="4" t="str">
        <f t="shared" si="8"/>
        <v>show mac add int g4/0/4 | i Gi</v>
      </c>
    </row>
    <row r="160" spans="1:4" x14ac:dyDescent="0.25">
      <c r="A160" s="3" t="s">
        <v>3</v>
      </c>
      <c r="B160" s="3">
        <v>5</v>
      </c>
      <c r="C160" s="3" t="str">
        <f t="shared" si="7"/>
        <v>4/0/5</v>
      </c>
      <c r="D160" s="4" t="str">
        <f t="shared" si="8"/>
        <v>show mac add int g4/0/5 | i Gi</v>
      </c>
    </row>
    <row r="161" spans="1:4" x14ac:dyDescent="0.25">
      <c r="A161" s="3" t="s">
        <v>3</v>
      </c>
      <c r="B161" s="3">
        <v>6</v>
      </c>
      <c r="C161" s="3" t="str">
        <f t="shared" si="7"/>
        <v>4/0/6</v>
      </c>
      <c r="D161" s="4" t="str">
        <f t="shared" si="8"/>
        <v>show mac add int g4/0/6 | i Gi</v>
      </c>
    </row>
    <row r="162" spans="1:4" x14ac:dyDescent="0.25">
      <c r="A162" s="3" t="s">
        <v>3</v>
      </c>
      <c r="B162" s="3">
        <v>7</v>
      </c>
      <c r="C162" s="3" t="str">
        <f t="shared" si="7"/>
        <v>4/0/7</v>
      </c>
      <c r="D162" s="4" t="str">
        <f t="shared" si="8"/>
        <v>show mac add int g4/0/7 | i Gi</v>
      </c>
    </row>
    <row r="163" spans="1:4" x14ac:dyDescent="0.25">
      <c r="A163" s="3" t="s">
        <v>3</v>
      </c>
      <c r="B163" s="3">
        <v>8</v>
      </c>
      <c r="C163" s="3" t="str">
        <f t="shared" si="7"/>
        <v>4/0/8</v>
      </c>
      <c r="D163" s="4" t="str">
        <f t="shared" si="8"/>
        <v>show mac add int g4/0/8 | i Gi</v>
      </c>
    </row>
    <row r="164" spans="1:4" x14ac:dyDescent="0.25">
      <c r="A164" s="3" t="s">
        <v>3</v>
      </c>
      <c r="B164" s="3">
        <v>9</v>
      </c>
      <c r="C164" s="3" t="str">
        <f t="shared" si="7"/>
        <v>4/0/9</v>
      </c>
      <c r="D164" s="4" t="str">
        <f t="shared" si="8"/>
        <v>show mac add int g4/0/9 | i Gi</v>
      </c>
    </row>
    <row r="165" spans="1:4" x14ac:dyDescent="0.25">
      <c r="A165" s="3" t="s">
        <v>3</v>
      </c>
      <c r="B165" s="3">
        <v>10</v>
      </c>
      <c r="C165" s="3" t="str">
        <f t="shared" si="7"/>
        <v>4/0/10</v>
      </c>
      <c r="D165" s="4" t="str">
        <f t="shared" si="8"/>
        <v>show mac add int g4/0/10 | i Gi</v>
      </c>
    </row>
    <row r="166" spans="1:4" x14ac:dyDescent="0.25">
      <c r="A166" s="3" t="s">
        <v>3</v>
      </c>
      <c r="B166" s="3">
        <v>11</v>
      </c>
      <c r="C166" s="3" t="str">
        <f t="shared" si="7"/>
        <v>4/0/11</v>
      </c>
      <c r="D166" s="4" t="str">
        <f t="shared" si="8"/>
        <v>show mac add int g4/0/11 | i Gi</v>
      </c>
    </row>
    <row r="167" spans="1:4" x14ac:dyDescent="0.25">
      <c r="A167" s="3" t="s">
        <v>3</v>
      </c>
      <c r="B167" s="3">
        <v>12</v>
      </c>
      <c r="C167" s="3" t="str">
        <f t="shared" si="7"/>
        <v>4/0/12</v>
      </c>
      <c r="D167" s="4" t="str">
        <f t="shared" si="8"/>
        <v>show mac add int g4/0/12 | i Gi</v>
      </c>
    </row>
    <row r="168" spans="1:4" x14ac:dyDescent="0.25">
      <c r="A168" s="3" t="s">
        <v>3</v>
      </c>
      <c r="B168" s="3">
        <v>13</v>
      </c>
      <c r="C168" s="3" t="str">
        <f t="shared" si="7"/>
        <v>4/0/13</v>
      </c>
      <c r="D168" s="4" t="str">
        <f t="shared" si="8"/>
        <v>show mac add int g4/0/13 | i Gi</v>
      </c>
    </row>
    <row r="169" spans="1:4" x14ac:dyDescent="0.25">
      <c r="A169" s="3" t="s">
        <v>3</v>
      </c>
      <c r="B169" s="3">
        <v>14</v>
      </c>
      <c r="C169" s="3" t="str">
        <f t="shared" si="7"/>
        <v>4/0/14</v>
      </c>
      <c r="D169" s="4" t="str">
        <f t="shared" si="8"/>
        <v>show mac add int g4/0/14 | i Gi</v>
      </c>
    </row>
    <row r="170" spans="1:4" x14ac:dyDescent="0.25">
      <c r="A170" s="3" t="s">
        <v>3</v>
      </c>
      <c r="B170" s="3">
        <v>15</v>
      </c>
      <c r="C170" s="3" t="str">
        <f t="shared" si="7"/>
        <v>4/0/15</v>
      </c>
      <c r="D170" s="4" t="str">
        <f t="shared" si="8"/>
        <v>show mac add int g4/0/15 | i Gi</v>
      </c>
    </row>
    <row r="171" spans="1:4" x14ac:dyDescent="0.25">
      <c r="A171" s="3" t="s">
        <v>3</v>
      </c>
      <c r="B171" s="3">
        <v>16</v>
      </c>
      <c r="C171" s="3" t="str">
        <f t="shared" si="7"/>
        <v>4/0/16</v>
      </c>
      <c r="D171" s="4" t="str">
        <f t="shared" si="8"/>
        <v>show mac add int g4/0/16 | i Gi</v>
      </c>
    </row>
    <row r="172" spans="1:4" x14ac:dyDescent="0.25">
      <c r="A172" s="3" t="s">
        <v>3</v>
      </c>
      <c r="B172" s="3">
        <v>17</v>
      </c>
      <c r="C172" s="3" t="str">
        <f t="shared" si="7"/>
        <v>4/0/17</v>
      </c>
      <c r="D172" s="4" t="str">
        <f t="shared" si="8"/>
        <v>show mac add int g4/0/17 | i Gi</v>
      </c>
    </row>
    <row r="173" spans="1:4" x14ac:dyDescent="0.25">
      <c r="A173" s="3" t="s">
        <v>3</v>
      </c>
      <c r="B173" s="3">
        <v>18</v>
      </c>
      <c r="C173" s="3" t="str">
        <f t="shared" si="7"/>
        <v>4/0/18</v>
      </c>
      <c r="D173" s="4" t="str">
        <f t="shared" si="8"/>
        <v>show mac add int g4/0/18 | i Gi</v>
      </c>
    </row>
    <row r="174" spans="1:4" x14ac:dyDescent="0.25">
      <c r="A174" s="3" t="s">
        <v>3</v>
      </c>
      <c r="B174" s="3">
        <v>19</v>
      </c>
      <c r="C174" s="3" t="str">
        <f t="shared" si="7"/>
        <v>4/0/19</v>
      </c>
      <c r="D174" s="4" t="str">
        <f t="shared" si="8"/>
        <v>show mac add int g4/0/19 | i Gi</v>
      </c>
    </row>
    <row r="175" spans="1:4" x14ac:dyDescent="0.25">
      <c r="A175" s="3" t="s">
        <v>3</v>
      </c>
      <c r="B175" s="3">
        <v>20</v>
      </c>
      <c r="C175" s="3" t="str">
        <f t="shared" si="7"/>
        <v>4/0/20</v>
      </c>
      <c r="D175" s="4" t="str">
        <f t="shared" si="8"/>
        <v>show mac add int g4/0/20 | i Gi</v>
      </c>
    </row>
    <row r="176" spans="1:4" x14ac:dyDescent="0.25">
      <c r="A176" s="3" t="s">
        <v>3</v>
      </c>
      <c r="B176" s="3">
        <v>21</v>
      </c>
      <c r="C176" s="3" t="str">
        <f t="shared" si="7"/>
        <v>4/0/21</v>
      </c>
      <c r="D176" s="4" t="str">
        <f t="shared" si="8"/>
        <v>show mac add int g4/0/21 | i Gi</v>
      </c>
    </row>
    <row r="177" spans="1:4" x14ac:dyDescent="0.25">
      <c r="A177" s="3" t="s">
        <v>3</v>
      </c>
      <c r="B177" s="3">
        <v>22</v>
      </c>
      <c r="C177" s="3" t="str">
        <f t="shared" si="7"/>
        <v>4/0/22</v>
      </c>
      <c r="D177" s="4" t="str">
        <f t="shared" si="8"/>
        <v>show mac add int g4/0/22 | i Gi</v>
      </c>
    </row>
    <row r="178" spans="1:4" x14ac:dyDescent="0.25">
      <c r="A178" s="3" t="s">
        <v>3</v>
      </c>
      <c r="B178" s="3">
        <v>23</v>
      </c>
      <c r="C178" s="3" t="str">
        <f t="shared" si="7"/>
        <v>4/0/23</v>
      </c>
      <c r="D178" s="4" t="str">
        <f t="shared" si="8"/>
        <v>show mac add int g4/0/23 | i Gi</v>
      </c>
    </row>
    <row r="179" spans="1:4" x14ac:dyDescent="0.25">
      <c r="A179" s="3" t="s">
        <v>3</v>
      </c>
      <c r="B179" s="3">
        <v>24</v>
      </c>
      <c r="C179" s="3" t="str">
        <f t="shared" si="7"/>
        <v>4/0/24</v>
      </c>
      <c r="D179" s="4" t="str">
        <f t="shared" si="8"/>
        <v>show mac add int g4/0/24 | i Gi</v>
      </c>
    </row>
    <row r="180" spans="1:4" x14ac:dyDescent="0.25">
      <c r="A180" s="3" t="s">
        <v>3</v>
      </c>
      <c r="B180" s="3">
        <v>25</v>
      </c>
      <c r="C180" s="3" t="str">
        <f t="shared" si="7"/>
        <v>4/0/25</v>
      </c>
      <c r="D180" s="4" t="str">
        <f t="shared" si="8"/>
        <v>show mac add int g4/0/25 | i Gi</v>
      </c>
    </row>
    <row r="181" spans="1:4" x14ac:dyDescent="0.25">
      <c r="A181" s="3" t="s">
        <v>3</v>
      </c>
      <c r="B181" s="3">
        <v>26</v>
      </c>
      <c r="C181" s="3" t="str">
        <f t="shared" si="7"/>
        <v>4/0/26</v>
      </c>
      <c r="D181" s="4" t="str">
        <f t="shared" si="8"/>
        <v>show mac add int g4/0/26 | i Gi</v>
      </c>
    </row>
    <row r="182" spans="1:4" x14ac:dyDescent="0.25">
      <c r="A182" s="3" t="s">
        <v>3</v>
      </c>
      <c r="B182" s="3">
        <v>27</v>
      </c>
      <c r="C182" s="3" t="str">
        <f t="shared" si="7"/>
        <v>4/0/27</v>
      </c>
      <c r="D182" s="4" t="str">
        <f t="shared" si="8"/>
        <v>show mac add int g4/0/27 | i Gi</v>
      </c>
    </row>
    <row r="183" spans="1:4" x14ac:dyDescent="0.25">
      <c r="A183" s="3" t="s">
        <v>3</v>
      </c>
      <c r="B183" s="3">
        <v>28</v>
      </c>
      <c r="C183" s="3" t="str">
        <f t="shared" si="7"/>
        <v>4/0/28</v>
      </c>
      <c r="D183" s="4" t="str">
        <f t="shared" si="8"/>
        <v>show mac add int g4/0/28 | i Gi</v>
      </c>
    </row>
    <row r="184" spans="1:4" x14ac:dyDescent="0.25">
      <c r="A184" s="3" t="s">
        <v>3</v>
      </c>
      <c r="B184" s="3">
        <v>29</v>
      </c>
      <c r="C184" s="3" t="str">
        <f t="shared" si="7"/>
        <v>4/0/29</v>
      </c>
      <c r="D184" s="4" t="str">
        <f t="shared" si="8"/>
        <v>show mac add int g4/0/29 | i Gi</v>
      </c>
    </row>
    <row r="185" spans="1:4" x14ac:dyDescent="0.25">
      <c r="A185" s="3" t="s">
        <v>3</v>
      </c>
      <c r="B185" s="3">
        <v>30</v>
      </c>
      <c r="C185" s="3" t="str">
        <f t="shared" si="7"/>
        <v>4/0/30</v>
      </c>
      <c r="D185" s="4" t="str">
        <f t="shared" si="8"/>
        <v>show mac add int g4/0/30 | i Gi</v>
      </c>
    </row>
    <row r="186" spans="1:4" x14ac:dyDescent="0.25">
      <c r="A186" s="3" t="s">
        <v>3</v>
      </c>
      <c r="B186" s="3">
        <v>31</v>
      </c>
      <c r="C186" s="3" t="str">
        <f t="shared" si="7"/>
        <v>4/0/31</v>
      </c>
      <c r="D186" s="4" t="str">
        <f t="shared" si="8"/>
        <v>show mac add int g4/0/31 | i Gi</v>
      </c>
    </row>
    <row r="187" spans="1:4" x14ac:dyDescent="0.25">
      <c r="A187" s="3" t="s">
        <v>3</v>
      </c>
      <c r="B187" s="3">
        <v>32</v>
      </c>
      <c r="C187" s="3" t="str">
        <f t="shared" si="7"/>
        <v>4/0/32</v>
      </c>
      <c r="D187" s="4" t="str">
        <f t="shared" si="8"/>
        <v>show mac add int g4/0/32 | i Gi</v>
      </c>
    </row>
    <row r="188" spans="1:4" x14ac:dyDescent="0.25">
      <c r="A188" s="3" t="s">
        <v>3</v>
      </c>
      <c r="B188" s="3">
        <v>33</v>
      </c>
      <c r="C188" s="3" t="str">
        <f t="shared" si="7"/>
        <v>4/0/33</v>
      </c>
      <c r="D188" s="4" t="str">
        <f t="shared" si="8"/>
        <v>show mac add int g4/0/33 | i Gi</v>
      </c>
    </row>
    <row r="189" spans="1:4" x14ac:dyDescent="0.25">
      <c r="A189" s="3" t="s">
        <v>3</v>
      </c>
      <c r="B189" s="3">
        <v>34</v>
      </c>
      <c r="C189" s="3" t="str">
        <f t="shared" si="7"/>
        <v>4/0/34</v>
      </c>
      <c r="D189" s="4" t="str">
        <f t="shared" si="8"/>
        <v>show mac add int g4/0/34 | i Gi</v>
      </c>
    </row>
    <row r="190" spans="1:4" x14ac:dyDescent="0.25">
      <c r="A190" s="3" t="s">
        <v>3</v>
      </c>
      <c r="B190" s="3">
        <v>35</v>
      </c>
      <c r="C190" s="3" t="str">
        <f t="shared" si="7"/>
        <v>4/0/35</v>
      </c>
      <c r="D190" s="4" t="str">
        <f t="shared" si="8"/>
        <v>show mac add int g4/0/35 | i Gi</v>
      </c>
    </row>
    <row r="191" spans="1:4" x14ac:dyDescent="0.25">
      <c r="A191" s="3" t="s">
        <v>3</v>
      </c>
      <c r="B191" s="3">
        <v>36</v>
      </c>
      <c r="C191" s="3" t="str">
        <f t="shared" si="7"/>
        <v>4/0/36</v>
      </c>
      <c r="D191" s="4" t="str">
        <f t="shared" si="8"/>
        <v>show mac add int g4/0/36 | i Gi</v>
      </c>
    </row>
    <row r="192" spans="1:4" x14ac:dyDescent="0.25">
      <c r="A192" s="3" t="s">
        <v>3</v>
      </c>
      <c r="B192" s="3">
        <v>37</v>
      </c>
      <c r="C192" s="3" t="str">
        <f t="shared" si="7"/>
        <v>4/0/37</v>
      </c>
      <c r="D192" s="4" t="str">
        <f t="shared" si="8"/>
        <v>show mac add int g4/0/37 | i Gi</v>
      </c>
    </row>
    <row r="193" spans="1:4" x14ac:dyDescent="0.25">
      <c r="A193" s="3" t="s">
        <v>3</v>
      </c>
      <c r="B193" s="3">
        <v>38</v>
      </c>
      <c r="C193" s="3" t="str">
        <f t="shared" si="7"/>
        <v>4/0/38</v>
      </c>
      <c r="D193" s="4" t="str">
        <f t="shared" si="8"/>
        <v>show mac add int g4/0/38 | i Gi</v>
      </c>
    </row>
    <row r="194" spans="1:4" x14ac:dyDescent="0.25">
      <c r="A194" s="3" t="s">
        <v>3</v>
      </c>
      <c r="B194" s="3">
        <v>39</v>
      </c>
      <c r="C194" s="3" t="str">
        <f t="shared" si="7"/>
        <v>4/0/39</v>
      </c>
      <c r="D194" s="4" t="str">
        <f t="shared" si="8"/>
        <v>show mac add int g4/0/39 | i Gi</v>
      </c>
    </row>
    <row r="195" spans="1:4" x14ac:dyDescent="0.25">
      <c r="A195" s="3" t="s">
        <v>3</v>
      </c>
      <c r="B195" s="3">
        <v>40</v>
      </c>
      <c r="C195" s="3" t="str">
        <f t="shared" si="7"/>
        <v>4/0/40</v>
      </c>
      <c r="D195" s="4" t="str">
        <f t="shared" si="8"/>
        <v>show mac add int g4/0/40 | i Gi</v>
      </c>
    </row>
    <row r="196" spans="1:4" x14ac:dyDescent="0.25">
      <c r="A196" s="3" t="s">
        <v>3</v>
      </c>
      <c r="B196" s="3">
        <v>41</v>
      </c>
      <c r="C196" s="3" t="str">
        <f t="shared" si="7"/>
        <v>4/0/41</v>
      </c>
      <c r="D196" s="4" t="str">
        <f t="shared" si="8"/>
        <v>show mac add int g4/0/41 | i Gi</v>
      </c>
    </row>
    <row r="197" spans="1:4" x14ac:dyDescent="0.25">
      <c r="A197" s="3" t="s">
        <v>3</v>
      </c>
      <c r="B197" s="3">
        <v>42</v>
      </c>
      <c r="C197" s="3" t="str">
        <f t="shared" si="7"/>
        <v>4/0/42</v>
      </c>
      <c r="D197" s="4" t="str">
        <f t="shared" si="8"/>
        <v>show mac add int g4/0/42 | i Gi</v>
      </c>
    </row>
    <row r="198" spans="1:4" x14ac:dyDescent="0.25">
      <c r="A198" s="3" t="s">
        <v>3</v>
      </c>
      <c r="B198" s="3">
        <v>43</v>
      </c>
      <c r="C198" s="3" t="str">
        <f t="shared" si="7"/>
        <v>4/0/43</v>
      </c>
      <c r="D198" s="4" t="str">
        <f t="shared" si="8"/>
        <v>show mac add int g4/0/43 | i Gi</v>
      </c>
    </row>
    <row r="199" spans="1:4" x14ac:dyDescent="0.25">
      <c r="A199" s="3" t="s">
        <v>3</v>
      </c>
      <c r="B199" s="3">
        <v>44</v>
      </c>
      <c r="C199" s="3" t="str">
        <f t="shared" si="7"/>
        <v>4/0/44</v>
      </c>
      <c r="D199" s="4" t="str">
        <f t="shared" si="8"/>
        <v>show mac add int g4/0/44 | i Gi</v>
      </c>
    </row>
    <row r="200" spans="1:4" x14ac:dyDescent="0.25">
      <c r="A200" s="3" t="s">
        <v>3</v>
      </c>
      <c r="B200" s="3">
        <v>45</v>
      </c>
      <c r="C200" s="3" t="str">
        <f t="shared" si="7"/>
        <v>4/0/45</v>
      </c>
      <c r="D200" s="4" t="str">
        <f t="shared" si="8"/>
        <v>show mac add int g4/0/45 | i Gi</v>
      </c>
    </row>
    <row r="201" spans="1:4" x14ac:dyDescent="0.25">
      <c r="A201" s="3" t="s">
        <v>3</v>
      </c>
      <c r="B201" s="3">
        <v>46</v>
      </c>
      <c r="C201" s="3" t="str">
        <f t="shared" si="7"/>
        <v>4/0/46</v>
      </c>
      <c r="D201" s="4" t="str">
        <f t="shared" si="8"/>
        <v>show mac add int g4/0/46 | i Gi</v>
      </c>
    </row>
    <row r="202" spans="1:4" x14ac:dyDescent="0.25">
      <c r="A202" s="3" t="s">
        <v>3</v>
      </c>
      <c r="B202" s="3">
        <v>47</v>
      </c>
      <c r="C202" s="3" t="str">
        <f t="shared" si="7"/>
        <v>4/0/47</v>
      </c>
      <c r="D202" s="4" t="str">
        <f t="shared" si="8"/>
        <v>show mac add int g4/0/47 | i Gi</v>
      </c>
    </row>
    <row r="203" spans="1:4" x14ac:dyDescent="0.25">
      <c r="A203" s="3" t="s">
        <v>3</v>
      </c>
      <c r="B203" s="3">
        <v>48</v>
      </c>
      <c r="C203" s="3" t="str">
        <f t="shared" si="7"/>
        <v>4/0/48</v>
      </c>
      <c r="D203" s="4" t="str">
        <f t="shared" si="8"/>
        <v>show mac add int g4/0/48 | i Gi</v>
      </c>
    </row>
    <row r="204" spans="1:4" x14ac:dyDescent="0.25">
      <c r="A204" s="3"/>
      <c r="B204" s="3"/>
      <c r="C204" s="3"/>
      <c r="D204" s="4"/>
    </row>
    <row r="205" spans="1:4" x14ac:dyDescent="0.25">
      <c r="A205" s="3" t="s">
        <v>4</v>
      </c>
      <c r="B205" s="3">
        <v>1</v>
      </c>
      <c r="C205" s="3" t="str">
        <f t="shared" ref="C205:C252" si="9">CONCATENATE(A205,B205)</f>
        <v>5/0/1</v>
      </c>
      <c r="D205" s="4" t="str">
        <f t="shared" ref="D205:D252" si="10">CONCATENATE("show mac add int g",C205," | i Gi")</f>
        <v>show mac add int g5/0/1 | i Gi</v>
      </c>
    </row>
    <row r="206" spans="1:4" x14ac:dyDescent="0.25">
      <c r="A206" s="3" t="s">
        <v>4</v>
      </c>
      <c r="B206" s="3">
        <v>2</v>
      </c>
      <c r="C206" s="3" t="str">
        <f t="shared" si="9"/>
        <v>5/0/2</v>
      </c>
      <c r="D206" s="4" t="str">
        <f t="shared" si="10"/>
        <v>show mac add int g5/0/2 | i Gi</v>
      </c>
    </row>
    <row r="207" spans="1:4" x14ac:dyDescent="0.25">
      <c r="A207" s="3" t="s">
        <v>4</v>
      </c>
      <c r="B207" s="3">
        <v>3</v>
      </c>
      <c r="C207" s="3" t="str">
        <f t="shared" si="9"/>
        <v>5/0/3</v>
      </c>
      <c r="D207" s="4" t="str">
        <f t="shared" si="10"/>
        <v>show mac add int g5/0/3 | i Gi</v>
      </c>
    </row>
    <row r="208" spans="1:4" x14ac:dyDescent="0.25">
      <c r="A208" s="3" t="s">
        <v>4</v>
      </c>
      <c r="B208" s="3">
        <v>4</v>
      </c>
      <c r="C208" s="3" t="str">
        <f t="shared" si="9"/>
        <v>5/0/4</v>
      </c>
      <c r="D208" s="4" t="str">
        <f t="shared" si="10"/>
        <v>show mac add int g5/0/4 | i Gi</v>
      </c>
    </row>
    <row r="209" spans="1:4" x14ac:dyDescent="0.25">
      <c r="A209" s="3" t="s">
        <v>4</v>
      </c>
      <c r="B209" s="3">
        <v>5</v>
      </c>
      <c r="C209" s="3" t="str">
        <f t="shared" si="9"/>
        <v>5/0/5</v>
      </c>
      <c r="D209" s="4" t="str">
        <f t="shared" si="10"/>
        <v>show mac add int g5/0/5 | i Gi</v>
      </c>
    </row>
    <row r="210" spans="1:4" x14ac:dyDescent="0.25">
      <c r="A210" s="3" t="s">
        <v>4</v>
      </c>
      <c r="B210" s="3">
        <v>6</v>
      </c>
      <c r="C210" s="3" t="str">
        <f t="shared" si="9"/>
        <v>5/0/6</v>
      </c>
      <c r="D210" s="4" t="str">
        <f t="shared" si="10"/>
        <v>show mac add int g5/0/6 | i Gi</v>
      </c>
    </row>
    <row r="211" spans="1:4" x14ac:dyDescent="0.25">
      <c r="A211" s="3" t="s">
        <v>4</v>
      </c>
      <c r="B211" s="3">
        <v>7</v>
      </c>
      <c r="C211" s="3" t="str">
        <f t="shared" si="9"/>
        <v>5/0/7</v>
      </c>
      <c r="D211" s="4" t="str">
        <f t="shared" si="10"/>
        <v>show mac add int g5/0/7 | i Gi</v>
      </c>
    </row>
    <row r="212" spans="1:4" x14ac:dyDescent="0.25">
      <c r="A212" s="3" t="s">
        <v>4</v>
      </c>
      <c r="B212" s="3">
        <v>8</v>
      </c>
      <c r="C212" s="3" t="str">
        <f t="shared" si="9"/>
        <v>5/0/8</v>
      </c>
      <c r="D212" s="4" t="str">
        <f t="shared" si="10"/>
        <v>show mac add int g5/0/8 | i Gi</v>
      </c>
    </row>
    <row r="213" spans="1:4" x14ac:dyDescent="0.25">
      <c r="A213" s="3" t="s">
        <v>4</v>
      </c>
      <c r="B213" s="3">
        <v>9</v>
      </c>
      <c r="C213" s="3" t="str">
        <f t="shared" si="9"/>
        <v>5/0/9</v>
      </c>
      <c r="D213" s="4" t="str">
        <f t="shared" si="10"/>
        <v>show mac add int g5/0/9 | i Gi</v>
      </c>
    </row>
    <row r="214" spans="1:4" x14ac:dyDescent="0.25">
      <c r="A214" s="3" t="s">
        <v>4</v>
      </c>
      <c r="B214" s="3">
        <v>10</v>
      </c>
      <c r="C214" s="3" t="str">
        <f t="shared" si="9"/>
        <v>5/0/10</v>
      </c>
      <c r="D214" s="4" t="str">
        <f t="shared" si="10"/>
        <v>show mac add int g5/0/10 | i Gi</v>
      </c>
    </row>
    <row r="215" spans="1:4" x14ac:dyDescent="0.25">
      <c r="A215" s="3" t="s">
        <v>4</v>
      </c>
      <c r="B215" s="3">
        <v>11</v>
      </c>
      <c r="C215" s="3" t="str">
        <f t="shared" si="9"/>
        <v>5/0/11</v>
      </c>
      <c r="D215" s="4" t="str">
        <f t="shared" si="10"/>
        <v>show mac add int g5/0/11 | i Gi</v>
      </c>
    </row>
    <row r="216" spans="1:4" x14ac:dyDescent="0.25">
      <c r="A216" s="3" t="s">
        <v>4</v>
      </c>
      <c r="B216" s="3">
        <v>12</v>
      </c>
      <c r="C216" s="3" t="str">
        <f t="shared" si="9"/>
        <v>5/0/12</v>
      </c>
      <c r="D216" s="4" t="str">
        <f t="shared" si="10"/>
        <v>show mac add int g5/0/12 | i Gi</v>
      </c>
    </row>
    <row r="217" spans="1:4" x14ac:dyDescent="0.25">
      <c r="A217" s="3" t="s">
        <v>4</v>
      </c>
      <c r="B217" s="3">
        <v>13</v>
      </c>
      <c r="C217" s="3" t="str">
        <f t="shared" si="9"/>
        <v>5/0/13</v>
      </c>
      <c r="D217" s="4" t="str">
        <f t="shared" si="10"/>
        <v>show mac add int g5/0/13 | i Gi</v>
      </c>
    </row>
    <row r="218" spans="1:4" x14ac:dyDescent="0.25">
      <c r="A218" s="3" t="s">
        <v>4</v>
      </c>
      <c r="B218" s="3">
        <v>14</v>
      </c>
      <c r="C218" s="3" t="str">
        <f t="shared" si="9"/>
        <v>5/0/14</v>
      </c>
      <c r="D218" s="4" t="str">
        <f t="shared" si="10"/>
        <v>show mac add int g5/0/14 | i Gi</v>
      </c>
    </row>
    <row r="219" spans="1:4" x14ac:dyDescent="0.25">
      <c r="A219" s="3" t="s">
        <v>4</v>
      </c>
      <c r="B219" s="3">
        <v>15</v>
      </c>
      <c r="C219" s="3" t="str">
        <f t="shared" si="9"/>
        <v>5/0/15</v>
      </c>
      <c r="D219" s="4" t="str">
        <f t="shared" si="10"/>
        <v>show mac add int g5/0/15 | i Gi</v>
      </c>
    </row>
    <row r="220" spans="1:4" x14ac:dyDescent="0.25">
      <c r="A220" s="3" t="s">
        <v>4</v>
      </c>
      <c r="B220" s="3">
        <v>16</v>
      </c>
      <c r="C220" s="3" t="str">
        <f t="shared" si="9"/>
        <v>5/0/16</v>
      </c>
      <c r="D220" s="4" t="str">
        <f t="shared" si="10"/>
        <v>show mac add int g5/0/16 | i Gi</v>
      </c>
    </row>
    <row r="221" spans="1:4" x14ac:dyDescent="0.25">
      <c r="A221" s="3" t="s">
        <v>4</v>
      </c>
      <c r="B221" s="3">
        <v>17</v>
      </c>
      <c r="C221" s="3" t="str">
        <f t="shared" si="9"/>
        <v>5/0/17</v>
      </c>
      <c r="D221" s="4" t="str">
        <f t="shared" si="10"/>
        <v>show mac add int g5/0/17 | i Gi</v>
      </c>
    </row>
    <row r="222" spans="1:4" x14ac:dyDescent="0.25">
      <c r="A222" s="3" t="s">
        <v>4</v>
      </c>
      <c r="B222" s="3">
        <v>18</v>
      </c>
      <c r="C222" s="3" t="str">
        <f t="shared" si="9"/>
        <v>5/0/18</v>
      </c>
      <c r="D222" s="4" t="str">
        <f t="shared" si="10"/>
        <v>show mac add int g5/0/18 | i Gi</v>
      </c>
    </row>
    <row r="223" spans="1:4" x14ac:dyDescent="0.25">
      <c r="A223" s="3" t="s">
        <v>4</v>
      </c>
      <c r="B223" s="3">
        <v>19</v>
      </c>
      <c r="C223" s="3" t="str">
        <f t="shared" si="9"/>
        <v>5/0/19</v>
      </c>
      <c r="D223" s="4" t="str">
        <f t="shared" si="10"/>
        <v>show mac add int g5/0/19 | i Gi</v>
      </c>
    </row>
    <row r="224" spans="1:4" x14ac:dyDescent="0.25">
      <c r="A224" s="3" t="s">
        <v>4</v>
      </c>
      <c r="B224" s="3">
        <v>20</v>
      </c>
      <c r="C224" s="3" t="str">
        <f t="shared" si="9"/>
        <v>5/0/20</v>
      </c>
      <c r="D224" s="4" t="str">
        <f t="shared" si="10"/>
        <v>show mac add int g5/0/20 | i Gi</v>
      </c>
    </row>
    <row r="225" spans="1:4" x14ac:dyDescent="0.25">
      <c r="A225" s="3" t="s">
        <v>4</v>
      </c>
      <c r="B225" s="3">
        <v>21</v>
      </c>
      <c r="C225" s="3" t="str">
        <f t="shared" si="9"/>
        <v>5/0/21</v>
      </c>
      <c r="D225" s="4" t="str">
        <f t="shared" si="10"/>
        <v>show mac add int g5/0/21 | i Gi</v>
      </c>
    </row>
    <row r="226" spans="1:4" x14ac:dyDescent="0.25">
      <c r="A226" s="3" t="s">
        <v>4</v>
      </c>
      <c r="B226" s="3">
        <v>22</v>
      </c>
      <c r="C226" s="3" t="str">
        <f t="shared" si="9"/>
        <v>5/0/22</v>
      </c>
      <c r="D226" s="4" t="str">
        <f t="shared" si="10"/>
        <v>show mac add int g5/0/22 | i Gi</v>
      </c>
    </row>
    <row r="227" spans="1:4" x14ac:dyDescent="0.25">
      <c r="A227" s="3" t="s">
        <v>4</v>
      </c>
      <c r="B227" s="3">
        <v>23</v>
      </c>
      <c r="C227" s="3" t="str">
        <f t="shared" si="9"/>
        <v>5/0/23</v>
      </c>
      <c r="D227" s="4" t="str">
        <f t="shared" si="10"/>
        <v>show mac add int g5/0/23 | i Gi</v>
      </c>
    </row>
    <row r="228" spans="1:4" x14ac:dyDescent="0.25">
      <c r="A228" s="3" t="s">
        <v>4</v>
      </c>
      <c r="B228" s="3">
        <v>24</v>
      </c>
      <c r="C228" s="3" t="str">
        <f t="shared" si="9"/>
        <v>5/0/24</v>
      </c>
      <c r="D228" s="4" t="str">
        <f t="shared" si="10"/>
        <v>show mac add int g5/0/24 | i Gi</v>
      </c>
    </row>
    <row r="229" spans="1:4" x14ac:dyDescent="0.25">
      <c r="A229" s="3" t="s">
        <v>4</v>
      </c>
      <c r="B229" s="3">
        <v>25</v>
      </c>
      <c r="C229" s="3" t="str">
        <f t="shared" si="9"/>
        <v>5/0/25</v>
      </c>
      <c r="D229" s="4" t="str">
        <f t="shared" si="10"/>
        <v>show mac add int g5/0/25 | i Gi</v>
      </c>
    </row>
    <row r="230" spans="1:4" x14ac:dyDescent="0.25">
      <c r="A230" s="3" t="s">
        <v>4</v>
      </c>
      <c r="B230" s="3">
        <v>26</v>
      </c>
      <c r="C230" s="3" t="str">
        <f t="shared" si="9"/>
        <v>5/0/26</v>
      </c>
      <c r="D230" s="4" t="str">
        <f t="shared" si="10"/>
        <v>show mac add int g5/0/26 | i Gi</v>
      </c>
    </row>
    <row r="231" spans="1:4" x14ac:dyDescent="0.25">
      <c r="A231" s="3" t="s">
        <v>4</v>
      </c>
      <c r="B231" s="3">
        <v>27</v>
      </c>
      <c r="C231" s="3" t="str">
        <f t="shared" si="9"/>
        <v>5/0/27</v>
      </c>
      <c r="D231" s="4" t="str">
        <f t="shared" si="10"/>
        <v>show mac add int g5/0/27 | i Gi</v>
      </c>
    </row>
    <row r="232" spans="1:4" x14ac:dyDescent="0.25">
      <c r="A232" s="3" t="s">
        <v>4</v>
      </c>
      <c r="B232" s="3">
        <v>28</v>
      </c>
      <c r="C232" s="3" t="str">
        <f t="shared" si="9"/>
        <v>5/0/28</v>
      </c>
      <c r="D232" s="4" t="str">
        <f t="shared" si="10"/>
        <v>show mac add int g5/0/28 | i Gi</v>
      </c>
    </row>
    <row r="233" spans="1:4" x14ac:dyDescent="0.25">
      <c r="A233" s="3" t="s">
        <v>4</v>
      </c>
      <c r="B233" s="3">
        <v>29</v>
      </c>
      <c r="C233" s="3" t="str">
        <f t="shared" si="9"/>
        <v>5/0/29</v>
      </c>
      <c r="D233" s="4" t="str">
        <f t="shared" si="10"/>
        <v>show mac add int g5/0/29 | i Gi</v>
      </c>
    </row>
    <row r="234" spans="1:4" x14ac:dyDescent="0.25">
      <c r="A234" s="3" t="s">
        <v>4</v>
      </c>
      <c r="B234" s="3">
        <v>30</v>
      </c>
      <c r="C234" s="3" t="str">
        <f t="shared" si="9"/>
        <v>5/0/30</v>
      </c>
      <c r="D234" s="4" t="str">
        <f t="shared" si="10"/>
        <v>show mac add int g5/0/30 | i Gi</v>
      </c>
    </row>
    <row r="235" spans="1:4" x14ac:dyDescent="0.25">
      <c r="A235" s="3" t="s">
        <v>4</v>
      </c>
      <c r="B235" s="3">
        <v>31</v>
      </c>
      <c r="C235" s="3" t="str">
        <f t="shared" si="9"/>
        <v>5/0/31</v>
      </c>
      <c r="D235" s="4" t="str">
        <f t="shared" si="10"/>
        <v>show mac add int g5/0/31 | i Gi</v>
      </c>
    </row>
    <row r="236" spans="1:4" x14ac:dyDescent="0.25">
      <c r="A236" s="3" t="s">
        <v>4</v>
      </c>
      <c r="B236" s="3">
        <v>32</v>
      </c>
      <c r="C236" s="3" t="str">
        <f t="shared" si="9"/>
        <v>5/0/32</v>
      </c>
      <c r="D236" s="4" t="str">
        <f t="shared" si="10"/>
        <v>show mac add int g5/0/32 | i Gi</v>
      </c>
    </row>
    <row r="237" spans="1:4" x14ac:dyDescent="0.25">
      <c r="A237" s="3" t="s">
        <v>4</v>
      </c>
      <c r="B237" s="3">
        <v>33</v>
      </c>
      <c r="C237" s="3" t="str">
        <f t="shared" si="9"/>
        <v>5/0/33</v>
      </c>
      <c r="D237" s="4" t="str">
        <f t="shared" si="10"/>
        <v>show mac add int g5/0/33 | i Gi</v>
      </c>
    </row>
    <row r="238" spans="1:4" x14ac:dyDescent="0.25">
      <c r="A238" s="3" t="s">
        <v>4</v>
      </c>
      <c r="B238" s="3">
        <v>34</v>
      </c>
      <c r="C238" s="3" t="str">
        <f t="shared" si="9"/>
        <v>5/0/34</v>
      </c>
      <c r="D238" s="4" t="str">
        <f t="shared" si="10"/>
        <v>show mac add int g5/0/34 | i Gi</v>
      </c>
    </row>
    <row r="239" spans="1:4" x14ac:dyDescent="0.25">
      <c r="A239" s="3" t="s">
        <v>4</v>
      </c>
      <c r="B239" s="3">
        <v>35</v>
      </c>
      <c r="C239" s="3" t="str">
        <f t="shared" si="9"/>
        <v>5/0/35</v>
      </c>
      <c r="D239" s="4" t="str">
        <f t="shared" si="10"/>
        <v>show mac add int g5/0/35 | i Gi</v>
      </c>
    </row>
    <row r="240" spans="1:4" x14ac:dyDescent="0.25">
      <c r="A240" s="3" t="s">
        <v>4</v>
      </c>
      <c r="B240" s="3">
        <v>36</v>
      </c>
      <c r="C240" s="3" t="str">
        <f t="shared" si="9"/>
        <v>5/0/36</v>
      </c>
      <c r="D240" s="4" t="str">
        <f t="shared" si="10"/>
        <v>show mac add int g5/0/36 | i Gi</v>
      </c>
    </row>
    <row r="241" spans="1:4" x14ac:dyDescent="0.25">
      <c r="A241" s="3" t="s">
        <v>4</v>
      </c>
      <c r="B241" s="3">
        <v>37</v>
      </c>
      <c r="C241" s="3" t="str">
        <f t="shared" si="9"/>
        <v>5/0/37</v>
      </c>
      <c r="D241" s="4" t="str">
        <f t="shared" si="10"/>
        <v>show mac add int g5/0/37 | i Gi</v>
      </c>
    </row>
    <row r="242" spans="1:4" x14ac:dyDescent="0.25">
      <c r="A242" s="3" t="s">
        <v>4</v>
      </c>
      <c r="B242" s="3">
        <v>38</v>
      </c>
      <c r="C242" s="3" t="str">
        <f t="shared" si="9"/>
        <v>5/0/38</v>
      </c>
      <c r="D242" s="4" t="str">
        <f t="shared" si="10"/>
        <v>show mac add int g5/0/38 | i Gi</v>
      </c>
    </row>
    <row r="243" spans="1:4" x14ac:dyDescent="0.25">
      <c r="A243" s="3" t="s">
        <v>4</v>
      </c>
      <c r="B243" s="3">
        <v>39</v>
      </c>
      <c r="C243" s="3" t="str">
        <f t="shared" si="9"/>
        <v>5/0/39</v>
      </c>
      <c r="D243" s="4" t="str">
        <f t="shared" si="10"/>
        <v>show mac add int g5/0/39 | i Gi</v>
      </c>
    </row>
    <row r="244" spans="1:4" x14ac:dyDescent="0.25">
      <c r="A244" s="3" t="s">
        <v>4</v>
      </c>
      <c r="B244" s="3">
        <v>40</v>
      </c>
      <c r="C244" s="3" t="str">
        <f t="shared" si="9"/>
        <v>5/0/40</v>
      </c>
      <c r="D244" s="4" t="str">
        <f t="shared" si="10"/>
        <v>show mac add int g5/0/40 | i Gi</v>
      </c>
    </row>
    <row r="245" spans="1:4" x14ac:dyDescent="0.25">
      <c r="A245" s="3" t="s">
        <v>4</v>
      </c>
      <c r="B245" s="3">
        <v>41</v>
      </c>
      <c r="C245" s="3" t="str">
        <f t="shared" si="9"/>
        <v>5/0/41</v>
      </c>
      <c r="D245" s="4" t="str">
        <f t="shared" si="10"/>
        <v>show mac add int g5/0/41 | i Gi</v>
      </c>
    </row>
    <row r="246" spans="1:4" x14ac:dyDescent="0.25">
      <c r="A246" s="3" t="s">
        <v>4</v>
      </c>
      <c r="B246" s="3">
        <v>42</v>
      </c>
      <c r="C246" s="3" t="str">
        <f t="shared" si="9"/>
        <v>5/0/42</v>
      </c>
      <c r="D246" s="4" t="str">
        <f t="shared" si="10"/>
        <v>show mac add int g5/0/42 | i Gi</v>
      </c>
    </row>
    <row r="247" spans="1:4" x14ac:dyDescent="0.25">
      <c r="A247" s="3" t="s">
        <v>4</v>
      </c>
      <c r="B247" s="3">
        <v>43</v>
      </c>
      <c r="C247" s="3" t="str">
        <f t="shared" si="9"/>
        <v>5/0/43</v>
      </c>
      <c r="D247" s="4" t="str">
        <f t="shared" si="10"/>
        <v>show mac add int g5/0/43 | i Gi</v>
      </c>
    </row>
    <row r="248" spans="1:4" x14ac:dyDescent="0.25">
      <c r="A248" s="3" t="s">
        <v>4</v>
      </c>
      <c r="B248" s="3">
        <v>44</v>
      </c>
      <c r="C248" s="3" t="str">
        <f t="shared" si="9"/>
        <v>5/0/44</v>
      </c>
      <c r="D248" s="4" t="str">
        <f t="shared" si="10"/>
        <v>show mac add int g5/0/44 | i Gi</v>
      </c>
    </row>
    <row r="249" spans="1:4" x14ac:dyDescent="0.25">
      <c r="A249" s="3" t="s">
        <v>4</v>
      </c>
      <c r="B249" s="3">
        <v>45</v>
      </c>
      <c r="C249" s="3" t="str">
        <f t="shared" si="9"/>
        <v>5/0/45</v>
      </c>
      <c r="D249" s="4" t="str">
        <f t="shared" si="10"/>
        <v>show mac add int g5/0/45 | i Gi</v>
      </c>
    </row>
    <row r="250" spans="1:4" x14ac:dyDescent="0.25">
      <c r="A250" s="3" t="s">
        <v>4</v>
      </c>
      <c r="B250" s="3">
        <v>46</v>
      </c>
      <c r="C250" s="3" t="str">
        <f t="shared" si="9"/>
        <v>5/0/46</v>
      </c>
      <c r="D250" s="4" t="str">
        <f t="shared" si="10"/>
        <v>show mac add int g5/0/46 | i Gi</v>
      </c>
    </row>
    <row r="251" spans="1:4" x14ac:dyDescent="0.25">
      <c r="A251" s="3" t="s">
        <v>4</v>
      </c>
      <c r="B251" s="3">
        <v>47</v>
      </c>
      <c r="C251" s="3" t="str">
        <f t="shared" si="9"/>
        <v>5/0/47</v>
      </c>
      <c r="D251" s="4" t="str">
        <f t="shared" si="10"/>
        <v>show mac add int g5/0/47 | i Gi</v>
      </c>
    </row>
    <row r="252" spans="1:4" x14ac:dyDescent="0.25">
      <c r="A252" s="3" t="s">
        <v>4</v>
      </c>
      <c r="B252" s="3">
        <v>48</v>
      </c>
      <c r="C252" s="3" t="str">
        <f t="shared" si="9"/>
        <v>5/0/48</v>
      </c>
      <c r="D252" s="4" t="str">
        <f t="shared" si="10"/>
        <v>show mac add int g5/0/48 | i Gi</v>
      </c>
    </row>
    <row r="253" spans="1:4" x14ac:dyDescent="0.25">
      <c r="A253" s="3"/>
      <c r="B253" s="3"/>
      <c r="C253" s="3"/>
      <c r="D253" s="4"/>
    </row>
    <row r="254" spans="1:4" x14ac:dyDescent="0.25">
      <c r="A254" s="3" t="s">
        <v>5</v>
      </c>
      <c r="B254" s="3">
        <v>1</v>
      </c>
      <c r="C254" s="3" t="str">
        <f t="shared" ref="C254:C301" si="11">CONCATENATE(A254,B254)</f>
        <v>6/0/1</v>
      </c>
      <c r="D254" s="4" t="str">
        <f t="shared" ref="D254:D301" si="12">CONCATENATE("show mac add int g",C254," | i Gi")</f>
        <v>show mac add int g6/0/1 | i Gi</v>
      </c>
    </row>
    <row r="255" spans="1:4" x14ac:dyDescent="0.25">
      <c r="A255" s="3" t="s">
        <v>5</v>
      </c>
      <c r="B255" s="3">
        <v>2</v>
      </c>
      <c r="C255" s="3" t="str">
        <f t="shared" si="11"/>
        <v>6/0/2</v>
      </c>
      <c r="D255" s="4" t="str">
        <f t="shared" si="12"/>
        <v>show mac add int g6/0/2 | i Gi</v>
      </c>
    </row>
    <row r="256" spans="1:4" x14ac:dyDescent="0.25">
      <c r="A256" s="3" t="s">
        <v>5</v>
      </c>
      <c r="B256" s="3">
        <v>3</v>
      </c>
      <c r="C256" s="3" t="str">
        <f t="shared" si="11"/>
        <v>6/0/3</v>
      </c>
      <c r="D256" s="4" t="str">
        <f t="shared" si="12"/>
        <v>show mac add int g6/0/3 | i Gi</v>
      </c>
    </row>
    <row r="257" spans="1:4" x14ac:dyDescent="0.25">
      <c r="A257" s="3" t="s">
        <v>5</v>
      </c>
      <c r="B257" s="3">
        <v>4</v>
      </c>
      <c r="C257" s="3" t="str">
        <f t="shared" si="11"/>
        <v>6/0/4</v>
      </c>
      <c r="D257" s="4" t="str">
        <f t="shared" si="12"/>
        <v>show mac add int g6/0/4 | i Gi</v>
      </c>
    </row>
    <row r="258" spans="1:4" x14ac:dyDescent="0.25">
      <c r="A258" s="3" t="s">
        <v>5</v>
      </c>
      <c r="B258" s="3">
        <v>5</v>
      </c>
      <c r="C258" s="3" t="str">
        <f t="shared" si="11"/>
        <v>6/0/5</v>
      </c>
      <c r="D258" s="4" t="str">
        <f t="shared" si="12"/>
        <v>show mac add int g6/0/5 | i Gi</v>
      </c>
    </row>
    <row r="259" spans="1:4" x14ac:dyDescent="0.25">
      <c r="A259" s="3" t="s">
        <v>5</v>
      </c>
      <c r="B259" s="3">
        <v>6</v>
      </c>
      <c r="C259" s="3" t="str">
        <f t="shared" si="11"/>
        <v>6/0/6</v>
      </c>
      <c r="D259" s="4" t="str">
        <f t="shared" si="12"/>
        <v>show mac add int g6/0/6 | i Gi</v>
      </c>
    </row>
    <row r="260" spans="1:4" x14ac:dyDescent="0.25">
      <c r="A260" s="3" t="s">
        <v>5</v>
      </c>
      <c r="B260" s="3">
        <v>7</v>
      </c>
      <c r="C260" s="3" t="str">
        <f t="shared" si="11"/>
        <v>6/0/7</v>
      </c>
      <c r="D260" s="4" t="str">
        <f t="shared" si="12"/>
        <v>show mac add int g6/0/7 | i Gi</v>
      </c>
    </row>
    <row r="261" spans="1:4" x14ac:dyDescent="0.25">
      <c r="A261" s="3" t="s">
        <v>5</v>
      </c>
      <c r="B261" s="3">
        <v>8</v>
      </c>
      <c r="C261" s="3" t="str">
        <f t="shared" si="11"/>
        <v>6/0/8</v>
      </c>
      <c r="D261" s="4" t="str">
        <f t="shared" si="12"/>
        <v>show mac add int g6/0/8 | i Gi</v>
      </c>
    </row>
    <row r="262" spans="1:4" x14ac:dyDescent="0.25">
      <c r="A262" s="3" t="s">
        <v>5</v>
      </c>
      <c r="B262" s="3">
        <v>9</v>
      </c>
      <c r="C262" s="3" t="str">
        <f t="shared" si="11"/>
        <v>6/0/9</v>
      </c>
      <c r="D262" s="4" t="str">
        <f t="shared" si="12"/>
        <v>show mac add int g6/0/9 | i Gi</v>
      </c>
    </row>
    <row r="263" spans="1:4" x14ac:dyDescent="0.25">
      <c r="A263" s="3" t="s">
        <v>5</v>
      </c>
      <c r="B263" s="3">
        <v>10</v>
      </c>
      <c r="C263" s="3" t="str">
        <f t="shared" si="11"/>
        <v>6/0/10</v>
      </c>
      <c r="D263" s="4" t="str">
        <f t="shared" si="12"/>
        <v>show mac add int g6/0/10 | i Gi</v>
      </c>
    </row>
    <row r="264" spans="1:4" x14ac:dyDescent="0.25">
      <c r="A264" s="3" t="s">
        <v>5</v>
      </c>
      <c r="B264" s="3">
        <v>11</v>
      </c>
      <c r="C264" s="3" t="str">
        <f t="shared" si="11"/>
        <v>6/0/11</v>
      </c>
      <c r="D264" s="4" t="str">
        <f t="shared" si="12"/>
        <v>show mac add int g6/0/11 | i Gi</v>
      </c>
    </row>
    <row r="265" spans="1:4" x14ac:dyDescent="0.25">
      <c r="A265" s="3" t="s">
        <v>5</v>
      </c>
      <c r="B265" s="3">
        <v>12</v>
      </c>
      <c r="C265" s="3" t="str">
        <f t="shared" si="11"/>
        <v>6/0/12</v>
      </c>
      <c r="D265" s="4" t="str">
        <f t="shared" si="12"/>
        <v>show mac add int g6/0/12 | i Gi</v>
      </c>
    </row>
    <row r="266" spans="1:4" x14ac:dyDescent="0.25">
      <c r="A266" s="3" t="s">
        <v>5</v>
      </c>
      <c r="B266" s="3">
        <v>13</v>
      </c>
      <c r="C266" s="3" t="str">
        <f t="shared" si="11"/>
        <v>6/0/13</v>
      </c>
      <c r="D266" s="4" t="str">
        <f t="shared" si="12"/>
        <v>show mac add int g6/0/13 | i Gi</v>
      </c>
    </row>
    <row r="267" spans="1:4" x14ac:dyDescent="0.25">
      <c r="A267" s="3" t="s">
        <v>5</v>
      </c>
      <c r="B267" s="3">
        <v>14</v>
      </c>
      <c r="C267" s="3" t="str">
        <f t="shared" si="11"/>
        <v>6/0/14</v>
      </c>
      <c r="D267" s="4" t="str">
        <f t="shared" si="12"/>
        <v>show mac add int g6/0/14 | i Gi</v>
      </c>
    </row>
    <row r="268" spans="1:4" x14ac:dyDescent="0.25">
      <c r="A268" s="3" t="s">
        <v>5</v>
      </c>
      <c r="B268" s="3">
        <v>15</v>
      </c>
      <c r="C268" s="3" t="str">
        <f t="shared" si="11"/>
        <v>6/0/15</v>
      </c>
      <c r="D268" s="4" t="str">
        <f t="shared" si="12"/>
        <v>show mac add int g6/0/15 | i Gi</v>
      </c>
    </row>
    <row r="269" spans="1:4" x14ac:dyDescent="0.25">
      <c r="A269" s="3" t="s">
        <v>5</v>
      </c>
      <c r="B269" s="3">
        <v>16</v>
      </c>
      <c r="C269" s="3" t="str">
        <f t="shared" si="11"/>
        <v>6/0/16</v>
      </c>
      <c r="D269" s="4" t="str">
        <f t="shared" si="12"/>
        <v>show mac add int g6/0/16 | i Gi</v>
      </c>
    </row>
    <row r="270" spans="1:4" x14ac:dyDescent="0.25">
      <c r="A270" s="3" t="s">
        <v>5</v>
      </c>
      <c r="B270" s="3">
        <v>17</v>
      </c>
      <c r="C270" s="3" t="str">
        <f t="shared" si="11"/>
        <v>6/0/17</v>
      </c>
      <c r="D270" s="4" t="str">
        <f t="shared" si="12"/>
        <v>show mac add int g6/0/17 | i Gi</v>
      </c>
    </row>
    <row r="271" spans="1:4" x14ac:dyDescent="0.25">
      <c r="A271" s="3" t="s">
        <v>5</v>
      </c>
      <c r="B271" s="3">
        <v>18</v>
      </c>
      <c r="C271" s="3" t="str">
        <f t="shared" si="11"/>
        <v>6/0/18</v>
      </c>
      <c r="D271" s="4" t="str">
        <f t="shared" si="12"/>
        <v>show mac add int g6/0/18 | i Gi</v>
      </c>
    </row>
    <row r="272" spans="1:4" x14ac:dyDescent="0.25">
      <c r="A272" s="3" t="s">
        <v>5</v>
      </c>
      <c r="B272" s="3">
        <v>19</v>
      </c>
      <c r="C272" s="3" t="str">
        <f t="shared" si="11"/>
        <v>6/0/19</v>
      </c>
      <c r="D272" s="4" t="str">
        <f t="shared" si="12"/>
        <v>show mac add int g6/0/19 | i Gi</v>
      </c>
    </row>
    <row r="273" spans="1:4" x14ac:dyDescent="0.25">
      <c r="A273" s="3" t="s">
        <v>5</v>
      </c>
      <c r="B273" s="3">
        <v>20</v>
      </c>
      <c r="C273" s="3" t="str">
        <f t="shared" si="11"/>
        <v>6/0/20</v>
      </c>
      <c r="D273" s="4" t="str">
        <f t="shared" si="12"/>
        <v>show mac add int g6/0/20 | i Gi</v>
      </c>
    </row>
    <row r="274" spans="1:4" x14ac:dyDescent="0.25">
      <c r="A274" s="3" t="s">
        <v>5</v>
      </c>
      <c r="B274" s="3">
        <v>21</v>
      </c>
      <c r="C274" s="3" t="str">
        <f t="shared" si="11"/>
        <v>6/0/21</v>
      </c>
      <c r="D274" s="4" t="str">
        <f t="shared" si="12"/>
        <v>show mac add int g6/0/21 | i Gi</v>
      </c>
    </row>
    <row r="275" spans="1:4" x14ac:dyDescent="0.25">
      <c r="A275" s="3" t="s">
        <v>5</v>
      </c>
      <c r="B275" s="3">
        <v>22</v>
      </c>
      <c r="C275" s="3" t="str">
        <f t="shared" si="11"/>
        <v>6/0/22</v>
      </c>
      <c r="D275" s="4" t="str">
        <f t="shared" si="12"/>
        <v>show mac add int g6/0/22 | i Gi</v>
      </c>
    </row>
    <row r="276" spans="1:4" x14ac:dyDescent="0.25">
      <c r="A276" s="3" t="s">
        <v>5</v>
      </c>
      <c r="B276" s="3">
        <v>23</v>
      </c>
      <c r="C276" s="3" t="str">
        <f t="shared" si="11"/>
        <v>6/0/23</v>
      </c>
      <c r="D276" s="4" t="str">
        <f t="shared" si="12"/>
        <v>show mac add int g6/0/23 | i Gi</v>
      </c>
    </row>
    <row r="277" spans="1:4" x14ac:dyDescent="0.25">
      <c r="A277" s="3" t="s">
        <v>5</v>
      </c>
      <c r="B277" s="3">
        <v>24</v>
      </c>
      <c r="C277" s="3" t="str">
        <f t="shared" si="11"/>
        <v>6/0/24</v>
      </c>
      <c r="D277" s="4" t="str">
        <f t="shared" si="12"/>
        <v>show mac add int g6/0/24 | i Gi</v>
      </c>
    </row>
    <row r="278" spans="1:4" x14ac:dyDescent="0.25">
      <c r="A278" s="3" t="s">
        <v>5</v>
      </c>
      <c r="B278" s="3">
        <v>25</v>
      </c>
      <c r="C278" s="3" t="str">
        <f t="shared" si="11"/>
        <v>6/0/25</v>
      </c>
      <c r="D278" s="4" t="str">
        <f t="shared" si="12"/>
        <v>show mac add int g6/0/25 | i Gi</v>
      </c>
    </row>
    <row r="279" spans="1:4" x14ac:dyDescent="0.25">
      <c r="A279" s="3" t="s">
        <v>5</v>
      </c>
      <c r="B279" s="3">
        <v>26</v>
      </c>
      <c r="C279" s="3" t="str">
        <f t="shared" si="11"/>
        <v>6/0/26</v>
      </c>
      <c r="D279" s="4" t="str">
        <f t="shared" si="12"/>
        <v>show mac add int g6/0/26 | i Gi</v>
      </c>
    </row>
    <row r="280" spans="1:4" x14ac:dyDescent="0.25">
      <c r="A280" s="3" t="s">
        <v>5</v>
      </c>
      <c r="B280" s="3">
        <v>27</v>
      </c>
      <c r="C280" s="3" t="str">
        <f t="shared" si="11"/>
        <v>6/0/27</v>
      </c>
      <c r="D280" s="4" t="str">
        <f t="shared" si="12"/>
        <v>show mac add int g6/0/27 | i Gi</v>
      </c>
    </row>
    <row r="281" spans="1:4" x14ac:dyDescent="0.25">
      <c r="A281" s="3" t="s">
        <v>5</v>
      </c>
      <c r="B281" s="3">
        <v>28</v>
      </c>
      <c r="C281" s="3" t="str">
        <f t="shared" si="11"/>
        <v>6/0/28</v>
      </c>
      <c r="D281" s="4" t="str">
        <f t="shared" si="12"/>
        <v>show mac add int g6/0/28 | i Gi</v>
      </c>
    </row>
    <row r="282" spans="1:4" x14ac:dyDescent="0.25">
      <c r="A282" s="3" t="s">
        <v>5</v>
      </c>
      <c r="B282" s="3">
        <v>29</v>
      </c>
      <c r="C282" s="3" t="str">
        <f t="shared" si="11"/>
        <v>6/0/29</v>
      </c>
      <c r="D282" s="4" t="str">
        <f t="shared" si="12"/>
        <v>show mac add int g6/0/29 | i Gi</v>
      </c>
    </row>
    <row r="283" spans="1:4" x14ac:dyDescent="0.25">
      <c r="A283" s="3" t="s">
        <v>5</v>
      </c>
      <c r="B283" s="3">
        <v>30</v>
      </c>
      <c r="C283" s="3" t="str">
        <f t="shared" si="11"/>
        <v>6/0/30</v>
      </c>
      <c r="D283" s="4" t="str">
        <f t="shared" si="12"/>
        <v>show mac add int g6/0/30 | i Gi</v>
      </c>
    </row>
    <row r="284" spans="1:4" x14ac:dyDescent="0.25">
      <c r="A284" s="3" t="s">
        <v>5</v>
      </c>
      <c r="B284" s="3">
        <v>31</v>
      </c>
      <c r="C284" s="3" t="str">
        <f t="shared" si="11"/>
        <v>6/0/31</v>
      </c>
      <c r="D284" s="4" t="str">
        <f t="shared" si="12"/>
        <v>show mac add int g6/0/31 | i Gi</v>
      </c>
    </row>
    <row r="285" spans="1:4" x14ac:dyDescent="0.25">
      <c r="A285" s="3" t="s">
        <v>5</v>
      </c>
      <c r="B285" s="3">
        <v>32</v>
      </c>
      <c r="C285" s="3" t="str">
        <f t="shared" si="11"/>
        <v>6/0/32</v>
      </c>
      <c r="D285" s="4" t="str">
        <f t="shared" si="12"/>
        <v>show mac add int g6/0/32 | i Gi</v>
      </c>
    </row>
    <row r="286" spans="1:4" x14ac:dyDescent="0.25">
      <c r="A286" s="3" t="s">
        <v>5</v>
      </c>
      <c r="B286" s="3">
        <v>33</v>
      </c>
      <c r="C286" s="3" t="str">
        <f t="shared" si="11"/>
        <v>6/0/33</v>
      </c>
      <c r="D286" s="4" t="str">
        <f t="shared" si="12"/>
        <v>show mac add int g6/0/33 | i Gi</v>
      </c>
    </row>
    <row r="287" spans="1:4" x14ac:dyDescent="0.25">
      <c r="A287" s="3" t="s">
        <v>5</v>
      </c>
      <c r="B287" s="3">
        <v>34</v>
      </c>
      <c r="C287" s="3" t="str">
        <f t="shared" si="11"/>
        <v>6/0/34</v>
      </c>
      <c r="D287" s="4" t="str">
        <f t="shared" si="12"/>
        <v>show mac add int g6/0/34 | i Gi</v>
      </c>
    </row>
    <row r="288" spans="1:4" x14ac:dyDescent="0.25">
      <c r="A288" s="3" t="s">
        <v>5</v>
      </c>
      <c r="B288" s="3">
        <v>35</v>
      </c>
      <c r="C288" s="3" t="str">
        <f t="shared" si="11"/>
        <v>6/0/35</v>
      </c>
      <c r="D288" s="4" t="str">
        <f t="shared" si="12"/>
        <v>show mac add int g6/0/35 | i Gi</v>
      </c>
    </row>
    <row r="289" spans="1:4" x14ac:dyDescent="0.25">
      <c r="A289" s="3" t="s">
        <v>5</v>
      </c>
      <c r="B289" s="3">
        <v>36</v>
      </c>
      <c r="C289" s="3" t="str">
        <f t="shared" si="11"/>
        <v>6/0/36</v>
      </c>
      <c r="D289" s="4" t="str">
        <f t="shared" si="12"/>
        <v>show mac add int g6/0/36 | i Gi</v>
      </c>
    </row>
    <row r="290" spans="1:4" x14ac:dyDescent="0.25">
      <c r="A290" s="3" t="s">
        <v>5</v>
      </c>
      <c r="B290" s="3">
        <v>37</v>
      </c>
      <c r="C290" s="3" t="str">
        <f t="shared" si="11"/>
        <v>6/0/37</v>
      </c>
      <c r="D290" s="4" t="str">
        <f t="shared" si="12"/>
        <v>show mac add int g6/0/37 | i Gi</v>
      </c>
    </row>
    <row r="291" spans="1:4" x14ac:dyDescent="0.25">
      <c r="A291" s="3" t="s">
        <v>5</v>
      </c>
      <c r="B291" s="3">
        <v>38</v>
      </c>
      <c r="C291" s="3" t="str">
        <f t="shared" si="11"/>
        <v>6/0/38</v>
      </c>
      <c r="D291" s="4" t="str">
        <f t="shared" si="12"/>
        <v>show mac add int g6/0/38 | i Gi</v>
      </c>
    </row>
    <row r="292" spans="1:4" x14ac:dyDescent="0.25">
      <c r="A292" s="3" t="s">
        <v>5</v>
      </c>
      <c r="B292" s="3">
        <v>39</v>
      </c>
      <c r="C292" s="3" t="str">
        <f t="shared" si="11"/>
        <v>6/0/39</v>
      </c>
      <c r="D292" s="4" t="str">
        <f t="shared" si="12"/>
        <v>show mac add int g6/0/39 | i Gi</v>
      </c>
    </row>
    <row r="293" spans="1:4" x14ac:dyDescent="0.25">
      <c r="A293" s="3" t="s">
        <v>5</v>
      </c>
      <c r="B293" s="3">
        <v>40</v>
      </c>
      <c r="C293" s="3" t="str">
        <f t="shared" si="11"/>
        <v>6/0/40</v>
      </c>
      <c r="D293" s="4" t="str">
        <f t="shared" si="12"/>
        <v>show mac add int g6/0/40 | i Gi</v>
      </c>
    </row>
    <row r="294" spans="1:4" x14ac:dyDescent="0.25">
      <c r="A294" s="3" t="s">
        <v>5</v>
      </c>
      <c r="B294" s="3">
        <v>41</v>
      </c>
      <c r="C294" s="3" t="str">
        <f t="shared" si="11"/>
        <v>6/0/41</v>
      </c>
      <c r="D294" s="4" t="str">
        <f t="shared" si="12"/>
        <v>show mac add int g6/0/41 | i Gi</v>
      </c>
    </row>
    <row r="295" spans="1:4" x14ac:dyDescent="0.25">
      <c r="A295" s="3" t="s">
        <v>5</v>
      </c>
      <c r="B295" s="3">
        <v>42</v>
      </c>
      <c r="C295" s="3" t="str">
        <f t="shared" si="11"/>
        <v>6/0/42</v>
      </c>
      <c r="D295" s="4" t="str">
        <f t="shared" si="12"/>
        <v>show mac add int g6/0/42 | i Gi</v>
      </c>
    </row>
    <row r="296" spans="1:4" x14ac:dyDescent="0.25">
      <c r="A296" s="3" t="s">
        <v>5</v>
      </c>
      <c r="B296" s="3">
        <v>43</v>
      </c>
      <c r="C296" s="3" t="str">
        <f t="shared" si="11"/>
        <v>6/0/43</v>
      </c>
      <c r="D296" s="4" t="str">
        <f t="shared" si="12"/>
        <v>show mac add int g6/0/43 | i Gi</v>
      </c>
    </row>
    <row r="297" spans="1:4" x14ac:dyDescent="0.25">
      <c r="A297" s="3" t="s">
        <v>5</v>
      </c>
      <c r="B297" s="3">
        <v>44</v>
      </c>
      <c r="C297" s="3" t="str">
        <f t="shared" si="11"/>
        <v>6/0/44</v>
      </c>
      <c r="D297" s="4" t="str">
        <f t="shared" si="12"/>
        <v>show mac add int g6/0/44 | i Gi</v>
      </c>
    </row>
    <row r="298" spans="1:4" x14ac:dyDescent="0.25">
      <c r="A298" s="3" t="s">
        <v>5</v>
      </c>
      <c r="B298" s="3">
        <v>45</v>
      </c>
      <c r="C298" s="3" t="str">
        <f t="shared" si="11"/>
        <v>6/0/45</v>
      </c>
      <c r="D298" s="4" t="str">
        <f t="shared" si="12"/>
        <v>show mac add int g6/0/45 | i Gi</v>
      </c>
    </row>
    <row r="299" spans="1:4" x14ac:dyDescent="0.25">
      <c r="A299" s="3" t="s">
        <v>5</v>
      </c>
      <c r="B299" s="3">
        <v>46</v>
      </c>
      <c r="C299" s="3" t="str">
        <f t="shared" si="11"/>
        <v>6/0/46</v>
      </c>
      <c r="D299" s="4" t="str">
        <f t="shared" si="12"/>
        <v>show mac add int g6/0/46 | i Gi</v>
      </c>
    </row>
    <row r="300" spans="1:4" x14ac:dyDescent="0.25">
      <c r="A300" s="3" t="s">
        <v>5</v>
      </c>
      <c r="B300" s="3">
        <v>47</v>
      </c>
      <c r="C300" s="3" t="str">
        <f t="shared" si="11"/>
        <v>6/0/47</v>
      </c>
      <c r="D300" s="4" t="str">
        <f t="shared" si="12"/>
        <v>show mac add int g6/0/47 | i Gi</v>
      </c>
    </row>
    <row r="301" spans="1:4" x14ac:dyDescent="0.25">
      <c r="A301" s="3" t="s">
        <v>5</v>
      </c>
      <c r="B301" s="3">
        <v>48</v>
      </c>
      <c r="C301" s="3" t="str">
        <f t="shared" si="11"/>
        <v>6/0/48</v>
      </c>
      <c r="D301" s="4" t="str">
        <f t="shared" si="12"/>
        <v>show mac add int g6/0/48 | i Gi</v>
      </c>
    </row>
    <row r="302" spans="1:4" x14ac:dyDescent="0.25">
      <c r="A302" s="3"/>
      <c r="B302" s="3"/>
      <c r="C302" s="3"/>
      <c r="D302" s="4"/>
    </row>
    <row r="303" spans="1:4" x14ac:dyDescent="0.25">
      <c r="A303" s="3" t="s">
        <v>6</v>
      </c>
      <c r="B303" s="3">
        <v>1</v>
      </c>
      <c r="C303" s="3" t="str">
        <f t="shared" ref="C303:C350" si="13">CONCATENATE(A303,B303)</f>
        <v>7/0/1</v>
      </c>
      <c r="D303" s="4" t="str">
        <f t="shared" ref="D303:D350" si="14">CONCATENATE("show mac add int g",C303," | i Gi")</f>
        <v>show mac add int g7/0/1 | i Gi</v>
      </c>
    </row>
    <row r="304" spans="1:4" x14ac:dyDescent="0.25">
      <c r="A304" s="3" t="s">
        <v>6</v>
      </c>
      <c r="B304" s="3">
        <v>2</v>
      </c>
      <c r="C304" s="3" t="str">
        <f t="shared" si="13"/>
        <v>7/0/2</v>
      </c>
      <c r="D304" s="4" t="str">
        <f t="shared" si="14"/>
        <v>show mac add int g7/0/2 | i Gi</v>
      </c>
    </row>
    <row r="305" spans="1:4" x14ac:dyDescent="0.25">
      <c r="A305" s="3" t="s">
        <v>6</v>
      </c>
      <c r="B305" s="3">
        <v>3</v>
      </c>
      <c r="C305" s="3" t="str">
        <f t="shared" si="13"/>
        <v>7/0/3</v>
      </c>
      <c r="D305" s="4" t="str">
        <f t="shared" si="14"/>
        <v>show mac add int g7/0/3 | i Gi</v>
      </c>
    </row>
    <row r="306" spans="1:4" x14ac:dyDescent="0.25">
      <c r="A306" s="3" t="s">
        <v>6</v>
      </c>
      <c r="B306" s="3">
        <v>4</v>
      </c>
      <c r="C306" s="3" t="str">
        <f t="shared" si="13"/>
        <v>7/0/4</v>
      </c>
      <c r="D306" s="4" t="str">
        <f t="shared" si="14"/>
        <v>show mac add int g7/0/4 | i Gi</v>
      </c>
    </row>
    <row r="307" spans="1:4" x14ac:dyDescent="0.25">
      <c r="A307" s="3" t="s">
        <v>6</v>
      </c>
      <c r="B307" s="3">
        <v>5</v>
      </c>
      <c r="C307" s="3" t="str">
        <f t="shared" si="13"/>
        <v>7/0/5</v>
      </c>
      <c r="D307" s="4" t="str">
        <f t="shared" si="14"/>
        <v>show mac add int g7/0/5 | i Gi</v>
      </c>
    </row>
    <row r="308" spans="1:4" x14ac:dyDescent="0.25">
      <c r="A308" s="3" t="s">
        <v>6</v>
      </c>
      <c r="B308" s="3">
        <v>6</v>
      </c>
      <c r="C308" s="3" t="str">
        <f t="shared" si="13"/>
        <v>7/0/6</v>
      </c>
      <c r="D308" s="4" t="str">
        <f t="shared" si="14"/>
        <v>show mac add int g7/0/6 | i Gi</v>
      </c>
    </row>
    <row r="309" spans="1:4" x14ac:dyDescent="0.25">
      <c r="A309" s="3" t="s">
        <v>6</v>
      </c>
      <c r="B309" s="3">
        <v>7</v>
      </c>
      <c r="C309" s="3" t="str">
        <f t="shared" si="13"/>
        <v>7/0/7</v>
      </c>
      <c r="D309" s="4" t="str">
        <f t="shared" si="14"/>
        <v>show mac add int g7/0/7 | i Gi</v>
      </c>
    </row>
    <row r="310" spans="1:4" x14ac:dyDescent="0.25">
      <c r="A310" s="3" t="s">
        <v>6</v>
      </c>
      <c r="B310" s="3">
        <v>8</v>
      </c>
      <c r="C310" s="3" t="str">
        <f t="shared" si="13"/>
        <v>7/0/8</v>
      </c>
      <c r="D310" s="4" t="str">
        <f t="shared" si="14"/>
        <v>show mac add int g7/0/8 | i Gi</v>
      </c>
    </row>
    <row r="311" spans="1:4" x14ac:dyDescent="0.25">
      <c r="A311" s="3" t="s">
        <v>6</v>
      </c>
      <c r="B311" s="3">
        <v>9</v>
      </c>
      <c r="C311" s="3" t="str">
        <f t="shared" si="13"/>
        <v>7/0/9</v>
      </c>
      <c r="D311" s="4" t="str">
        <f t="shared" si="14"/>
        <v>show mac add int g7/0/9 | i Gi</v>
      </c>
    </row>
    <row r="312" spans="1:4" x14ac:dyDescent="0.25">
      <c r="A312" s="3" t="s">
        <v>6</v>
      </c>
      <c r="B312" s="3">
        <v>10</v>
      </c>
      <c r="C312" s="3" t="str">
        <f t="shared" si="13"/>
        <v>7/0/10</v>
      </c>
      <c r="D312" s="4" t="str">
        <f t="shared" si="14"/>
        <v>show mac add int g7/0/10 | i Gi</v>
      </c>
    </row>
    <row r="313" spans="1:4" x14ac:dyDescent="0.25">
      <c r="A313" s="3" t="s">
        <v>6</v>
      </c>
      <c r="B313" s="3">
        <v>11</v>
      </c>
      <c r="C313" s="3" t="str">
        <f t="shared" si="13"/>
        <v>7/0/11</v>
      </c>
      <c r="D313" s="4" t="str">
        <f t="shared" si="14"/>
        <v>show mac add int g7/0/11 | i Gi</v>
      </c>
    </row>
    <row r="314" spans="1:4" x14ac:dyDescent="0.25">
      <c r="A314" s="3" t="s">
        <v>6</v>
      </c>
      <c r="B314" s="3">
        <v>12</v>
      </c>
      <c r="C314" s="3" t="str">
        <f t="shared" si="13"/>
        <v>7/0/12</v>
      </c>
      <c r="D314" s="4" t="str">
        <f t="shared" si="14"/>
        <v>show mac add int g7/0/12 | i Gi</v>
      </c>
    </row>
    <row r="315" spans="1:4" x14ac:dyDescent="0.25">
      <c r="A315" s="3" t="s">
        <v>6</v>
      </c>
      <c r="B315" s="3">
        <v>13</v>
      </c>
      <c r="C315" s="3" t="str">
        <f t="shared" si="13"/>
        <v>7/0/13</v>
      </c>
      <c r="D315" s="4" t="str">
        <f t="shared" si="14"/>
        <v>show mac add int g7/0/13 | i Gi</v>
      </c>
    </row>
    <row r="316" spans="1:4" x14ac:dyDescent="0.25">
      <c r="A316" s="3" t="s">
        <v>6</v>
      </c>
      <c r="B316" s="3">
        <v>14</v>
      </c>
      <c r="C316" s="3" t="str">
        <f t="shared" si="13"/>
        <v>7/0/14</v>
      </c>
      <c r="D316" s="4" t="str">
        <f t="shared" si="14"/>
        <v>show mac add int g7/0/14 | i Gi</v>
      </c>
    </row>
    <row r="317" spans="1:4" x14ac:dyDescent="0.25">
      <c r="A317" s="3" t="s">
        <v>6</v>
      </c>
      <c r="B317" s="3">
        <v>15</v>
      </c>
      <c r="C317" s="3" t="str">
        <f t="shared" si="13"/>
        <v>7/0/15</v>
      </c>
      <c r="D317" s="4" t="str">
        <f t="shared" si="14"/>
        <v>show mac add int g7/0/15 | i Gi</v>
      </c>
    </row>
    <row r="318" spans="1:4" x14ac:dyDescent="0.25">
      <c r="A318" s="3" t="s">
        <v>6</v>
      </c>
      <c r="B318" s="3">
        <v>16</v>
      </c>
      <c r="C318" s="3" t="str">
        <f t="shared" si="13"/>
        <v>7/0/16</v>
      </c>
      <c r="D318" s="4" t="str">
        <f t="shared" si="14"/>
        <v>show mac add int g7/0/16 | i Gi</v>
      </c>
    </row>
    <row r="319" spans="1:4" x14ac:dyDescent="0.25">
      <c r="A319" s="3" t="s">
        <v>6</v>
      </c>
      <c r="B319" s="3">
        <v>17</v>
      </c>
      <c r="C319" s="3" t="str">
        <f t="shared" si="13"/>
        <v>7/0/17</v>
      </c>
      <c r="D319" s="4" t="str">
        <f t="shared" si="14"/>
        <v>show mac add int g7/0/17 | i Gi</v>
      </c>
    </row>
    <row r="320" spans="1:4" x14ac:dyDescent="0.25">
      <c r="A320" s="3" t="s">
        <v>6</v>
      </c>
      <c r="B320" s="3">
        <v>18</v>
      </c>
      <c r="C320" s="3" t="str">
        <f t="shared" si="13"/>
        <v>7/0/18</v>
      </c>
      <c r="D320" s="4" t="str">
        <f t="shared" si="14"/>
        <v>show mac add int g7/0/18 | i Gi</v>
      </c>
    </row>
    <row r="321" spans="1:4" x14ac:dyDescent="0.25">
      <c r="A321" s="3" t="s">
        <v>6</v>
      </c>
      <c r="B321" s="3">
        <v>19</v>
      </c>
      <c r="C321" s="3" t="str">
        <f t="shared" si="13"/>
        <v>7/0/19</v>
      </c>
      <c r="D321" s="4" t="str">
        <f t="shared" si="14"/>
        <v>show mac add int g7/0/19 | i Gi</v>
      </c>
    </row>
    <row r="322" spans="1:4" x14ac:dyDescent="0.25">
      <c r="A322" s="3" t="s">
        <v>6</v>
      </c>
      <c r="B322" s="3">
        <v>20</v>
      </c>
      <c r="C322" s="3" t="str">
        <f t="shared" si="13"/>
        <v>7/0/20</v>
      </c>
      <c r="D322" s="4" t="str">
        <f t="shared" si="14"/>
        <v>show mac add int g7/0/20 | i Gi</v>
      </c>
    </row>
    <row r="323" spans="1:4" x14ac:dyDescent="0.25">
      <c r="A323" s="3" t="s">
        <v>6</v>
      </c>
      <c r="B323" s="3">
        <v>21</v>
      </c>
      <c r="C323" s="3" t="str">
        <f t="shared" si="13"/>
        <v>7/0/21</v>
      </c>
      <c r="D323" s="4" t="str">
        <f t="shared" si="14"/>
        <v>show mac add int g7/0/21 | i Gi</v>
      </c>
    </row>
    <row r="324" spans="1:4" x14ac:dyDescent="0.25">
      <c r="A324" s="3" t="s">
        <v>6</v>
      </c>
      <c r="B324" s="3">
        <v>22</v>
      </c>
      <c r="C324" s="3" t="str">
        <f t="shared" si="13"/>
        <v>7/0/22</v>
      </c>
      <c r="D324" s="4" t="str">
        <f t="shared" si="14"/>
        <v>show mac add int g7/0/22 | i Gi</v>
      </c>
    </row>
    <row r="325" spans="1:4" x14ac:dyDescent="0.25">
      <c r="A325" s="3" t="s">
        <v>6</v>
      </c>
      <c r="B325" s="3">
        <v>23</v>
      </c>
      <c r="C325" s="3" t="str">
        <f t="shared" si="13"/>
        <v>7/0/23</v>
      </c>
      <c r="D325" s="4" t="str">
        <f t="shared" si="14"/>
        <v>show mac add int g7/0/23 | i Gi</v>
      </c>
    </row>
    <row r="326" spans="1:4" x14ac:dyDescent="0.25">
      <c r="A326" s="3" t="s">
        <v>6</v>
      </c>
      <c r="B326" s="3">
        <v>24</v>
      </c>
      <c r="C326" s="3" t="str">
        <f t="shared" si="13"/>
        <v>7/0/24</v>
      </c>
      <c r="D326" s="4" t="str">
        <f t="shared" si="14"/>
        <v>show mac add int g7/0/24 | i Gi</v>
      </c>
    </row>
    <row r="327" spans="1:4" x14ac:dyDescent="0.25">
      <c r="A327" s="3" t="s">
        <v>6</v>
      </c>
      <c r="B327" s="3">
        <v>25</v>
      </c>
      <c r="C327" s="3" t="str">
        <f t="shared" si="13"/>
        <v>7/0/25</v>
      </c>
      <c r="D327" s="4" t="str">
        <f t="shared" si="14"/>
        <v>show mac add int g7/0/25 | i Gi</v>
      </c>
    </row>
    <row r="328" spans="1:4" x14ac:dyDescent="0.25">
      <c r="A328" s="3" t="s">
        <v>6</v>
      </c>
      <c r="B328" s="3">
        <v>26</v>
      </c>
      <c r="C328" s="3" t="str">
        <f t="shared" si="13"/>
        <v>7/0/26</v>
      </c>
      <c r="D328" s="4" t="str">
        <f t="shared" si="14"/>
        <v>show mac add int g7/0/26 | i Gi</v>
      </c>
    </row>
    <row r="329" spans="1:4" x14ac:dyDescent="0.25">
      <c r="A329" s="3" t="s">
        <v>6</v>
      </c>
      <c r="B329" s="3">
        <v>27</v>
      </c>
      <c r="C329" s="3" t="str">
        <f t="shared" si="13"/>
        <v>7/0/27</v>
      </c>
      <c r="D329" s="4" t="str">
        <f t="shared" si="14"/>
        <v>show mac add int g7/0/27 | i Gi</v>
      </c>
    </row>
    <row r="330" spans="1:4" x14ac:dyDescent="0.25">
      <c r="A330" s="3" t="s">
        <v>6</v>
      </c>
      <c r="B330" s="3">
        <v>28</v>
      </c>
      <c r="C330" s="3" t="str">
        <f t="shared" si="13"/>
        <v>7/0/28</v>
      </c>
      <c r="D330" s="4" t="str">
        <f t="shared" si="14"/>
        <v>show mac add int g7/0/28 | i Gi</v>
      </c>
    </row>
    <row r="331" spans="1:4" x14ac:dyDescent="0.25">
      <c r="A331" s="3" t="s">
        <v>6</v>
      </c>
      <c r="B331" s="3">
        <v>29</v>
      </c>
      <c r="C331" s="3" t="str">
        <f t="shared" si="13"/>
        <v>7/0/29</v>
      </c>
      <c r="D331" s="4" t="str">
        <f t="shared" si="14"/>
        <v>show mac add int g7/0/29 | i Gi</v>
      </c>
    </row>
    <row r="332" spans="1:4" x14ac:dyDescent="0.25">
      <c r="A332" s="3" t="s">
        <v>6</v>
      </c>
      <c r="B332" s="3">
        <v>30</v>
      </c>
      <c r="C332" s="3" t="str">
        <f t="shared" si="13"/>
        <v>7/0/30</v>
      </c>
      <c r="D332" s="4" t="str">
        <f t="shared" si="14"/>
        <v>show mac add int g7/0/30 | i Gi</v>
      </c>
    </row>
    <row r="333" spans="1:4" x14ac:dyDescent="0.25">
      <c r="A333" s="3" t="s">
        <v>6</v>
      </c>
      <c r="B333" s="3">
        <v>31</v>
      </c>
      <c r="C333" s="3" t="str">
        <f t="shared" si="13"/>
        <v>7/0/31</v>
      </c>
      <c r="D333" s="4" t="str">
        <f t="shared" si="14"/>
        <v>show mac add int g7/0/31 | i Gi</v>
      </c>
    </row>
    <row r="334" spans="1:4" x14ac:dyDescent="0.25">
      <c r="A334" s="3" t="s">
        <v>6</v>
      </c>
      <c r="B334" s="3">
        <v>32</v>
      </c>
      <c r="C334" s="3" t="str">
        <f t="shared" si="13"/>
        <v>7/0/32</v>
      </c>
      <c r="D334" s="4" t="str">
        <f t="shared" si="14"/>
        <v>show mac add int g7/0/32 | i Gi</v>
      </c>
    </row>
    <row r="335" spans="1:4" x14ac:dyDescent="0.25">
      <c r="A335" s="3" t="s">
        <v>6</v>
      </c>
      <c r="B335" s="3">
        <v>33</v>
      </c>
      <c r="C335" s="3" t="str">
        <f t="shared" si="13"/>
        <v>7/0/33</v>
      </c>
      <c r="D335" s="4" t="str">
        <f t="shared" si="14"/>
        <v>show mac add int g7/0/33 | i Gi</v>
      </c>
    </row>
    <row r="336" spans="1:4" x14ac:dyDescent="0.25">
      <c r="A336" s="3" t="s">
        <v>6</v>
      </c>
      <c r="B336" s="3">
        <v>34</v>
      </c>
      <c r="C336" s="3" t="str">
        <f t="shared" si="13"/>
        <v>7/0/34</v>
      </c>
      <c r="D336" s="4" t="str">
        <f t="shared" si="14"/>
        <v>show mac add int g7/0/34 | i Gi</v>
      </c>
    </row>
    <row r="337" spans="1:4" x14ac:dyDescent="0.25">
      <c r="A337" s="3" t="s">
        <v>6</v>
      </c>
      <c r="B337" s="3">
        <v>35</v>
      </c>
      <c r="C337" s="3" t="str">
        <f t="shared" si="13"/>
        <v>7/0/35</v>
      </c>
      <c r="D337" s="4" t="str">
        <f t="shared" si="14"/>
        <v>show mac add int g7/0/35 | i Gi</v>
      </c>
    </row>
    <row r="338" spans="1:4" x14ac:dyDescent="0.25">
      <c r="A338" s="3" t="s">
        <v>6</v>
      </c>
      <c r="B338" s="3">
        <v>36</v>
      </c>
      <c r="C338" s="3" t="str">
        <f t="shared" si="13"/>
        <v>7/0/36</v>
      </c>
      <c r="D338" s="4" t="str">
        <f t="shared" si="14"/>
        <v>show mac add int g7/0/36 | i Gi</v>
      </c>
    </row>
    <row r="339" spans="1:4" x14ac:dyDescent="0.25">
      <c r="A339" s="3" t="s">
        <v>6</v>
      </c>
      <c r="B339" s="3">
        <v>37</v>
      </c>
      <c r="C339" s="3" t="str">
        <f t="shared" si="13"/>
        <v>7/0/37</v>
      </c>
      <c r="D339" s="4" t="str">
        <f t="shared" si="14"/>
        <v>show mac add int g7/0/37 | i Gi</v>
      </c>
    </row>
    <row r="340" spans="1:4" x14ac:dyDescent="0.25">
      <c r="A340" s="3" t="s">
        <v>6</v>
      </c>
      <c r="B340" s="3">
        <v>38</v>
      </c>
      <c r="C340" s="3" t="str">
        <f t="shared" si="13"/>
        <v>7/0/38</v>
      </c>
      <c r="D340" s="4" t="str">
        <f t="shared" si="14"/>
        <v>show mac add int g7/0/38 | i Gi</v>
      </c>
    </row>
    <row r="341" spans="1:4" x14ac:dyDescent="0.25">
      <c r="A341" s="3" t="s">
        <v>6</v>
      </c>
      <c r="B341" s="3">
        <v>39</v>
      </c>
      <c r="C341" s="3" t="str">
        <f t="shared" si="13"/>
        <v>7/0/39</v>
      </c>
      <c r="D341" s="4" t="str">
        <f t="shared" si="14"/>
        <v>show mac add int g7/0/39 | i Gi</v>
      </c>
    </row>
    <row r="342" spans="1:4" x14ac:dyDescent="0.25">
      <c r="A342" s="3" t="s">
        <v>6</v>
      </c>
      <c r="B342" s="3">
        <v>40</v>
      </c>
      <c r="C342" s="3" t="str">
        <f t="shared" si="13"/>
        <v>7/0/40</v>
      </c>
      <c r="D342" s="4" t="str">
        <f t="shared" si="14"/>
        <v>show mac add int g7/0/40 | i Gi</v>
      </c>
    </row>
    <row r="343" spans="1:4" x14ac:dyDescent="0.25">
      <c r="A343" s="3" t="s">
        <v>6</v>
      </c>
      <c r="B343" s="3">
        <v>41</v>
      </c>
      <c r="C343" s="3" t="str">
        <f t="shared" si="13"/>
        <v>7/0/41</v>
      </c>
      <c r="D343" s="4" t="str">
        <f t="shared" si="14"/>
        <v>show mac add int g7/0/41 | i Gi</v>
      </c>
    </row>
    <row r="344" spans="1:4" x14ac:dyDescent="0.25">
      <c r="A344" s="3" t="s">
        <v>6</v>
      </c>
      <c r="B344" s="3">
        <v>42</v>
      </c>
      <c r="C344" s="3" t="str">
        <f t="shared" si="13"/>
        <v>7/0/42</v>
      </c>
      <c r="D344" s="4" t="str">
        <f t="shared" si="14"/>
        <v>show mac add int g7/0/42 | i Gi</v>
      </c>
    </row>
    <row r="345" spans="1:4" x14ac:dyDescent="0.25">
      <c r="A345" s="3" t="s">
        <v>6</v>
      </c>
      <c r="B345" s="3">
        <v>43</v>
      </c>
      <c r="C345" s="3" t="str">
        <f t="shared" si="13"/>
        <v>7/0/43</v>
      </c>
      <c r="D345" s="4" t="str">
        <f t="shared" si="14"/>
        <v>show mac add int g7/0/43 | i Gi</v>
      </c>
    </row>
    <row r="346" spans="1:4" x14ac:dyDescent="0.25">
      <c r="A346" s="3" t="s">
        <v>6</v>
      </c>
      <c r="B346" s="3">
        <v>44</v>
      </c>
      <c r="C346" s="3" t="str">
        <f t="shared" si="13"/>
        <v>7/0/44</v>
      </c>
      <c r="D346" s="4" t="str">
        <f t="shared" si="14"/>
        <v>show mac add int g7/0/44 | i Gi</v>
      </c>
    </row>
    <row r="347" spans="1:4" x14ac:dyDescent="0.25">
      <c r="A347" s="3" t="s">
        <v>6</v>
      </c>
      <c r="B347" s="3">
        <v>45</v>
      </c>
      <c r="C347" s="3" t="str">
        <f t="shared" si="13"/>
        <v>7/0/45</v>
      </c>
      <c r="D347" s="4" t="str">
        <f t="shared" si="14"/>
        <v>show mac add int g7/0/45 | i Gi</v>
      </c>
    </row>
    <row r="348" spans="1:4" x14ac:dyDescent="0.25">
      <c r="A348" s="3" t="s">
        <v>6</v>
      </c>
      <c r="B348" s="3">
        <v>46</v>
      </c>
      <c r="C348" s="3" t="str">
        <f t="shared" si="13"/>
        <v>7/0/46</v>
      </c>
      <c r="D348" s="4" t="str">
        <f t="shared" si="14"/>
        <v>show mac add int g7/0/46 | i Gi</v>
      </c>
    </row>
    <row r="349" spans="1:4" x14ac:dyDescent="0.25">
      <c r="A349" s="3" t="s">
        <v>6</v>
      </c>
      <c r="B349" s="3">
        <v>47</v>
      </c>
      <c r="C349" s="3" t="str">
        <f t="shared" si="13"/>
        <v>7/0/47</v>
      </c>
      <c r="D349" s="4" t="str">
        <f t="shared" si="14"/>
        <v>show mac add int g7/0/47 | i Gi</v>
      </c>
    </row>
    <row r="350" spans="1:4" x14ac:dyDescent="0.25">
      <c r="A350" s="3" t="s">
        <v>6</v>
      </c>
      <c r="B350" s="3">
        <v>48</v>
      </c>
      <c r="C350" s="3" t="str">
        <f t="shared" si="13"/>
        <v>7/0/48</v>
      </c>
      <c r="D350" s="4" t="str">
        <f t="shared" si="14"/>
        <v>show mac add int g7/0/48 | i Gi</v>
      </c>
    </row>
    <row r="351" spans="1:4" x14ac:dyDescent="0.25">
      <c r="A351" s="3"/>
      <c r="B351" s="3"/>
      <c r="C351" s="3"/>
      <c r="D351" s="4"/>
    </row>
    <row r="352" spans="1:4" x14ac:dyDescent="0.25">
      <c r="A352" s="3" t="s">
        <v>7</v>
      </c>
      <c r="B352" s="3">
        <v>1</v>
      </c>
      <c r="C352" s="3" t="str">
        <f t="shared" ref="C352:C399" si="15">CONCATENATE(A352,B352)</f>
        <v>8/0/1</v>
      </c>
      <c r="D352" s="4" t="str">
        <f t="shared" ref="D352:D399" si="16">CONCATENATE("show mac add int g",C352," | i Gi")</f>
        <v>show mac add int g8/0/1 | i Gi</v>
      </c>
    </row>
    <row r="353" spans="1:4" x14ac:dyDescent="0.25">
      <c r="A353" s="3" t="s">
        <v>7</v>
      </c>
      <c r="B353" s="3">
        <v>2</v>
      </c>
      <c r="C353" s="3" t="str">
        <f t="shared" si="15"/>
        <v>8/0/2</v>
      </c>
      <c r="D353" s="4" t="str">
        <f t="shared" si="16"/>
        <v>show mac add int g8/0/2 | i Gi</v>
      </c>
    </row>
    <row r="354" spans="1:4" x14ac:dyDescent="0.25">
      <c r="A354" s="3" t="s">
        <v>7</v>
      </c>
      <c r="B354" s="3">
        <v>3</v>
      </c>
      <c r="C354" s="3" t="str">
        <f t="shared" si="15"/>
        <v>8/0/3</v>
      </c>
      <c r="D354" s="4" t="str">
        <f t="shared" si="16"/>
        <v>show mac add int g8/0/3 | i Gi</v>
      </c>
    </row>
    <row r="355" spans="1:4" x14ac:dyDescent="0.25">
      <c r="A355" s="3" t="s">
        <v>7</v>
      </c>
      <c r="B355" s="3">
        <v>4</v>
      </c>
      <c r="C355" s="3" t="str">
        <f t="shared" si="15"/>
        <v>8/0/4</v>
      </c>
      <c r="D355" s="4" t="str">
        <f t="shared" si="16"/>
        <v>show mac add int g8/0/4 | i Gi</v>
      </c>
    </row>
    <row r="356" spans="1:4" x14ac:dyDescent="0.25">
      <c r="A356" s="3" t="s">
        <v>7</v>
      </c>
      <c r="B356" s="3">
        <v>5</v>
      </c>
      <c r="C356" s="3" t="str">
        <f t="shared" si="15"/>
        <v>8/0/5</v>
      </c>
      <c r="D356" s="4" t="str">
        <f t="shared" si="16"/>
        <v>show mac add int g8/0/5 | i Gi</v>
      </c>
    </row>
    <row r="357" spans="1:4" x14ac:dyDescent="0.25">
      <c r="A357" s="3" t="s">
        <v>7</v>
      </c>
      <c r="B357" s="3">
        <v>6</v>
      </c>
      <c r="C357" s="3" t="str">
        <f t="shared" si="15"/>
        <v>8/0/6</v>
      </c>
      <c r="D357" s="4" t="str">
        <f t="shared" si="16"/>
        <v>show mac add int g8/0/6 | i Gi</v>
      </c>
    </row>
    <row r="358" spans="1:4" x14ac:dyDescent="0.25">
      <c r="A358" s="3" t="s">
        <v>7</v>
      </c>
      <c r="B358" s="3">
        <v>7</v>
      </c>
      <c r="C358" s="3" t="str">
        <f t="shared" si="15"/>
        <v>8/0/7</v>
      </c>
      <c r="D358" s="4" t="str">
        <f t="shared" si="16"/>
        <v>show mac add int g8/0/7 | i Gi</v>
      </c>
    </row>
    <row r="359" spans="1:4" x14ac:dyDescent="0.25">
      <c r="A359" s="3" t="s">
        <v>7</v>
      </c>
      <c r="B359" s="3">
        <v>8</v>
      </c>
      <c r="C359" s="3" t="str">
        <f t="shared" si="15"/>
        <v>8/0/8</v>
      </c>
      <c r="D359" s="4" t="str">
        <f t="shared" si="16"/>
        <v>show mac add int g8/0/8 | i Gi</v>
      </c>
    </row>
    <row r="360" spans="1:4" x14ac:dyDescent="0.25">
      <c r="A360" s="3" t="s">
        <v>7</v>
      </c>
      <c r="B360" s="3">
        <v>9</v>
      </c>
      <c r="C360" s="3" t="str">
        <f t="shared" si="15"/>
        <v>8/0/9</v>
      </c>
      <c r="D360" s="4" t="str">
        <f t="shared" si="16"/>
        <v>show mac add int g8/0/9 | i Gi</v>
      </c>
    </row>
    <row r="361" spans="1:4" x14ac:dyDescent="0.25">
      <c r="A361" s="3" t="s">
        <v>7</v>
      </c>
      <c r="B361" s="3">
        <v>10</v>
      </c>
      <c r="C361" s="3" t="str">
        <f t="shared" si="15"/>
        <v>8/0/10</v>
      </c>
      <c r="D361" s="4" t="str">
        <f t="shared" si="16"/>
        <v>show mac add int g8/0/10 | i Gi</v>
      </c>
    </row>
    <row r="362" spans="1:4" x14ac:dyDescent="0.25">
      <c r="A362" s="3" t="s">
        <v>7</v>
      </c>
      <c r="B362" s="3">
        <v>11</v>
      </c>
      <c r="C362" s="3" t="str">
        <f t="shared" si="15"/>
        <v>8/0/11</v>
      </c>
      <c r="D362" s="4" t="str">
        <f t="shared" si="16"/>
        <v>show mac add int g8/0/11 | i Gi</v>
      </c>
    </row>
    <row r="363" spans="1:4" x14ac:dyDescent="0.25">
      <c r="A363" s="3" t="s">
        <v>7</v>
      </c>
      <c r="B363" s="3">
        <v>12</v>
      </c>
      <c r="C363" s="3" t="str">
        <f t="shared" si="15"/>
        <v>8/0/12</v>
      </c>
      <c r="D363" s="4" t="str">
        <f t="shared" si="16"/>
        <v>show mac add int g8/0/12 | i Gi</v>
      </c>
    </row>
    <row r="364" spans="1:4" x14ac:dyDescent="0.25">
      <c r="A364" s="3" t="s">
        <v>7</v>
      </c>
      <c r="B364" s="3">
        <v>13</v>
      </c>
      <c r="C364" s="3" t="str">
        <f t="shared" si="15"/>
        <v>8/0/13</v>
      </c>
      <c r="D364" s="4" t="str">
        <f t="shared" si="16"/>
        <v>show mac add int g8/0/13 | i Gi</v>
      </c>
    </row>
    <row r="365" spans="1:4" x14ac:dyDescent="0.25">
      <c r="A365" s="3" t="s">
        <v>7</v>
      </c>
      <c r="B365" s="3">
        <v>14</v>
      </c>
      <c r="C365" s="3" t="str">
        <f t="shared" si="15"/>
        <v>8/0/14</v>
      </c>
      <c r="D365" s="4" t="str">
        <f t="shared" si="16"/>
        <v>show mac add int g8/0/14 | i Gi</v>
      </c>
    </row>
    <row r="366" spans="1:4" x14ac:dyDescent="0.25">
      <c r="A366" s="3" t="s">
        <v>7</v>
      </c>
      <c r="B366" s="3">
        <v>15</v>
      </c>
      <c r="C366" s="3" t="str">
        <f t="shared" si="15"/>
        <v>8/0/15</v>
      </c>
      <c r="D366" s="4" t="str">
        <f t="shared" si="16"/>
        <v>show mac add int g8/0/15 | i Gi</v>
      </c>
    </row>
    <row r="367" spans="1:4" x14ac:dyDescent="0.25">
      <c r="A367" s="3" t="s">
        <v>7</v>
      </c>
      <c r="B367" s="3">
        <v>16</v>
      </c>
      <c r="C367" s="3" t="str">
        <f t="shared" si="15"/>
        <v>8/0/16</v>
      </c>
      <c r="D367" s="4" t="str">
        <f t="shared" si="16"/>
        <v>show mac add int g8/0/16 | i Gi</v>
      </c>
    </row>
    <row r="368" spans="1:4" x14ac:dyDescent="0.25">
      <c r="A368" s="3" t="s">
        <v>7</v>
      </c>
      <c r="B368" s="3">
        <v>17</v>
      </c>
      <c r="C368" s="3" t="str">
        <f t="shared" si="15"/>
        <v>8/0/17</v>
      </c>
      <c r="D368" s="4" t="str">
        <f t="shared" si="16"/>
        <v>show mac add int g8/0/17 | i Gi</v>
      </c>
    </row>
    <row r="369" spans="1:4" x14ac:dyDescent="0.25">
      <c r="A369" s="3" t="s">
        <v>7</v>
      </c>
      <c r="B369" s="3">
        <v>18</v>
      </c>
      <c r="C369" s="3" t="str">
        <f t="shared" si="15"/>
        <v>8/0/18</v>
      </c>
      <c r="D369" s="4" t="str">
        <f t="shared" si="16"/>
        <v>show mac add int g8/0/18 | i Gi</v>
      </c>
    </row>
    <row r="370" spans="1:4" x14ac:dyDescent="0.25">
      <c r="A370" s="3" t="s">
        <v>7</v>
      </c>
      <c r="B370" s="3">
        <v>19</v>
      </c>
      <c r="C370" s="3" t="str">
        <f t="shared" si="15"/>
        <v>8/0/19</v>
      </c>
      <c r="D370" s="4" t="str">
        <f t="shared" si="16"/>
        <v>show mac add int g8/0/19 | i Gi</v>
      </c>
    </row>
    <row r="371" spans="1:4" x14ac:dyDescent="0.25">
      <c r="A371" s="3" t="s">
        <v>7</v>
      </c>
      <c r="B371" s="3">
        <v>20</v>
      </c>
      <c r="C371" s="3" t="str">
        <f t="shared" si="15"/>
        <v>8/0/20</v>
      </c>
      <c r="D371" s="4" t="str">
        <f t="shared" si="16"/>
        <v>show mac add int g8/0/20 | i Gi</v>
      </c>
    </row>
    <row r="372" spans="1:4" x14ac:dyDescent="0.25">
      <c r="A372" s="3" t="s">
        <v>7</v>
      </c>
      <c r="B372" s="3">
        <v>21</v>
      </c>
      <c r="C372" s="3" t="str">
        <f t="shared" si="15"/>
        <v>8/0/21</v>
      </c>
      <c r="D372" s="4" t="str">
        <f t="shared" si="16"/>
        <v>show mac add int g8/0/21 | i Gi</v>
      </c>
    </row>
    <row r="373" spans="1:4" x14ac:dyDescent="0.25">
      <c r="A373" s="3" t="s">
        <v>7</v>
      </c>
      <c r="B373" s="3">
        <v>22</v>
      </c>
      <c r="C373" s="3" t="str">
        <f t="shared" si="15"/>
        <v>8/0/22</v>
      </c>
      <c r="D373" s="4" t="str">
        <f t="shared" si="16"/>
        <v>show mac add int g8/0/22 | i Gi</v>
      </c>
    </row>
    <row r="374" spans="1:4" x14ac:dyDescent="0.25">
      <c r="A374" s="3" t="s">
        <v>7</v>
      </c>
      <c r="B374" s="3">
        <v>23</v>
      </c>
      <c r="C374" s="3" t="str">
        <f t="shared" si="15"/>
        <v>8/0/23</v>
      </c>
      <c r="D374" s="4" t="str">
        <f t="shared" si="16"/>
        <v>show mac add int g8/0/23 | i Gi</v>
      </c>
    </row>
    <row r="375" spans="1:4" x14ac:dyDescent="0.25">
      <c r="A375" s="3" t="s">
        <v>7</v>
      </c>
      <c r="B375" s="3">
        <v>24</v>
      </c>
      <c r="C375" s="3" t="str">
        <f t="shared" si="15"/>
        <v>8/0/24</v>
      </c>
      <c r="D375" s="4" t="str">
        <f t="shared" si="16"/>
        <v>show mac add int g8/0/24 | i Gi</v>
      </c>
    </row>
    <row r="376" spans="1:4" x14ac:dyDescent="0.25">
      <c r="A376" s="3" t="s">
        <v>7</v>
      </c>
      <c r="B376" s="3">
        <v>25</v>
      </c>
      <c r="C376" s="3" t="str">
        <f t="shared" si="15"/>
        <v>8/0/25</v>
      </c>
      <c r="D376" s="4" t="str">
        <f t="shared" si="16"/>
        <v>show mac add int g8/0/25 | i Gi</v>
      </c>
    </row>
    <row r="377" spans="1:4" x14ac:dyDescent="0.25">
      <c r="A377" s="3" t="s">
        <v>7</v>
      </c>
      <c r="B377" s="3">
        <v>26</v>
      </c>
      <c r="C377" s="3" t="str">
        <f t="shared" si="15"/>
        <v>8/0/26</v>
      </c>
      <c r="D377" s="4" t="str">
        <f t="shared" si="16"/>
        <v>show mac add int g8/0/26 | i Gi</v>
      </c>
    </row>
    <row r="378" spans="1:4" x14ac:dyDescent="0.25">
      <c r="A378" s="3" t="s">
        <v>7</v>
      </c>
      <c r="B378" s="3">
        <v>27</v>
      </c>
      <c r="C378" s="3" t="str">
        <f t="shared" si="15"/>
        <v>8/0/27</v>
      </c>
      <c r="D378" s="4" t="str">
        <f t="shared" si="16"/>
        <v>show mac add int g8/0/27 | i Gi</v>
      </c>
    </row>
    <row r="379" spans="1:4" x14ac:dyDescent="0.25">
      <c r="A379" s="3" t="s">
        <v>7</v>
      </c>
      <c r="B379" s="3">
        <v>28</v>
      </c>
      <c r="C379" s="3" t="str">
        <f t="shared" si="15"/>
        <v>8/0/28</v>
      </c>
      <c r="D379" s="4" t="str">
        <f t="shared" si="16"/>
        <v>show mac add int g8/0/28 | i Gi</v>
      </c>
    </row>
    <row r="380" spans="1:4" x14ac:dyDescent="0.25">
      <c r="A380" s="3" t="s">
        <v>7</v>
      </c>
      <c r="B380" s="3">
        <v>29</v>
      </c>
      <c r="C380" s="3" t="str">
        <f t="shared" si="15"/>
        <v>8/0/29</v>
      </c>
      <c r="D380" s="4" t="str">
        <f t="shared" si="16"/>
        <v>show mac add int g8/0/29 | i Gi</v>
      </c>
    </row>
    <row r="381" spans="1:4" x14ac:dyDescent="0.25">
      <c r="A381" s="3" t="s">
        <v>7</v>
      </c>
      <c r="B381" s="3">
        <v>30</v>
      </c>
      <c r="C381" s="3" t="str">
        <f t="shared" si="15"/>
        <v>8/0/30</v>
      </c>
      <c r="D381" s="4" t="str">
        <f t="shared" si="16"/>
        <v>show mac add int g8/0/30 | i Gi</v>
      </c>
    </row>
    <row r="382" spans="1:4" x14ac:dyDescent="0.25">
      <c r="A382" s="3" t="s">
        <v>7</v>
      </c>
      <c r="B382" s="3">
        <v>31</v>
      </c>
      <c r="C382" s="3" t="str">
        <f t="shared" si="15"/>
        <v>8/0/31</v>
      </c>
      <c r="D382" s="4" t="str">
        <f t="shared" si="16"/>
        <v>show mac add int g8/0/31 | i Gi</v>
      </c>
    </row>
    <row r="383" spans="1:4" x14ac:dyDescent="0.25">
      <c r="A383" s="3" t="s">
        <v>7</v>
      </c>
      <c r="B383" s="3">
        <v>32</v>
      </c>
      <c r="C383" s="3" t="str">
        <f t="shared" si="15"/>
        <v>8/0/32</v>
      </c>
      <c r="D383" s="4" t="str">
        <f t="shared" si="16"/>
        <v>show mac add int g8/0/32 | i Gi</v>
      </c>
    </row>
    <row r="384" spans="1:4" x14ac:dyDescent="0.25">
      <c r="A384" s="3" t="s">
        <v>7</v>
      </c>
      <c r="B384" s="3">
        <v>33</v>
      </c>
      <c r="C384" s="3" t="str">
        <f t="shared" si="15"/>
        <v>8/0/33</v>
      </c>
      <c r="D384" s="4" t="str">
        <f t="shared" si="16"/>
        <v>show mac add int g8/0/33 | i Gi</v>
      </c>
    </row>
    <row r="385" spans="1:4" x14ac:dyDescent="0.25">
      <c r="A385" s="3" t="s">
        <v>7</v>
      </c>
      <c r="B385" s="3">
        <v>34</v>
      </c>
      <c r="C385" s="3" t="str">
        <f t="shared" si="15"/>
        <v>8/0/34</v>
      </c>
      <c r="D385" s="4" t="str">
        <f t="shared" si="16"/>
        <v>show mac add int g8/0/34 | i Gi</v>
      </c>
    </row>
    <row r="386" spans="1:4" x14ac:dyDescent="0.25">
      <c r="A386" s="3" t="s">
        <v>7</v>
      </c>
      <c r="B386" s="3">
        <v>35</v>
      </c>
      <c r="C386" s="3" t="str">
        <f t="shared" si="15"/>
        <v>8/0/35</v>
      </c>
      <c r="D386" s="4" t="str">
        <f t="shared" si="16"/>
        <v>show mac add int g8/0/35 | i Gi</v>
      </c>
    </row>
    <row r="387" spans="1:4" x14ac:dyDescent="0.25">
      <c r="A387" s="3" t="s">
        <v>7</v>
      </c>
      <c r="B387" s="3">
        <v>36</v>
      </c>
      <c r="C387" s="3" t="str">
        <f t="shared" si="15"/>
        <v>8/0/36</v>
      </c>
      <c r="D387" s="4" t="str">
        <f t="shared" si="16"/>
        <v>show mac add int g8/0/36 | i Gi</v>
      </c>
    </row>
    <row r="388" spans="1:4" x14ac:dyDescent="0.25">
      <c r="A388" s="3" t="s">
        <v>7</v>
      </c>
      <c r="B388" s="3">
        <v>37</v>
      </c>
      <c r="C388" s="3" t="str">
        <f t="shared" si="15"/>
        <v>8/0/37</v>
      </c>
      <c r="D388" s="4" t="str">
        <f t="shared" si="16"/>
        <v>show mac add int g8/0/37 | i Gi</v>
      </c>
    </row>
    <row r="389" spans="1:4" x14ac:dyDescent="0.25">
      <c r="A389" s="3" t="s">
        <v>7</v>
      </c>
      <c r="B389" s="3">
        <v>38</v>
      </c>
      <c r="C389" s="3" t="str">
        <f t="shared" si="15"/>
        <v>8/0/38</v>
      </c>
      <c r="D389" s="4" t="str">
        <f t="shared" si="16"/>
        <v>show mac add int g8/0/38 | i Gi</v>
      </c>
    </row>
    <row r="390" spans="1:4" x14ac:dyDescent="0.25">
      <c r="A390" s="3" t="s">
        <v>7</v>
      </c>
      <c r="B390" s="3">
        <v>39</v>
      </c>
      <c r="C390" s="3" t="str">
        <f t="shared" si="15"/>
        <v>8/0/39</v>
      </c>
      <c r="D390" s="4" t="str">
        <f t="shared" si="16"/>
        <v>show mac add int g8/0/39 | i Gi</v>
      </c>
    </row>
    <row r="391" spans="1:4" x14ac:dyDescent="0.25">
      <c r="A391" s="3" t="s">
        <v>7</v>
      </c>
      <c r="B391" s="3">
        <v>40</v>
      </c>
      <c r="C391" s="3" t="str">
        <f t="shared" si="15"/>
        <v>8/0/40</v>
      </c>
      <c r="D391" s="4" t="str">
        <f t="shared" si="16"/>
        <v>show mac add int g8/0/40 | i Gi</v>
      </c>
    </row>
    <row r="392" spans="1:4" x14ac:dyDescent="0.25">
      <c r="A392" s="3" t="s">
        <v>7</v>
      </c>
      <c r="B392" s="3">
        <v>41</v>
      </c>
      <c r="C392" s="3" t="str">
        <f t="shared" si="15"/>
        <v>8/0/41</v>
      </c>
      <c r="D392" s="4" t="str">
        <f t="shared" si="16"/>
        <v>show mac add int g8/0/41 | i Gi</v>
      </c>
    </row>
    <row r="393" spans="1:4" x14ac:dyDescent="0.25">
      <c r="A393" s="3" t="s">
        <v>7</v>
      </c>
      <c r="B393" s="3">
        <v>42</v>
      </c>
      <c r="C393" s="3" t="str">
        <f t="shared" si="15"/>
        <v>8/0/42</v>
      </c>
      <c r="D393" s="4" t="str">
        <f t="shared" si="16"/>
        <v>show mac add int g8/0/42 | i Gi</v>
      </c>
    </row>
    <row r="394" spans="1:4" x14ac:dyDescent="0.25">
      <c r="A394" s="3" t="s">
        <v>7</v>
      </c>
      <c r="B394" s="3">
        <v>43</v>
      </c>
      <c r="C394" s="3" t="str">
        <f t="shared" si="15"/>
        <v>8/0/43</v>
      </c>
      <c r="D394" s="4" t="str">
        <f t="shared" si="16"/>
        <v>show mac add int g8/0/43 | i Gi</v>
      </c>
    </row>
    <row r="395" spans="1:4" x14ac:dyDescent="0.25">
      <c r="A395" s="3" t="s">
        <v>7</v>
      </c>
      <c r="B395" s="3">
        <v>44</v>
      </c>
      <c r="C395" s="3" t="str">
        <f t="shared" si="15"/>
        <v>8/0/44</v>
      </c>
      <c r="D395" s="4" t="str">
        <f t="shared" si="16"/>
        <v>show mac add int g8/0/44 | i Gi</v>
      </c>
    </row>
    <row r="396" spans="1:4" x14ac:dyDescent="0.25">
      <c r="A396" s="3" t="s">
        <v>7</v>
      </c>
      <c r="B396" s="3">
        <v>45</v>
      </c>
      <c r="C396" s="3" t="str">
        <f t="shared" si="15"/>
        <v>8/0/45</v>
      </c>
      <c r="D396" s="4" t="str">
        <f t="shared" si="16"/>
        <v>show mac add int g8/0/45 | i Gi</v>
      </c>
    </row>
    <row r="397" spans="1:4" x14ac:dyDescent="0.25">
      <c r="A397" s="3" t="s">
        <v>7</v>
      </c>
      <c r="B397" s="3">
        <v>46</v>
      </c>
      <c r="C397" s="3" t="str">
        <f t="shared" si="15"/>
        <v>8/0/46</v>
      </c>
      <c r="D397" s="4" t="str">
        <f t="shared" si="16"/>
        <v>show mac add int g8/0/46 | i Gi</v>
      </c>
    </row>
    <row r="398" spans="1:4" x14ac:dyDescent="0.25">
      <c r="A398" s="3" t="s">
        <v>7</v>
      </c>
      <c r="B398" s="3">
        <v>47</v>
      </c>
      <c r="C398" s="3" t="str">
        <f t="shared" si="15"/>
        <v>8/0/47</v>
      </c>
      <c r="D398" s="4" t="str">
        <f t="shared" si="16"/>
        <v>show mac add int g8/0/47 | i Gi</v>
      </c>
    </row>
    <row r="399" spans="1:4" x14ac:dyDescent="0.25">
      <c r="A399" s="3" t="s">
        <v>7</v>
      </c>
      <c r="B399" s="3">
        <v>48</v>
      </c>
      <c r="C399" s="3" t="str">
        <f t="shared" si="15"/>
        <v>8/0/48</v>
      </c>
      <c r="D399" s="4" t="str">
        <f t="shared" si="16"/>
        <v>show mac add int g8/0/48 | i Gi</v>
      </c>
    </row>
    <row r="403" spans="1:4" x14ac:dyDescent="0.25">
      <c r="A403" s="3"/>
      <c r="B403" s="3"/>
      <c r="C403" s="3"/>
      <c r="D403" s="4"/>
    </row>
    <row r="404" spans="1:4" x14ac:dyDescent="0.25">
      <c r="A404" s="3" t="s">
        <v>0</v>
      </c>
      <c r="B404" s="3">
        <v>49</v>
      </c>
      <c r="C404" s="3" t="str">
        <f>CONCATENATE(A404,B404)</f>
        <v>1/0/49</v>
      </c>
      <c r="D404" s="4" t="str">
        <f>CONCATENATE("show mac add int g",C404," | i Gi")</f>
        <v>show mac add int g1/0/49 | i Gi</v>
      </c>
    </row>
    <row r="405" spans="1:4" x14ac:dyDescent="0.25">
      <c r="A405" s="3" t="s">
        <v>0</v>
      </c>
      <c r="B405" s="3">
        <v>50</v>
      </c>
      <c r="C405" s="3" t="str">
        <f>CONCATENATE(A405,B405)</f>
        <v>1/0/50</v>
      </c>
      <c r="D405" s="4" t="str">
        <f>CONCATENATE("show mac add int g",C405," | i Gi")</f>
        <v>show mac add int g1/0/50 | i Gi</v>
      </c>
    </row>
    <row r="406" spans="1:4" x14ac:dyDescent="0.25">
      <c r="A406" s="3" t="s">
        <v>0</v>
      </c>
      <c r="B406" s="3">
        <v>51</v>
      </c>
      <c r="C406" s="3" t="str">
        <f>CONCATENATE(A406,B406)</f>
        <v>1/0/51</v>
      </c>
      <c r="D406" s="4" t="str">
        <f>CONCATENATE("show mac add int g",C406," | i Gi")</f>
        <v>show mac add int g1/0/51 | i Gi</v>
      </c>
    </row>
    <row r="407" spans="1:4" x14ac:dyDescent="0.25">
      <c r="A407" s="3" t="s">
        <v>0</v>
      </c>
      <c r="B407" s="3">
        <v>52</v>
      </c>
      <c r="C407" s="3" t="str">
        <f>CONCATENATE(A407,B407)</f>
        <v>1/0/52</v>
      </c>
      <c r="D407" s="4" t="str">
        <f>CONCATENATE("show mac add int g",C407," | i Gi")</f>
        <v>show mac add int g1/0/52 | i Gi</v>
      </c>
    </row>
    <row r="408" spans="1:4" x14ac:dyDescent="0.25">
      <c r="A408" s="3"/>
      <c r="B408" s="3"/>
      <c r="C408" s="3"/>
      <c r="D408" s="4"/>
    </row>
    <row r="409" spans="1:4" x14ac:dyDescent="0.25">
      <c r="A409" s="3" t="s">
        <v>1</v>
      </c>
      <c r="B409" s="3">
        <v>49</v>
      </c>
      <c r="C409" s="3" t="str">
        <f>CONCATENATE(A409,B409)</f>
        <v>2/0/49</v>
      </c>
      <c r="D409" s="4" t="str">
        <f>CONCATENATE("show mac add int g",C409," | i Gi")</f>
        <v>show mac add int g2/0/49 | i Gi</v>
      </c>
    </row>
    <row r="410" spans="1:4" x14ac:dyDescent="0.25">
      <c r="A410" s="3" t="s">
        <v>1</v>
      </c>
      <c r="B410" s="3">
        <v>50</v>
      </c>
      <c r="C410" s="3" t="str">
        <f>CONCATENATE(A410,B410)</f>
        <v>2/0/50</v>
      </c>
      <c r="D410" s="4" t="str">
        <f>CONCATENATE("show mac add int g",C410," | i Gi")</f>
        <v>show mac add int g2/0/50 | i Gi</v>
      </c>
    </row>
    <row r="411" spans="1:4" x14ac:dyDescent="0.25">
      <c r="A411" s="3" t="s">
        <v>1</v>
      </c>
      <c r="B411" s="3">
        <v>51</v>
      </c>
      <c r="C411" s="3" t="str">
        <f>CONCATENATE(A411,B411)</f>
        <v>2/0/51</v>
      </c>
      <c r="D411" s="4" t="str">
        <f>CONCATENATE("show mac add int g",C411," | i Gi")</f>
        <v>show mac add int g2/0/51 | i Gi</v>
      </c>
    </row>
    <row r="412" spans="1:4" x14ac:dyDescent="0.25">
      <c r="A412" s="3" t="s">
        <v>1</v>
      </c>
      <c r="B412" s="3">
        <v>52</v>
      </c>
      <c r="C412" s="3" t="str">
        <f>CONCATENATE(A412,B412)</f>
        <v>2/0/52</v>
      </c>
      <c r="D412" s="4" t="str">
        <f>CONCATENATE("show mac add int g",C412," | i Gi")</f>
        <v>show mac add int g2/0/52 | i Gi</v>
      </c>
    </row>
    <row r="413" spans="1:4" x14ac:dyDescent="0.25">
      <c r="A413" s="3"/>
      <c r="B413" s="3"/>
      <c r="C413" s="3"/>
      <c r="D413" s="4"/>
    </row>
    <row r="414" spans="1:4" x14ac:dyDescent="0.25">
      <c r="A414" s="3" t="s">
        <v>2</v>
      </c>
      <c r="B414" s="3">
        <v>49</v>
      </c>
      <c r="C414" s="3" t="str">
        <f>CONCATENATE(A414,B414)</f>
        <v>3/0/49</v>
      </c>
      <c r="D414" s="4" t="str">
        <f>CONCATENATE("show mac add int g",C414," | i Gi")</f>
        <v>show mac add int g3/0/49 | i Gi</v>
      </c>
    </row>
    <row r="415" spans="1:4" x14ac:dyDescent="0.25">
      <c r="A415" s="3" t="s">
        <v>2</v>
      </c>
      <c r="B415" s="3">
        <v>50</v>
      </c>
      <c r="C415" s="3" t="str">
        <f>CONCATENATE(A415,B415)</f>
        <v>3/0/50</v>
      </c>
      <c r="D415" s="4" t="str">
        <f>CONCATENATE("show mac add int g",C415," | i Gi")</f>
        <v>show mac add int g3/0/50 | i Gi</v>
      </c>
    </row>
    <row r="416" spans="1:4" x14ac:dyDescent="0.25">
      <c r="A416" s="3" t="s">
        <v>2</v>
      </c>
      <c r="B416" s="3">
        <v>51</v>
      </c>
      <c r="C416" s="3" t="str">
        <f>CONCATENATE(A416,B416)</f>
        <v>3/0/51</v>
      </c>
      <c r="D416" s="4" t="str">
        <f>CONCATENATE("show mac add int g",C416," | i Gi")</f>
        <v>show mac add int g3/0/51 | i Gi</v>
      </c>
    </row>
    <row r="417" spans="1:4" x14ac:dyDescent="0.25">
      <c r="A417" s="3" t="s">
        <v>2</v>
      </c>
      <c r="B417" s="3">
        <v>52</v>
      </c>
      <c r="C417" s="3" t="str">
        <f>CONCATENATE(A417,B417)</f>
        <v>3/0/52</v>
      </c>
      <c r="D417" s="4" t="str">
        <f>CONCATENATE("show mac add int g",C417," | i Gi")</f>
        <v>show mac add int g3/0/52 | i Gi</v>
      </c>
    </row>
    <row r="418" spans="1:4" x14ac:dyDescent="0.25">
      <c r="A418" s="3"/>
      <c r="B418" s="3"/>
      <c r="C418" s="3"/>
      <c r="D418" s="4"/>
    </row>
    <row r="419" spans="1:4" x14ac:dyDescent="0.25">
      <c r="A419" s="3" t="s">
        <v>3</v>
      </c>
      <c r="B419" s="3">
        <v>49</v>
      </c>
      <c r="C419" s="3" t="str">
        <f>CONCATENATE(A419,B419)</f>
        <v>4/0/49</v>
      </c>
      <c r="D419" s="4" t="str">
        <f>CONCATENATE("show mac add int g",C419," | i Gi")</f>
        <v>show mac add int g4/0/49 | i Gi</v>
      </c>
    </row>
    <row r="420" spans="1:4" x14ac:dyDescent="0.25">
      <c r="A420" s="3" t="s">
        <v>3</v>
      </c>
      <c r="B420" s="3">
        <v>50</v>
      </c>
      <c r="C420" s="3" t="str">
        <f>CONCATENATE(A420,B420)</f>
        <v>4/0/50</v>
      </c>
      <c r="D420" s="4" t="str">
        <f>CONCATENATE("show mac add int g",C420," | i Gi")</f>
        <v>show mac add int g4/0/50 | i Gi</v>
      </c>
    </row>
    <row r="421" spans="1:4" x14ac:dyDescent="0.25">
      <c r="A421" s="3" t="s">
        <v>3</v>
      </c>
      <c r="B421" s="3">
        <v>51</v>
      </c>
      <c r="C421" s="3" t="str">
        <f>CONCATENATE(A421,B421)</f>
        <v>4/0/51</v>
      </c>
      <c r="D421" s="4" t="str">
        <f>CONCATENATE("show mac add int g",C421," | i Gi")</f>
        <v>show mac add int g4/0/51 | i Gi</v>
      </c>
    </row>
    <row r="422" spans="1:4" x14ac:dyDescent="0.25">
      <c r="A422" s="3" t="s">
        <v>3</v>
      </c>
      <c r="B422" s="3">
        <v>52</v>
      </c>
      <c r="C422" s="3" t="str">
        <f>CONCATENATE(A422,B422)</f>
        <v>4/0/52</v>
      </c>
      <c r="D422" s="4" t="str">
        <f>CONCATENATE("show mac add int g",C422," | i Gi")</f>
        <v>show mac add int g4/0/52 | i Gi</v>
      </c>
    </row>
    <row r="423" spans="1:4" x14ac:dyDescent="0.25">
      <c r="A423" s="3"/>
      <c r="B423" s="3"/>
      <c r="C423" s="3"/>
      <c r="D423" s="4"/>
    </row>
    <row r="424" spans="1:4" x14ac:dyDescent="0.25">
      <c r="A424" s="3" t="s">
        <v>4</v>
      </c>
      <c r="B424" s="3">
        <v>49</v>
      </c>
      <c r="C424" s="3" t="str">
        <f>CONCATENATE(A424,B424)</f>
        <v>5/0/49</v>
      </c>
      <c r="D424" s="4" t="str">
        <f>CONCATENATE("show mac add int g",C424," | i Gi")</f>
        <v>show mac add int g5/0/49 | i Gi</v>
      </c>
    </row>
    <row r="425" spans="1:4" x14ac:dyDescent="0.25">
      <c r="A425" s="3" t="s">
        <v>4</v>
      </c>
      <c r="B425" s="3">
        <v>50</v>
      </c>
      <c r="C425" s="3" t="str">
        <f>CONCATENATE(A425,B425)</f>
        <v>5/0/50</v>
      </c>
      <c r="D425" s="4" t="str">
        <f>CONCATENATE("show mac add int g",C425," | i Gi")</f>
        <v>show mac add int g5/0/50 | i Gi</v>
      </c>
    </row>
    <row r="426" spans="1:4" x14ac:dyDescent="0.25">
      <c r="A426" s="3" t="s">
        <v>4</v>
      </c>
      <c r="B426" s="3">
        <v>51</v>
      </c>
      <c r="C426" s="3" t="str">
        <f>CONCATENATE(A426,B426)</f>
        <v>5/0/51</v>
      </c>
      <c r="D426" s="4" t="str">
        <f>CONCATENATE("show mac add int g",C426," | i Gi")</f>
        <v>show mac add int g5/0/51 | i Gi</v>
      </c>
    </row>
    <row r="427" spans="1:4" x14ac:dyDescent="0.25">
      <c r="A427" s="3" t="s">
        <v>4</v>
      </c>
      <c r="B427" s="3">
        <v>52</v>
      </c>
      <c r="C427" s="3" t="str">
        <f>CONCATENATE(A427,B427)</f>
        <v>5/0/52</v>
      </c>
      <c r="D427" s="4" t="str">
        <f>CONCATENATE("show mac add int g",C427," | i Gi")</f>
        <v>show mac add int g5/0/52 | i Gi</v>
      </c>
    </row>
    <row r="428" spans="1:4" x14ac:dyDescent="0.25">
      <c r="A428" s="3"/>
      <c r="B428" s="3"/>
      <c r="C428" s="3"/>
      <c r="D428" s="4"/>
    </row>
    <row r="429" spans="1:4" x14ac:dyDescent="0.25">
      <c r="A429" s="3" t="s">
        <v>5</v>
      </c>
      <c r="B429" s="3">
        <v>49</v>
      </c>
      <c r="C429" s="3" t="str">
        <f>CONCATENATE(A429,B429)</f>
        <v>6/0/49</v>
      </c>
      <c r="D429" s="4" t="str">
        <f>CONCATENATE("show mac add int g",C429," | i Gi")</f>
        <v>show mac add int g6/0/49 | i Gi</v>
      </c>
    </row>
    <row r="430" spans="1:4" x14ac:dyDescent="0.25">
      <c r="A430" s="3" t="s">
        <v>5</v>
      </c>
      <c r="B430" s="3">
        <v>50</v>
      </c>
      <c r="C430" s="3" t="str">
        <f>CONCATENATE(A430,B430)</f>
        <v>6/0/50</v>
      </c>
      <c r="D430" s="4" t="str">
        <f>CONCATENATE("show mac add int g",C430," | i Gi")</f>
        <v>show mac add int g6/0/50 | i Gi</v>
      </c>
    </row>
    <row r="431" spans="1:4" x14ac:dyDescent="0.25">
      <c r="A431" s="3" t="s">
        <v>5</v>
      </c>
      <c r="B431" s="3">
        <v>51</v>
      </c>
      <c r="C431" s="3" t="str">
        <f>CONCATENATE(A431,B431)</f>
        <v>6/0/51</v>
      </c>
      <c r="D431" s="4" t="str">
        <f>CONCATENATE("show mac add int g",C431," | i Gi")</f>
        <v>show mac add int g6/0/51 | i Gi</v>
      </c>
    </row>
    <row r="432" spans="1:4" x14ac:dyDescent="0.25">
      <c r="A432" s="3" t="s">
        <v>5</v>
      </c>
      <c r="B432" s="3">
        <v>52</v>
      </c>
      <c r="C432" s="3" t="str">
        <f>CONCATENATE(A432,B432)</f>
        <v>6/0/52</v>
      </c>
      <c r="D432" s="4" t="str">
        <f>CONCATENATE("show mac add int g",C432," | i Gi")</f>
        <v>show mac add int g6/0/52 | i Gi</v>
      </c>
    </row>
    <row r="433" spans="1:4" x14ac:dyDescent="0.25">
      <c r="A433" s="3"/>
      <c r="B433" s="3"/>
      <c r="C433" s="3"/>
      <c r="D433" s="4"/>
    </row>
    <row r="434" spans="1:4" x14ac:dyDescent="0.25">
      <c r="A434" s="3" t="s">
        <v>6</v>
      </c>
      <c r="B434" s="3">
        <v>49</v>
      </c>
      <c r="C434" s="3" t="str">
        <f>CONCATENATE(A434,B434)</f>
        <v>7/0/49</v>
      </c>
      <c r="D434" s="4" t="str">
        <f>CONCATENATE("show mac add int g",C434," | i Gi")</f>
        <v>show mac add int g7/0/49 | i Gi</v>
      </c>
    </row>
    <row r="435" spans="1:4" x14ac:dyDescent="0.25">
      <c r="A435" s="3" t="s">
        <v>6</v>
      </c>
      <c r="B435" s="3">
        <v>50</v>
      </c>
      <c r="C435" s="3" t="str">
        <f>CONCATENATE(A435,B435)</f>
        <v>7/0/50</v>
      </c>
      <c r="D435" s="4" t="str">
        <f>CONCATENATE("show mac add int g",C435," | i Gi")</f>
        <v>show mac add int g7/0/50 | i Gi</v>
      </c>
    </row>
    <row r="436" spans="1:4" x14ac:dyDescent="0.25">
      <c r="A436" s="3" t="s">
        <v>6</v>
      </c>
      <c r="B436" s="3">
        <v>51</v>
      </c>
      <c r="C436" s="3" t="str">
        <f>CONCATENATE(A436,B436)</f>
        <v>7/0/51</v>
      </c>
      <c r="D436" s="4" t="str">
        <f>CONCATENATE("show mac add int g",C436," | i Gi")</f>
        <v>show mac add int g7/0/51 | i Gi</v>
      </c>
    </row>
    <row r="437" spans="1:4" x14ac:dyDescent="0.25">
      <c r="A437" s="3" t="s">
        <v>6</v>
      </c>
      <c r="B437" s="3">
        <v>52</v>
      </c>
      <c r="C437" s="3" t="str">
        <f>CONCATENATE(A437,B437)</f>
        <v>7/0/52</v>
      </c>
      <c r="D437" s="4" t="str">
        <f>CONCATENATE("show mac add int g",C437," | i Gi")</f>
        <v>show mac add int g7/0/52 | i Gi</v>
      </c>
    </row>
    <row r="438" spans="1:4" x14ac:dyDescent="0.25">
      <c r="A438" s="3"/>
      <c r="B438" s="3"/>
      <c r="C438" s="3"/>
      <c r="D438" s="4"/>
    </row>
    <row r="439" spans="1:4" x14ac:dyDescent="0.25">
      <c r="A439" s="3" t="s">
        <v>7</v>
      </c>
      <c r="B439" s="3">
        <v>49</v>
      </c>
      <c r="C439" s="3" t="str">
        <f>CONCATENATE(A439,B439)</f>
        <v>8/0/49</v>
      </c>
      <c r="D439" s="4" t="str">
        <f>CONCATENATE("show mac add int g",C439," | i Gi")</f>
        <v>show mac add int g8/0/49 | i Gi</v>
      </c>
    </row>
    <row r="440" spans="1:4" x14ac:dyDescent="0.25">
      <c r="A440" s="3" t="s">
        <v>7</v>
      </c>
      <c r="B440" s="3">
        <v>50</v>
      </c>
      <c r="C440" s="3" t="str">
        <f>CONCATENATE(A440,B440)</f>
        <v>8/0/50</v>
      </c>
      <c r="D440" s="4" t="str">
        <f>CONCATENATE("show mac add int g",C440," | i Gi")</f>
        <v>show mac add int g8/0/50 | i Gi</v>
      </c>
    </row>
    <row r="441" spans="1:4" x14ac:dyDescent="0.25">
      <c r="A441" s="3" t="s">
        <v>7</v>
      </c>
      <c r="B441" s="3">
        <v>51</v>
      </c>
      <c r="C441" s="3" t="str">
        <f>CONCATENATE(A441,B441)</f>
        <v>8/0/51</v>
      </c>
      <c r="D441" s="4" t="str">
        <f>CONCATENATE("show mac add int g",C441," | i Gi")</f>
        <v>show mac add int g8/0/51 | i Gi</v>
      </c>
    </row>
    <row r="442" spans="1:4" x14ac:dyDescent="0.25">
      <c r="A442" s="3" t="s">
        <v>7</v>
      </c>
      <c r="B442" s="3">
        <v>52</v>
      </c>
      <c r="C442" s="3" t="str">
        <f>CONCATENATE(A442,B442)</f>
        <v>8/0/52</v>
      </c>
      <c r="D442" s="4" t="str">
        <f>CONCATENATE("show mac add int g",C442," | i Gi")</f>
        <v>show mac add int g8/0/52 | i Gi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zoomScaleNormal="100" workbookViewId="0">
      <selection activeCell="D48" activeCellId="1" sqref="D2:D7 D48"/>
    </sheetView>
  </sheetViews>
  <sheetFormatPr defaultRowHeight="15" x14ac:dyDescent="0.25"/>
  <cols>
    <col min="1" max="1" width="6.7109375" customWidth="1"/>
    <col min="2" max="2" width="4.85546875" style="5" customWidth="1"/>
    <col min="3" max="3" width="7.28515625" customWidth="1"/>
    <col min="4" max="4" width="28.5703125" customWidth="1"/>
    <col min="5" max="1025" width="9.140625" customWidth="1"/>
  </cols>
  <sheetData>
    <row r="1" spans="1:4" x14ac:dyDescent="0.25">
      <c r="A1" t="s">
        <v>8</v>
      </c>
      <c r="B1" s="5" t="s">
        <v>9</v>
      </c>
      <c r="C1" t="str">
        <f t="shared" ref="C1:C64" si="0">CONCATENATE(B1,A1)</f>
        <v>f1/0/1</v>
      </c>
      <c r="D1" t="str">
        <f t="shared" ref="D1:D64" si="1">CONCATENATE("show mac add int ",C1," | i Fa")</f>
        <v>show mac add int f1/0/1 | i Fa</v>
      </c>
    </row>
    <row r="2" spans="1:4" x14ac:dyDescent="0.25">
      <c r="A2" t="s">
        <v>10</v>
      </c>
      <c r="B2" s="5" t="s">
        <v>9</v>
      </c>
      <c r="C2" t="str">
        <f t="shared" si="0"/>
        <v>f1/0/2</v>
      </c>
      <c r="D2" t="str">
        <f t="shared" si="1"/>
        <v>show mac add int f1/0/2 | i Fa</v>
      </c>
    </row>
    <row r="3" spans="1:4" x14ac:dyDescent="0.25">
      <c r="A3" t="s">
        <v>11</v>
      </c>
      <c r="B3" s="5" t="s">
        <v>9</v>
      </c>
      <c r="C3" t="str">
        <f t="shared" si="0"/>
        <v>f1/0/3</v>
      </c>
      <c r="D3" t="str">
        <f t="shared" si="1"/>
        <v>show mac add int f1/0/3 | i Fa</v>
      </c>
    </row>
    <row r="4" spans="1:4" x14ac:dyDescent="0.25">
      <c r="A4" t="s">
        <v>12</v>
      </c>
      <c r="B4" s="5" t="s">
        <v>9</v>
      </c>
      <c r="C4" t="str">
        <f t="shared" si="0"/>
        <v>f1/0/4</v>
      </c>
      <c r="D4" t="str">
        <f t="shared" si="1"/>
        <v>show mac add int f1/0/4 | i Fa</v>
      </c>
    </row>
    <row r="5" spans="1:4" x14ac:dyDescent="0.25">
      <c r="A5" t="s">
        <v>13</v>
      </c>
      <c r="B5" s="5" t="s">
        <v>9</v>
      </c>
      <c r="C5" t="str">
        <f t="shared" si="0"/>
        <v>f1/0/5</v>
      </c>
      <c r="D5" t="str">
        <f t="shared" si="1"/>
        <v>show mac add int f1/0/5 | i Fa</v>
      </c>
    </row>
    <row r="6" spans="1:4" x14ac:dyDescent="0.25">
      <c r="A6" t="s">
        <v>14</v>
      </c>
      <c r="B6" s="5" t="s">
        <v>9</v>
      </c>
      <c r="C6" t="str">
        <f t="shared" si="0"/>
        <v>f1/0/6</v>
      </c>
      <c r="D6" t="str">
        <f t="shared" si="1"/>
        <v>show mac add int f1/0/6 | i Fa</v>
      </c>
    </row>
    <row r="7" spans="1:4" x14ac:dyDescent="0.25">
      <c r="A7" t="s">
        <v>15</v>
      </c>
      <c r="B7" s="5" t="s">
        <v>9</v>
      </c>
      <c r="C7" t="str">
        <f t="shared" si="0"/>
        <v>f1/0/7</v>
      </c>
      <c r="D7" t="str">
        <f t="shared" si="1"/>
        <v>show mac add int f1/0/7 | i Fa</v>
      </c>
    </row>
    <row r="8" spans="1:4" x14ac:dyDescent="0.25">
      <c r="A8" t="s">
        <v>16</v>
      </c>
      <c r="B8" s="5" t="s">
        <v>9</v>
      </c>
      <c r="C8" t="str">
        <f t="shared" si="0"/>
        <v>f1/0/8</v>
      </c>
      <c r="D8" t="str">
        <f t="shared" si="1"/>
        <v>show mac add int f1/0/8 | i Fa</v>
      </c>
    </row>
    <row r="9" spans="1:4" x14ac:dyDescent="0.25">
      <c r="A9" t="s">
        <v>17</v>
      </c>
      <c r="B9" s="5" t="s">
        <v>9</v>
      </c>
      <c r="C9" t="str">
        <f t="shared" si="0"/>
        <v>f1/0/9</v>
      </c>
      <c r="D9" t="str">
        <f t="shared" si="1"/>
        <v>show mac add int f1/0/9 | i Fa</v>
      </c>
    </row>
    <row r="10" spans="1:4" x14ac:dyDescent="0.25">
      <c r="A10" t="s">
        <v>18</v>
      </c>
      <c r="B10" s="5" t="s">
        <v>9</v>
      </c>
      <c r="C10" t="str">
        <f t="shared" si="0"/>
        <v>f1/0/10</v>
      </c>
      <c r="D10" t="str">
        <f t="shared" si="1"/>
        <v>show mac add int f1/0/10 | i Fa</v>
      </c>
    </row>
    <row r="11" spans="1:4" x14ac:dyDescent="0.25">
      <c r="A11" t="s">
        <v>19</v>
      </c>
      <c r="B11" s="5" t="s">
        <v>9</v>
      </c>
      <c r="C11" t="str">
        <f t="shared" si="0"/>
        <v>f1/0/11</v>
      </c>
      <c r="D11" t="str">
        <f t="shared" si="1"/>
        <v>show mac add int f1/0/11 | i Fa</v>
      </c>
    </row>
    <row r="12" spans="1:4" x14ac:dyDescent="0.25">
      <c r="A12" t="s">
        <v>20</v>
      </c>
      <c r="B12" s="5" t="s">
        <v>9</v>
      </c>
      <c r="C12" t="str">
        <f t="shared" si="0"/>
        <v>f1/0/12</v>
      </c>
      <c r="D12" t="str">
        <f t="shared" si="1"/>
        <v>show mac add int f1/0/12 | i Fa</v>
      </c>
    </row>
    <row r="13" spans="1:4" x14ac:dyDescent="0.25">
      <c r="A13" t="s">
        <v>21</v>
      </c>
      <c r="B13" s="5" t="s">
        <v>9</v>
      </c>
      <c r="C13" t="str">
        <f t="shared" si="0"/>
        <v>f1/0/13</v>
      </c>
      <c r="D13" t="str">
        <f t="shared" si="1"/>
        <v>show mac add int f1/0/13 | i Fa</v>
      </c>
    </row>
    <row r="14" spans="1:4" x14ac:dyDescent="0.25">
      <c r="A14" t="s">
        <v>22</v>
      </c>
      <c r="B14" s="5" t="s">
        <v>9</v>
      </c>
      <c r="C14" t="str">
        <f t="shared" si="0"/>
        <v>f1/0/14</v>
      </c>
      <c r="D14" t="str">
        <f t="shared" si="1"/>
        <v>show mac add int f1/0/14 | i Fa</v>
      </c>
    </row>
    <row r="15" spans="1:4" x14ac:dyDescent="0.25">
      <c r="A15" t="s">
        <v>23</v>
      </c>
      <c r="B15" s="5" t="s">
        <v>9</v>
      </c>
      <c r="C15" t="str">
        <f t="shared" si="0"/>
        <v>f1/0/15</v>
      </c>
      <c r="D15" t="str">
        <f t="shared" si="1"/>
        <v>show mac add int f1/0/15 | i Fa</v>
      </c>
    </row>
    <row r="16" spans="1:4" x14ac:dyDescent="0.25">
      <c r="A16" t="s">
        <v>24</v>
      </c>
      <c r="B16" s="5" t="s">
        <v>9</v>
      </c>
      <c r="C16" t="str">
        <f t="shared" si="0"/>
        <v>f1/0/16</v>
      </c>
      <c r="D16" t="str">
        <f t="shared" si="1"/>
        <v>show mac add int f1/0/16 | i Fa</v>
      </c>
    </row>
    <row r="17" spans="1:4" x14ac:dyDescent="0.25">
      <c r="A17" t="s">
        <v>25</v>
      </c>
      <c r="B17" s="5" t="s">
        <v>9</v>
      </c>
      <c r="C17" t="str">
        <f t="shared" si="0"/>
        <v>f1/0/17</v>
      </c>
      <c r="D17" t="str">
        <f t="shared" si="1"/>
        <v>show mac add int f1/0/17 | i Fa</v>
      </c>
    </row>
    <row r="18" spans="1:4" x14ac:dyDescent="0.25">
      <c r="A18" t="s">
        <v>26</v>
      </c>
      <c r="B18" s="5" t="s">
        <v>9</v>
      </c>
      <c r="C18" t="str">
        <f t="shared" si="0"/>
        <v>f1/0/18</v>
      </c>
      <c r="D18" t="str">
        <f t="shared" si="1"/>
        <v>show mac add int f1/0/18 | i Fa</v>
      </c>
    </row>
    <row r="19" spans="1:4" x14ac:dyDescent="0.25">
      <c r="A19" t="s">
        <v>27</v>
      </c>
      <c r="B19" s="5" t="s">
        <v>9</v>
      </c>
      <c r="C19" t="str">
        <f t="shared" si="0"/>
        <v>f1/0/19</v>
      </c>
      <c r="D19" t="str">
        <f t="shared" si="1"/>
        <v>show mac add int f1/0/19 | i Fa</v>
      </c>
    </row>
    <row r="20" spans="1:4" x14ac:dyDescent="0.25">
      <c r="A20" t="s">
        <v>28</v>
      </c>
      <c r="B20" s="5" t="s">
        <v>9</v>
      </c>
      <c r="C20" t="str">
        <f t="shared" si="0"/>
        <v>f1/0/20</v>
      </c>
      <c r="D20" t="str">
        <f t="shared" si="1"/>
        <v>show mac add int f1/0/20 | i Fa</v>
      </c>
    </row>
    <row r="21" spans="1:4" x14ac:dyDescent="0.25">
      <c r="A21" t="s">
        <v>29</v>
      </c>
      <c r="B21" s="5" t="s">
        <v>9</v>
      </c>
      <c r="C21" t="str">
        <f t="shared" si="0"/>
        <v>f1/0/21</v>
      </c>
      <c r="D21" t="str">
        <f t="shared" si="1"/>
        <v>show mac add int f1/0/21 | i Fa</v>
      </c>
    </row>
    <row r="22" spans="1:4" x14ac:dyDescent="0.25">
      <c r="A22" t="s">
        <v>30</v>
      </c>
      <c r="B22" s="5" t="s">
        <v>9</v>
      </c>
      <c r="C22" t="str">
        <f t="shared" si="0"/>
        <v>f1/0/22</v>
      </c>
      <c r="D22" t="str">
        <f t="shared" si="1"/>
        <v>show mac add int f1/0/22 | i Fa</v>
      </c>
    </row>
    <row r="23" spans="1:4" x14ac:dyDescent="0.25">
      <c r="A23" t="s">
        <v>31</v>
      </c>
      <c r="B23" s="5" t="s">
        <v>9</v>
      </c>
      <c r="C23" t="str">
        <f t="shared" si="0"/>
        <v>f1/0/23</v>
      </c>
      <c r="D23" t="str">
        <f t="shared" si="1"/>
        <v>show mac add int f1/0/23 | i Fa</v>
      </c>
    </row>
    <row r="24" spans="1:4" x14ac:dyDescent="0.25">
      <c r="A24" t="s">
        <v>32</v>
      </c>
      <c r="B24" s="5" t="s">
        <v>9</v>
      </c>
      <c r="C24" t="str">
        <f t="shared" si="0"/>
        <v>f1/0/24</v>
      </c>
      <c r="D24" t="str">
        <f t="shared" si="1"/>
        <v>show mac add int f1/0/24 | i Fa</v>
      </c>
    </row>
    <row r="25" spans="1:4" x14ac:dyDescent="0.25">
      <c r="A25" t="s">
        <v>33</v>
      </c>
      <c r="B25" s="5" t="s">
        <v>9</v>
      </c>
      <c r="C25" t="str">
        <f t="shared" si="0"/>
        <v>f1/0/25</v>
      </c>
      <c r="D25" t="str">
        <f t="shared" si="1"/>
        <v>show mac add int f1/0/25 | i Fa</v>
      </c>
    </row>
    <row r="26" spans="1:4" x14ac:dyDescent="0.25">
      <c r="A26" t="s">
        <v>34</v>
      </c>
      <c r="B26" s="5" t="s">
        <v>9</v>
      </c>
      <c r="C26" t="str">
        <f t="shared" si="0"/>
        <v>f1/0/26</v>
      </c>
      <c r="D26" t="str">
        <f t="shared" si="1"/>
        <v>show mac add int f1/0/26 | i Fa</v>
      </c>
    </row>
    <row r="27" spans="1:4" x14ac:dyDescent="0.25">
      <c r="A27" t="s">
        <v>35</v>
      </c>
      <c r="B27" s="5" t="s">
        <v>9</v>
      </c>
      <c r="C27" t="str">
        <f t="shared" si="0"/>
        <v>f1/0/27</v>
      </c>
      <c r="D27" t="str">
        <f t="shared" si="1"/>
        <v>show mac add int f1/0/27 | i Fa</v>
      </c>
    </row>
    <row r="28" spans="1:4" x14ac:dyDescent="0.25">
      <c r="A28" t="s">
        <v>36</v>
      </c>
      <c r="B28" s="5" t="s">
        <v>9</v>
      </c>
      <c r="C28" t="str">
        <f t="shared" si="0"/>
        <v>f1/0/28</v>
      </c>
      <c r="D28" t="str">
        <f t="shared" si="1"/>
        <v>show mac add int f1/0/28 | i Fa</v>
      </c>
    </row>
    <row r="29" spans="1:4" x14ac:dyDescent="0.25">
      <c r="A29" t="s">
        <v>37</v>
      </c>
      <c r="B29" s="5" t="s">
        <v>9</v>
      </c>
      <c r="C29" t="str">
        <f t="shared" si="0"/>
        <v>f1/0/29</v>
      </c>
      <c r="D29" t="str">
        <f t="shared" si="1"/>
        <v>show mac add int f1/0/29 | i Fa</v>
      </c>
    </row>
    <row r="30" spans="1:4" x14ac:dyDescent="0.25">
      <c r="A30" t="s">
        <v>38</v>
      </c>
      <c r="B30" s="5" t="s">
        <v>9</v>
      </c>
      <c r="C30" t="str">
        <f t="shared" si="0"/>
        <v>f1/0/30</v>
      </c>
      <c r="D30" t="str">
        <f t="shared" si="1"/>
        <v>show mac add int f1/0/30 | i Fa</v>
      </c>
    </row>
    <row r="31" spans="1:4" x14ac:dyDescent="0.25">
      <c r="A31" t="s">
        <v>39</v>
      </c>
      <c r="B31" s="5" t="s">
        <v>9</v>
      </c>
      <c r="C31" t="str">
        <f t="shared" si="0"/>
        <v>f1/0/31</v>
      </c>
      <c r="D31" t="str">
        <f t="shared" si="1"/>
        <v>show mac add int f1/0/31 | i Fa</v>
      </c>
    </row>
    <row r="32" spans="1:4" x14ac:dyDescent="0.25">
      <c r="A32" t="s">
        <v>40</v>
      </c>
      <c r="B32" s="5" t="s">
        <v>9</v>
      </c>
      <c r="C32" t="str">
        <f t="shared" si="0"/>
        <v>f1/0/32</v>
      </c>
      <c r="D32" t="str">
        <f t="shared" si="1"/>
        <v>show mac add int f1/0/32 | i Fa</v>
      </c>
    </row>
    <row r="33" spans="1:4" x14ac:dyDescent="0.25">
      <c r="A33" t="s">
        <v>41</v>
      </c>
      <c r="B33" s="5" t="s">
        <v>9</v>
      </c>
      <c r="C33" t="str">
        <f t="shared" si="0"/>
        <v>f1/0/33</v>
      </c>
      <c r="D33" t="str">
        <f t="shared" si="1"/>
        <v>show mac add int f1/0/33 | i Fa</v>
      </c>
    </row>
    <row r="34" spans="1:4" x14ac:dyDescent="0.25">
      <c r="A34" t="s">
        <v>42</v>
      </c>
      <c r="B34" s="5" t="s">
        <v>9</v>
      </c>
      <c r="C34" t="str">
        <f t="shared" si="0"/>
        <v>f1/0/34</v>
      </c>
      <c r="D34" t="str">
        <f t="shared" si="1"/>
        <v>show mac add int f1/0/34 | i Fa</v>
      </c>
    </row>
    <row r="35" spans="1:4" x14ac:dyDescent="0.25">
      <c r="A35" t="s">
        <v>43</v>
      </c>
      <c r="B35" s="5" t="s">
        <v>9</v>
      </c>
      <c r="C35" t="str">
        <f t="shared" si="0"/>
        <v>f1/0/35</v>
      </c>
      <c r="D35" t="str">
        <f t="shared" si="1"/>
        <v>show mac add int f1/0/35 | i Fa</v>
      </c>
    </row>
    <row r="36" spans="1:4" x14ac:dyDescent="0.25">
      <c r="A36" t="s">
        <v>44</v>
      </c>
      <c r="B36" s="5" t="s">
        <v>9</v>
      </c>
      <c r="C36" t="str">
        <f t="shared" si="0"/>
        <v>f1/0/36</v>
      </c>
      <c r="D36" t="str">
        <f t="shared" si="1"/>
        <v>show mac add int f1/0/36 | i Fa</v>
      </c>
    </row>
    <row r="37" spans="1:4" x14ac:dyDescent="0.25">
      <c r="A37" t="s">
        <v>45</v>
      </c>
      <c r="B37" s="5" t="s">
        <v>9</v>
      </c>
      <c r="C37" t="str">
        <f t="shared" si="0"/>
        <v>f1/0/37</v>
      </c>
      <c r="D37" t="str">
        <f t="shared" si="1"/>
        <v>show mac add int f1/0/37 | i Fa</v>
      </c>
    </row>
    <row r="38" spans="1:4" x14ac:dyDescent="0.25">
      <c r="A38" t="s">
        <v>46</v>
      </c>
      <c r="B38" s="5" t="s">
        <v>9</v>
      </c>
      <c r="C38" t="str">
        <f t="shared" si="0"/>
        <v>f1/0/38</v>
      </c>
      <c r="D38" t="str">
        <f t="shared" si="1"/>
        <v>show mac add int f1/0/38 | i Fa</v>
      </c>
    </row>
    <row r="39" spans="1:4" x14ac:dyDescent="0.25">
      <c r="A39" t="s">
        <v>47</v>
      </c>
      <c r="B39" s="5" t="s">
        <v>9</v>
      </c>
      <c r="C39" t="str">
        <f t="shared" si="0"/>
        <v>f1/0/39</v>
      </c>
      <c r="D39" t="str">
        <f t="shared" si="1"/>
        <v>show mac add int f1/0/39 | i Fa</v>
      </c>
    </row>
    <row r="40" spans="1:4" x14ac:dyDescent="0.25">
      <c r="A40" t="s">
        <v>48</v>
      </c>
      <c r="B40" s="5" t="s">
        <v>9</v>
      </c>
      <c r="C40" t="str">
        <f t="shared" si="0"/>
        <v>f1/0/40</v>
      </c>
      <c r="D40" t="str">
        <f t="shared" si="1"/>
        <v>show mac add int f1/0/40 | i Fa</v>
      </c>
    </row>
    <row r="41" spans="1:4" x14ac:dyDescent="0.25">
      <c r="A41" t="s">
        <v>49</v>
      </c>
      <c r="B41" s="5" t="s">
        <v>9</v>
      </c>
      <c r="C41" t="str">
        <f t="shared" si="0"/>
        <v>f1/0/41</v>
      </c>
      <c r="D41" t="str">
        <f t="shared" si="1"/>
        <v>show mac add int f1/0/41 | i Fa</v>
      </c>
    </row>
    <row r="42" spans="1:4" x14ac:dyDescent="0.25">
      <c r="A42" t="s">
        <v>50</v>
      </c>
      <c r="B42" s="5" t="s">
        <v>9</v>
      </c>
      <c r="C42" t="str">
        <f t="shared" si="0"/>
        <v>f1/0/42</v>
      </c>
      <c r="D42" t="str">
        <f t="shared" si="1"/>
        <v>show mac add int f1/0/42 | i Fa</v>
      </c>
    </row>
    <row r="43" spans="1:4" x14ac:dyDescent="0.25">
      <c r="A43" t="s">
        <v>51</v>
      </c>
      <c r="B43" s="5" t="s">
        <v>9</v>
      </c>
      <c r="C43" t="str">
        <f t="shared" si="0"/>
        <v>f1/0/43</v>
      </c>
      <c r="D43" t="str">
        <f t="shared" si="1"/>
        <v>show mac add int f1/0/43 | i Fa</v>
      </c>
    </row>
    <row r="44" spans="1:4" x14ac:dyDescent="0.25">
      <c r="A44" t="s">
        <v>52</v>
      </c>
      <c r="B44" s="5" t="s">
        <v>9</v>
      </c>
      <c r="C44" t="str">
        <f t="shared" si="0"/>
        <v>f1/0/44</v>
      </c>
      <c r="D44" t="str">
        <f t="shared" si="1"/>
        <v>show mac add int f1/0/44 | i Fa</v>
      </c>
    </row>
    <row r="45" spans="1:4" x14ac:dyDescent="0.25">
      <c r="A45" t="s">
        <v>53</v>
      </c>
      <c r="B45" s="5" t="s">
        <v>9</v>
      </c>
      <c r="C45" t="str">
        <f t="shared" si="0"/>
        <v>f1/0/45</v>
      </c>
      <c r="D45" t="str">
        <f t="shared" si="1"/>
        <v>show mac add int f1/0/45 | i Fa</v>
      </c>
    </row>
    <row r="46" spans="1:4" x14ac:dyDescent="0.25">
      <c r="A46" t="s">
        <v>54</v>
      </c>
      <c r="B46" s="5" t="s">
        <v>9</v>
      </c>
      <c r="C46" t="str">
        <f t="shared" si="0"/>
        <v>f1/0/46</v>
      </c>
      <c r="D46" t="str">
        <f t="shared" si="1"/>
        <v>show mac add int f1/0/46 | i Fa</v>
      </c>
    </row>
    <row r="47" spans="1:4" x14ac:dyDescent="0.25">
      <c r="A47" t="s">
        <v>55</v>
      </c>
      <c r="B47" s="5" t="s">
        <v>9</v>
      </c>
      <c r="C47" t="str">
        <f t="shared" si="0"/>
        <v>f1/0/47</v>
      </c>
      <c r="D47" t="str">
        <f t="shared" si="1"/>
        <v>show mac add int f1/0/47 | i Fa</v>
      </c>
    </row>
    <row r="48" spans="1:4" x14ac:dyDescent="0.25">
      <c r="A48" t="s">
        <v>56</v>
      </c>
      <c r="B48" s="5" t="s">
        <v>9</v>
      </c>
      <c r="C48" t="str">
        <f t="shared" si="0"/>
        <v>f1/0/48</v>
      </c>
      <c r="D48" t="str">
        <f t="shared" si="1"/>
        <v>show mac add int f1/0/48 | i Fa</v>
      </c>
    </row>
    <row r="49" spans="1:4" x14ac:dyDescent="0.25">
      <c r="A49" t="s">
        <v>57</v>
      </c>
      <c r="B49" s="5" t="s">
        <v>9</v>
      </c>
      <c r="C49" t="str">
        <f t="shared" si="0"/>
        <v>f2/0/1</v>
      </c>
      <c r="D49" t="str">
        <f t="shared" si="1"/>
        <v>show mac add int f2/0/1 | i Fa</v>
      </c>
    </row>
    <row r="50" spans="1:4" x14ac:dyDescent="0.25">
      <c r="A50" t="s">
        <v>58</v>
      </c>
      <c r="B50" s="5" t="s">
        <v>9</v>
      </c>
      <c r="C50" t="str">
        <f t="shared" si="0"/>
        <v>f2/0/2</v>
      </c>
      <c r="D50" t="str">
        <f t="shared" si="1"/>
        <v>show mac add int f2/0/2 | i Fa</v>
      </c>
    </row>
    <row r="51" spans="1:4" x14ac:dyDescent="0.25">
      <c r="A51" t="s">
        <v>59</v>
      </c>
      <c r="B51" s="5" t="s">
        <v>9</v>
      </c>
      <c r="C51" t="str">
        <f t="shared" si="0"/>
        <v>f2/0/3</v>
      </c>
      <c r="D51" t="str">
        <f t="shared" si="1"/>
        <v>show mac add int f2/0/3 | i Fa</v>
      </c>
    </row>
    <row r="52" spans="1:4" x14ac:dyDescent="0.25">
      <c r="A52" t="s">
        <v>60</v>
      </c>
      <c r="B52" s="5" t="s">
        <v>9</v>
      </c>
      <c r="C52" t="str">
        <f t="shared" si="0"/>
        <v>f2/0/4</v>
      </c>
      <c r="D52" t="str">
        <f t="shared" si="1"/>
        <v>show mac add int f2/0/4 | i Fa</v>
      </c>
    </row>
    <row r="53" spans="1:4" x14ac:dyDescent="0.25">
      <c r="A53" t="s">
        <v>61</v>
      </c>
      <c r="B53" s="5" t="s">
        <v>9</v>
      </c>
      <c r="C53" t="str">
        <f t="shared" si="0"/>
        <v>f2/0/5</v>
      </c>
      <c r="D53" t="str">
        <f t="shared" si="1"/>
        <v>show mac add int f2/0/5 | i Fa</v>
      </c>
    </row>
    <row r="54" spans="1:4" x14ac:dyDescent="0.25">
      <c r="A54" t="s">
        <v>62</v>
      </c>
      <c r="B54" s="5" t="s">
        <v>9</v>
      </c>
      <c r="C54" t="str">
        <f t="shared" si="0"/>
        <v>f2/0/6</v>
      </c>
      <c r="D54" t="str">
        <f t="shared" si="1"/>
        <v>show mac add int f2/0/6 | i Fa</v>
      </c>
    </row>
    <row r="55" spans="1:4" x14ac:dyDescent="0.25">
      <c r="A55" t="s">
        <v>63</v>
      </c>
      <c r="B55" s="5" t="s">
        <v>9</v>
      </c>
      <c r="C55" t="str">
        <f t="shared" si="0"/>
        <v>f2/0/7</v>
      </c>
      <c r="D55" t="str">
        <f t="shared" si="1"/>
        <v>show mac add int f2/0/7 | i Fa</v>
      </c>
    </row>
    <row r="56" spans="1:4" x14ac:dyDescent="0.25">
      <c r="A56" t="s">
        <v>64</v>
      </c>
      <c r="B56" s="5" t="s">
        <v>9</v>
      </c>
      <c r="C56" t="str">
        <f t="shared" si="0"/>
        <v>f2/0/8</v>
      </c>
      <c r="D56" t="str">
        <f t="shared" si="1"/>
        <v>show mac add int f2/0/8 | i Fa</v>
      </c>
    </row>
    <row r="57" spans="1:4" x14ac:dyDescent="0.25">
      <c r="A57" t="s">
        <v>65</v>
      </c>
      <c r="B57" s="5" t="s">
        <v>9</v>
      </c>
      <c r="C57" t="str">
        <f t="shared" si="0"/>
        <v>f2/0/9</v>
      </c>
      <c r="D57" t="str">
        <f t="shared" si="1"/>
        <v>show mac add int f2/0/9 | i Fa</v>
      </c>
    </row>
    <row r="58" spans="1:4" x14ac:dyDescent="0.25">
      <c r="A58" t="s">
        <v>66</v>
      </c>
      <c r="B58" s="5" t="s">
        <v>9</v>
      </c>
      <c r="C58" t="str">
        <f t="shared" si="0"/>
        <v>f2/0/10</v>
      </c>
      <c r="D58" t="str">
        <f t="shared" si="1"/>
        <v>show mac add int f2/0/10 | i Fa</v>
      </c>
    </row>
    <row r="59" spans="1:4" x14ac:dyDescent="0.25">
      <c r="A59" t="s">
        <v>67</v>
      </c>
      <c r="B59" s="5" t="s">
        <v>9</v>
      </c>
      <c r="C59" t="str">
        <f t="shared" si="0"/>
        <v>f2/0/11</v>
      </c>
      <c r="D59" t="str">
        <f t="shared" si="1"/>
        <v>show mac add int f2/0/11 | i Fa</v>
      </c>
    </row>
    <row r="60" spans="1:4" x14ac:dyDescent="0.25">
      <c r="A60" t="s">
        <v>68</v>
      </c>
      <c r="B60" s="5" t="s">
        <v>9</v>
      </c>
      <c r="C60" t="str">
        <f t="shared" si="0"/>
        <v>f2/0/12</v>
      </c>
      <c r="D60" t="str">
        <f t="shared" si="1"/>
        <v>show mac add int f2/0/12 | i Fa</v>
      </c>
    </row>
    <row r="61" spans="1:4" x14ac:dyDescent="0.25">
      <c r="A61" t="s">
        <v>69</v>
      </c>
      <c r="B61" s="5" t="s">
        <v>9</v>
      </c>
      <c r="C61" t="str">
        <f t="shared" si="0"/>
        <v>f2/0/13</v>
      </c>
      <c r="D61" t="str">
        <f t="shared" si="1"/>
        <v>show mac add int f2/0/13 | i Fa</v>
      </c>
    </row>
    <row r="62" spans="1:4" x14ac:dyDescent="0.25">
      <c r="A62" t="s">
        <v>70</v>
      </c>
      <c r="B62" s="5" t="s">
        <v>9</v>
      </c>
      <c r="C62" t="str">
        <f t="shared" si="0"/>
        <v>f2/0/14</v>
      </c>
      <c r="D62" t="str">
        <f t="shared" si="1"/>
        <v>show mac add int f2/0/14 | i Fa</v>
      </c>
    </row>
    <row r="63" spans="1:4" x14ac:dyDescent="0.25">
      <c r="A63" t="s">
        <v>71</v>
      </c>
      <c r="B63" s="5" t="s">
        <v>9</v>
      </c>
      <c r="C63" t="str">
        <f t="shared" si="0"/>
        <v>f2/0/15</v>
      </c>
      <c r="D63" t="str">
        <f t="shared" si="1"/>
        <v>show mac add int f2/0/15 | i Fa</v>
      </c>
    </row>
    <row r="64" spans="1:4" x14ac:dyDescent="0.25">
      <c r="A64" t="s">
        <v>72</v>
      </c>
      <c r="B64" s="5" t="s">
        <v>9</v>
      </c>
      <c r="C64" t="str">
        <f t="shared" si="0"/>
        <v>f2/0/16</v>
      </c>
      <c r="D64" t="str">
        <f t="shared" si="1"/>
        <v>show mac add int f2/0/16 | i Fa</v>
      </c>
    </row>
    <row r="65" spans="1:4" x14ac:dyDescent="0.25">
      <c r="A65" t="s">
        <v>73</v>
      </c>
      <c r="B65" s="5" t="s">
        <v>9</v>
      </c>
      <c r="C65" t="str">
        <f t="shared" ref="C65:C128" si="2">CONCATENATE(B65,A65)</f>
        <v>f2/0/17</v>
      </c>
      <c r="D65" t="str">
        <f t="shared" ref="D65:D128" si="3">CONCATENATE("show mac add int ",C65," | i Fa")</f>
        <v>show mac add int f2/0/17 | i Fa</v>
      </c>
    </row>
    <row r="66" spans="1:4" x14ac:dyDescent="0.25">
      <c r="A66" t="s">
        <v>74</v>
      </c>
      <c r="B66" s="5" t="s">
        <v>9</v>
      </c>
      <c r="C66" t="str">
        <f t="shared" si="2"/>
        <v>f2/0/18</v>
      </c>
      <c r="D66" t="str">
        <f t="shared" si="3"/>
        <v>show mac add int f2/0/18 | i Fa</v>
      </c>
    </row>
    <row r="67" spans="1:4" x14ac:dyDescent="0.25">
      <c r="A67" t="s">
        <v>75</v>
      </c>
      <c r="B67" s="5" t="s">
        <v>9</v>
      </c>
      <c r="C67" t="str">
        <f t="shared" si="2"/>
        <v>f2/0/19</v>
      </c>
      <c r="D67" t="str">
        <f t="shared" si="3"/>
        <v>show mac add int f2/0/19 | i Fa</v>
      </c>
    </row>
    <row r="68" spans="1:4" x14ac:dyDescent="0.25">
      <c r="A68" t="s">
        <v>76</v>
      </c>
      <c r="B68" s="5" t="s">
        <v>9</v>
      </c>
      <c r="C68" t="str">
        <f t="shared" si="2"/>
        <v>f2/0/20</v>
      </c>
      <c r="D68" t="str">
        <f t="shared" si="3"/>
        <v>show mac add int f2/0/20 | i Fa</v>
      </c>
    </row>
    <row r="69" spans="1:4" x14ac:dyDescent="0.25">
      <c r="A69" t="s">
        <v>77</v>
      </c>
      <c r="B69" s="5" t="s">
        <v>9</v>
      </c>
      <c r="C69" t="str">
        <f t="shared" si="2"/>
        <v>f2/0/21</v>
      </c>
      <c r="D69" t="str">
        <f t="shared" si="3"/>
        <v>show mac add int f2/0/21 | i Fa</v>
      </c>
    </row>
    <row r="70" spans="1:4" x14ac:dyDescent="0.25">
      <c r="A70" t="s">
        <v>78</v>
      </c>
      <c r="B70" s="5" t="s">
        <v>9</v>
      </c>
      <c r="C70" t="str">
        <f t="shared" si="2"/>
        <v>f2/0/22</v>
      </c>
      <c r="D70" t="str">
        <f t="shared" si="3"/>
        <v>show mac add int f2/0/22 | i Fa</v>
      </c>
    </row>
    <row r="71" spans="1:4" x14ac:dyDescent="0.25">
      <c r="A71" t="s">
        <v>79</v>
      </c>
      <c r="B71" s="5" t="s">
        <v>9</v>
      </c>
      <c r="C71" t="str">
        <f t="shared" si="2"/>
        <v>f2/0/23</v>
      </c>
      <c r="D71" t="str">
        <f t="shared" si="3"/>
        <v>show mac add int f2/0/23 | i Fa</v>
      </c>
    </row>
    <row r="72" spans="1:4" x14ac:dyDescent="0.25">
      <c r="A72" t="s">
        <v>80</v>
      </c>
      <c r="B72" s="5" t="s">
        <v>9</v>
      </c>
      <c r="C72" t="str">
        <f t="shared" si="2"/>
        <v>f2/0/24</v>
      </c>
      <c r="D72" t="str">
        <f t="shared" si="3"/>
        <v>show mac add int f2/0/24 | i Fa</v>
      </c>
    </row>
    <row r="73" spans="1:4" x14ac:dyDescent="0.25">
      <c r="A73" t="s">
        <v>81</v>
      </c>
      <c r="B73" s="5" t="s">
        <v>9</v>
      </c>
      <c r="C73" t="str">
        <f t="shared" si="2"/>
        <v>f2/0/25</v>
      </c>
      <c r="D73" t="str">
        <f t="shared" si="3"/>
        <v>show mac add int f2/0/25 | i Fa</v>
      </c>
    </row>
    <row r="74" spans="1:4" x14ac:dyDescent="0.25">
      <c r="A74" t="s">
        <v>82</v>
      </c>
      <c r="B74" s="5" t="s">
        <v>9</v>
      </c>
      <c r="C74" t="str">
        <f t="shared" si="2"/>
        <v>f2/0/26</v>
      </c>
      <c r="D74" t="str">
        <f t="shared" si="3"/>
        <v>show mac add int f2/0/26 | i Fa</v>
      </c>
    </row>
    <row r="75" spans="1:4" x14ac:dyDescent="0.25">
      <c r="A75" t="s">
        <v>83</v>
      </c>
      <c r="B75" s="5" t="s">
        <v>9</v>
      </c>
      <c r="C75" t="str">
        <f t="shared" si="2"/>
        <v>f2/0/27</v>
      </c>
      <c r="D75" t="str">
        <f t="shared" si="3"/>
        <v>show mac add int f2/0/27 | i Fa</v>
      </c>
    </row>
    <row r="76" spans="1:4" x14ac:dyDescent="0.25">
      <c r="A76" t="s">
        <v>84</v>
      </c>
      <c r="B76" s="5" t="s">
        <v>9</v>
      </c>
      <c r="C76" t="str">
        <f t="shared" si="2"/>
        <v>f2/0/28</v>
      </c>
      <c r="D76" t="str">
        <f t="shared" si="3"/>
        <v>show mac add int f2/0/28 | i Fa</v>
      </c>
    </row>
    <row r="77" spans="1:4" x14ac:dyDescent="0.25">
      <c r="A77" t="s">
        <v>85</v>
      </c>
      <c r="B77" s="5" t="s">
        <v>9</v>
      </c>
      <c r="C77" t="str">
        <f t="shared" si="2"/>
        <v>f2/0/29</v>
      </c>
      <c r="D77" t="str">
        <f t="shared" si="3"/>
        <v>show mac add int f2/0/29 | i Fa</v>
      </c>
    </row>
    <row r="78" spans="1:4" x14ac:dyDescent="0.25">
      <c r="A78" t="s">
        <v>86</v>
      </c>
      <c r="B78" s="5" t="s">
        <v>9</v>
      </c>
      <c r="C78" t="str">
        <f t="shared" si="2"/>
        <v>f2/0/30</v>
      </c>
      <c r="D78" t="str">
        <f t="shared" si="3"/>
        <v>show mac add int f2/0/30 | i Fa</v>
      </c>
    </row>
    <row r="79" spans="1:4" x14ac:dyDescent="0.25">
      <c r="A79" t="s">
        <v>87</v>
      </c>
      <c r="B79" s="5" t="s">
        <v>9</v>
      </c>
      <c r="C79" t="str">
        <f t="shared" si="2"/>
        <v>f2/0/31</v>
      </c>
      <c r="D79" t="str">
        <f t="shared" si="3"/>
        <v>show mac add int f2/0/31 | i Fa</v>
      </c>
    </row>
    <row r="80" spans="1:4" x14ac:dyDescent="0.25">
      <c r="A80" t="s">
        <v>88</v>
      </c>
      <c r="B80" s="5" t="s">
        <v>9</v>
      </c>
      <c r="C80" t="str">
        <f t="shared" si="2"/>
        <v>f2/0/32</v>
      </c>
      <c r="D80" t="str">
        <f t="shared" si="3"/>
        <v>show mac add int f2/0/32 | i Fa</v>
      </c>
    </row>
    <row r="81" spans="1:4" x14ac:dyDescent="0.25">
      <c r="A81" t="s">
        <v>89</v>
      </c>
      <c r="B81" s="5" t="s">
        <v>9</v>
      </c>
      <c r="C81" t="str">
        <f t="shared" si="2"/>
        <v>f2/0/33</v>
      </c>
      <c r="D81" t="str">
        <f t="shared" si="3"/>
        <v>show mac add int f2/0/33 | i Fa</v>
      </c>
    </row>
    <row r="82" spans="1:4" x14ac:dyDescent="0.25">
      <c r="A82" t="s">
        <v>90</v>
      </c>
      <c r="B82" s="5" t="s">
        <v>9</v>
      </c>
      <c r="C82" t="str">
        <f t="shared" si="2"/>
        <v>f2/0/34</v>
      </c>
      <c r="D82" t="str">
        <f t="shared" si="3"/>
        <v>show mac add int f2/0/34 | i Fa</v>
      </c>
    </row>
    <row r="83" spans="1:4" x14ac:dyDescent="0.25">
      <c r="A83" t="s">
        <v>91</v>
      </c>
      <c r="B83" s="5" t="s">
        <v>9</v>
      </c>
      <c r="C83" t="str">
        <f t="shared" si="2"/>
        <v>f2/0/35</v>
      </c>
      <c r="D83" t="str">
        <f t="shared" si="3"/>
        <v>show mac add int f2/0/35 | i Fa</v>
      </c>
    </row>
    <row r="84" spans="1:4" x14ac:dyDescent="0.25">
      <c r="A84" t="s">
        <v>92</v>
      </c>
      <c r="B84" s="5" t="s">
        <v>9</v>
      </c>
      <c r="C84" t="str">
        <f t="shared" si="2"/>
        <v>f2/0/36</v>
      </c>
      <c r="D84" t="str">
        <f t="shared" si="3"/>
        <v>show mac add int f2/0/36 | i Fa</v>
      </c>
    </row>
    <row r="85" spans="1:4" x14ac:dyDescent="0.25">
      <c r="A85" t="s">
        <v>93</v>
      </c>
      <c r="B85" s="5" t="s">
        <v>9</v>
      </c>
      <c r="C85" t="str">
        <f t="shared" si="2"/>
        <v>f2/0/37</v>
      </c>
      <c r="D85" t="str">
        <f t="shared" si="3"/>
        <v>show mac add int f2/0/37 | i Fa</v>
      </c>
    </row>
    <row r="86" spans="1:4" x14ac:dyDescent="0.25">
      <c r="A86" t="s">
        <v>94</v>
      </c>
      <c r="B86" s="5" t="s">
        <v>9</v>
      </c>
      <c r="C86" t="str">
        <f t="shared" si="2"/>
        <v>f2/0/38</v>
      </c>
      <c r="D86" t="str">
        <f t="shared" si="3"/>
        <v>show mac add int f2/0/38 | i Fa</v>
      </c>
    </row>
    <row r="87" spans="1:4" x14ac:dyDescent="0.25">
      <c r="A87" t="s">
        <v>95</v>
      </c>
      <c r="B87" s="5" t="s">
        <v>9</v>
      </c>
      <c r="C87" t="str">
        <f t="shared" si="2"/>
        <v>f2/0/39</v>
      </c>
      <c r="D87" t="str">
        <f t="shared" si="3"/>
        <v>show mac add int f2/0/39 | i Fa</v>
      </c>
    </row>
    <row r="88" spans="1:4" x14ac:dyDescent="0.25">
      <c r="A88" t="s">
        <v>96</v>
      </c>
      <c r="B88" s="5" t="s">
        <v>9</v>
      </c>
      <c r="C88" t="str">
        <f t="shared" si="2"/>
        <v>f2/0/40</v>
      </c>
      <c r="D88" t="str">
        <f t="shared" si="3"/>
        <v>show mac add int f2/0/40 | i Fa</v>
      </c>
    </row>
    <row r="89" spans="1:4" x14ac:dyDescent="0.25">
      <c r="A89" t="s">
        <v>97</v>
      </c>
      <c r="B89" s="5" t="s">
        <v>9</v>
      </c>
      <c r="C89" t="str">
        <f t="shared" si="2"/>
        <v>f2/0/41</v>
      </c>
      <c r="D89" t="str">
        <f t="shared" si="3"/>
        <v>show mac add int f2/0/41 | i Fa</v>
      </c>
    </row>
    <row r="90" spans="1:4" x14ac:dyDescent="0.25">
      <c r="A90" t="s">
        <v>98</v>
      </c>
      <c r="B90" s="5" t="s">
        <v>9</v>
      </c>
      <c r="C90" t="str">
        <f t="shared" si="2"/>
        <v>f2/0/42</v>
      </c>
      <c r="D90" t="str">
        <f t="shared" si="3"/>
        <v>show mac add int f2/0/42 | i Fa</v>
      </c>
    </row>
    <row r="91" spans="1:4" x14ac:dyDescent="0.25">
      <c r="A91" t="s">
        <v>99</v>
      </c>
      <c r="B91" s="5" t="s">
        <v>9</v>
      </c>
      <c r="C91" t="str">
        <f t="shared" si="2"/>
        <v>f2/0/43</v>
      </c>
      <c r="D91" t="str">
        <f t="shared" si="3"/>
        <v>show mac add int f2/0/43 | i Fa</v>
      </c>
    </row>
    <row r="92" spans="1:4" x14ac:dyDescent="0.25">
      <c r="A92" t="s">
        <v>100</v>
      </c>
      <c r="B92" s="5" t="s">
        <v>9</v>
      </c>
      <c r="C92" t="str">
        <f t="shared" si="2"/>
        <v>f2/0/44</v>
      </c>
      <c r="D92" t="str">
        <f t="shared" si="3"/>
        <v>show mac add int f2/0/44 | i Fa</v>
      </c>
    </row>
    <row r="93" spans="1:4" x14ac:dyDescent="0.25">
      <c r="A93" t="s">
        <v>101</v>
      </c>
      <c r="B93" s="5" t="s">
        <v>9</v>
      </c>
      <c r="C93" t="str">
        <f t="shared" si="2"/>
        <v>f2/0/45</v>
      </c>
      <c r="D93" t="str">
        <f t="shared" si="3"/>
        <v>show mac add int f2/0/45 | i Fa</v>
      </c>
    </row>
    <row r="94" spans="1:4" x14ac:dyDescent="0.25">
      <c r="A94" t="s">
        <v>102</v>
      </c>
      <c r="B94" s="5" t="s">
        <v>9</v>
      </c>
      <c r="C94" t="str">
        <f t="shared" si="2"/>
        <v>f2/0/46</v>
      </c>
      <c r="D94" t="str">
        <f t="shared" si="3"/>
        <v>show mac add int f2/0/46 | i Fa</v>
      </c>
    </row>
    <row r="95" spans="1:4" x14ac:dyDescent="0.25">
      <c r="A95" t="s">
        <v>103</v>
      </c>
      <c r="B95" s="5" t="s">
        <v>9</v>
      </c>
      <c r="C95" t="str">
        <f t="shared" si="2"/>
        <v>f2/0/47</v>
      </c>
      <c r="D95" t="str">
        <f t="shared" si="3"/>
        <v>show mac add int f2/0/47 | i Fa</v>
      </c>
    </row>
    <row r="96" spans="1:4" x14ac:dyDescent="0.25">
      <c r="A96" t="s">
        <v>104</v>
      </c>
      <c r="B96" s="5" t="s">
        <v>9</v>
      </c>
      <c r="C96" t="str">
        <f t="shared" si="2"/>
        <v>f2/0/48</v>
      </c>
      <c r="D96" t="str">
        <f t="shared" si="3"/>
        <v>show mac add int f2/0/48 | i Fa</v>
      </c>
    </row>
    <row r="97" spans="1:4" x14ac:dyDescent="0.25">
      <c r="A97" t="s">
        <v>105</v>
      </c>
      <c r="B97" s="5" t="s">
        <v>9</v>
      </c>
      <c r="C97" t="str">
        <f t="shared" si="2"/>
        <v>f3/0/1</v>
      </c>
      <c r="D97" t="str">
        <f t="shared" si="3"/>
        <v>show mac add int f3/0/1 | i Fa</v>
      </c>
    </row>
    <row r="98" spans="1:4" x14ac:dyDescent="0.25">
      <c r="A98" t="s">
        <v>106</v>
      </c>
      <c r="B98" s="5" t="s">
        <v>9</v>
      </c>
      <c r="C98" t="str">
        <f t="shared" si="2"/>
        <v>f3/0/2</v>
      </c>
      <c r="D98" t="str">
        <f t="shared" si="3"/>
        <v>show mac add int f3/0/2 | i Fa</v>
      </c>
    </row>
    <row r="99" spans="1:4" x14ac:dyDescent="0.25">
      <c r="A99" t="s">
        <v>107</v>
      </c>
      <c r="B99" s="5" t="s">
        <v>9</v>
      </c>
      <c r="C99" t="str">
        <f t="shared" si="2"/>
        <v>f3/0/3</v>
      </c>
      <c r="D99" t="str">
        <f t="shared" si="3"/>
        <v>show mac add int f3/0/3 | i Fa</v>
      </c>
    </row>
    <row r="100" spans="1:4" x14ac:dyDescent="0.25">
      <c r="A100" t="s">
        <v>108</v>
      </c>
      <c r="B100" s="5" t="s">
        <v>9</v>
      </c>
      <c r="C100" t="str">
        <f t="shared" si="2"/>
        <v>f3/0/4</v>
      </c>
      <c r="D100" t="str">
        <f t="shared" si="3"/>
        <v>show mac add int f3/0/4 | i Fa</v>
      </c>
    </row>
    <row r="101" spans="1:4" x14ac:dyDescent="0.25">
      <c r="A101" t="s">
        <v>109</v>
      </c>
      <c r="B101" s="5" t="s">
        <v>9</v>
      </c>
      <c r="C101" t="str">
        <f t="shared" si="2"/>
        <v>f3/0/5</v>
      </c>
      <c r="D101" t="str">
        <f t="shared" si="3"/>
        <v>show mac add int f3/0/5 | i Fa</v>
      </c>
    </row>
    <row r="102" spans="1:4" x14ac:dyDescent="0.25">
      <c r="A102" t="s">
        <v>110</v>
      </c>
      <c r="B102" s="5" t="s">
        <v>9</v>
      </c>
      <c r="C102" t="str">
        <f t="shared" si="2"/>
        <v>f3/0/6</v>
      </c>
      <c r="D102" t="str">
        <f t="shared" si="3"/>
        <v>show mac add int f3/0/6 | i Fa</v>
      </c>
    </row>
    <row r="103" spans="1:4" x14ac:dyDescent="0.25">
      <c r="A103" t="s">
        <v>111</v>
      </c>
      <c r="B103" s="5" t="s">
        <v>9</v>
      </c>
      <c r="C103" t="str">
        <f t="shared" si="2"/>
        <v>f3/0/7</v>
      </c>
      <c r="D103" t="str">
        <f t="shared" si="3"/>
        <v>show mac add int f3/0/7 | i Fa</v>
      </c>
    </row>
    <row r="104" spans="1:4" x14ac:dyDescent="0.25">
      <c r="A104" t="s">
        <v>112</v>
      </c>
      <c r="B104" s="5" t="s">
        <v>9</v>
      </c>
      <c r="C104" t="str">
        <f t="shared" si="2"/>
        <v>f3/0/8</v>
      </c>
      <c r="D104" t="str">
        <f t="shared" si="3"/>
        <v>show mac add int f3/0/8 | i Fa</v>
      </c>
    </row>
    <row r="105" spans="1:4" x14ac:dyDescent="0.25">
      <c r="A105" t="s">
        <v>113</v>
      </c>
      <c r="B105" s="5" t="s">
        <v>9</v>
      </c>
      <c r="C105" t="str">
        <f t="shared" si="2"/>
        <v>f3/0/9</v>
      </c>
      <c r="D105" t="str">
        <f t="shared" si="3"/>
        <v>show mac add int f3/0/9 | i Fa</v>
      </c>
    </row>
    <row r="106" spans="1:4" x14ac:dyDescent="0.25">
      <c r="A106" t="s">
        <v>114</v>
      </c>
      <c r="B106" s="5" t="s">
        <v>9</v>
      </c>
      <c r="C106" t="str">
        <f t="shared" si="2"/>
        <v>f3/0/10</v>
      </c>
      <c r="D106" t="str">
        <f t="shared" si="3"/>
        <v>show mac add int f3/0/10 | i Fa</v>
      </c>
    </row>
    <row r="107" spans="1:4" x14ac:dyDescent="0.25">
      <c r="A107" t="s">
        <v>115</v>
      </c>
      <c r="B107" s="5" t="s">
        <v>9</v>
      </c>
      <c r="C107" t="str">
        <f t="shared" si="2"/>
        <v>f3/0/11</v>
      </c>
      <c r="D107" t="str">
        <f t="shared" si="3"/>
        <v>show mac add int f3/0/11 | i Fa</v>
      </c>
    </row>
    <row r="108" spans="1:4" x14ac:dyDescent="0.25">
      <c r="A108" t="s">
        <v>116</v>
      </c>
      <c r="B108" s="5" t="s">
        <v>9</v>
      </c>
      <c r="C108" t="str">
        <f t="shared" si="2"/>
        <v>f3/0/12</v>
      </c>
      <c r="D108" t="str">
        <f t="shared" si="3"/>
        <v>show mac add int f3/0/12 | i Fa</v>
      </c>
    </row>
    <row r="109" spans="1:4" x14ac:dyDescent="0.25">
      <c r="A109" t="s">
        <v>117</v>
      </c>
      <c r="B109" s="5" t="s">
        <v>9</v>
      </c>
      <c r="C109" t="str">
        <f t="shared" si="2"/>
        <v>f3/0/13</v>
      </c>
      <c r="D109" t="str">
        <f t="shared" si="3"/>
        <v>show mac add int f3/0/13 | i Fa</v>
      </c>
    </row>
    <row r="110" spans="1:4" x14ac:dyDescent="0.25">
      <c r="A110" t="s">
        <v>118</v>
      </c>
      <c r="B110" s="5" t="s">
        <v>9</v>
      </c>
      <c r="C110" t="str">
        <f t="shared" si="2"/>
        <v>f3/0/14</v>
      </c>
      <c r="D110" t="str">
        <f t="shared" si="3"/>
        <v>show mac add int f3/0/14 | i Fa</v>
      </c>
    </row>
    <row r="111" spans="1:4" x14ac:dyDescent="0.25">
      <c r="A111" t="s">
        <v>119</v>
      </c>
      <c r="B111" s="5" t="s">
        <v>9</v>
      </c>
      <c r="C111" t="str">
        <f t="shared" si="2"/>
        <v>f3/0/15</v>
      </c>
      <c r="D111" t="str">
        <f t="shared" si="3"/>
        <v>show mac add int f3/0/15 | i Fa</v>
      </c>
    </row>
    <row r="112" spans="1:4" x14ac:dyDescent="0.25">
      <c r="A112" t="s">
        <v>120</v>
      </c>
      <c r="B112" s="5" t="s">
        <v>9</v>
      </c>
      <c r="C112" t="str">
        <f t="shared" si="2"/>
        <v>f3/0/16</v>
      </c>
      <c r="D112" t="str">
        <f t="shared" si="3"/>
        <v>show mac add int f3/0/16 | i Fa</v>
      </c>
    </row>
    <row r="113" spans="1:4" x14ac:dyDescent="0.25">
      <c r="A113" t="s">
        <v>121</v>
      </c>
      <c r="B113" s="5" t="s">
        <v>9</v>
      </c>
      <c r="C113" t="str">
        <f t="shared" si="2"/>
        <v>f3/0/17</v>
      </c>
      <c r="D113" t="str">
        <f t="shared" si="3"/>
        <v>show mac add int f3/0/17 | i Fa</v>
      </c>
    </row>
    <row r="114" spans="1:4" x14ac:dyDescent="0.25">
      <c r="A114" t="s">
        <v>122</v>
      </c>
      <c r="B114" s="5" t="s">
        <v>9</v>
      </c>
      <c r="C114" t="str">
        <f t="shared" si="2"/>
        <v>f3/0/18</v>
      </c>
      <c r="D114" t="str">
        <f t="shared" si="3"/>
        <v>show mac add int f3/0/18 | i Fa</v>
      </c>
    </row>
    <row r="115" spans="1:4" x14ac:dyDescent="0.25">
      <c r="A115" t="s">
        <v>123</v>
      </c>
      <c r="B115" s="5" t="s">
        <v>9</v>
      </c>
      <c r="C115" t="str">
        <f t="shared" si="2"/>
        <v>f3/0/19</v>
      </c>
      <c r="D115" t="str">
        <f t="shared" si="3"/>
        <v>show mac add int f3/0/19 | i Fa</v>
      </c>
    </row>
    <row r="116" spans="1:4" x14ac:dyDescent="0.25">
      <c r="A116" t="s">
        <v>124</v>
      </c>
      <c r="B116" s="5" t="s">
        <v>9</v>
      </c>
      <c r="C116" t="str">
        <f t="shared" si="2"/>
        <v>f3/0/20</v>
      </c>
      <c r="D116" t="str">
        <f t="shared" si="3"/>
        <v>show mac add int f3/0/20 | i Fa</v>
      </c>
    </row>
    <row r="117" spans="1:4" x14ac:dyDescent="0.25">
      <c r="A117" t="s">
        <v>125</v>
      </c>
      <c r="B117" s="5" t="s">
        <v>9</v>
      </c>
      <c r="C117" t="str">
        <f t="shared" si="2"/>
        <v>f3/0/21</v>
      </c>
      <c r="D117" t="str">
        <f t="shared" si="3"/>
        <v>show mac add int f3/0/21 | i Fa</v>
      </c>
    </row>
    <row r="118" spans="1:4" x14ac:dyDescent="0.25">
      <c r="A118" t="s">
        <v>126</v>
      </c>
      <c r="B118" s="5" t="s">
        <v>9</v>
      </c>
      <c r="C118" t="str">
        <f t="shared" si="2"/>
        <v>f3/0/22</v>
      </c>
      <c r="D118" t="str">
        <f t="shared" si="3"/>
        <v>show mac add int f3/0/22 | i Fa</v>
      </c>
    </row>
    <row r="119" spans="1:4" x14ac:dyDescent="0.25">
      <c r="A119" t="s">
        <v>127</v>
      </c>
      <c r="B119" s="5" t="s">
        <v>9</v>
      </c>
      <c r="C119" t="str">
        <f t="shared" si="2"/>
        <v>f3/0/23</v>
      </c>
      <c r="D119" t="str">
        <f t="shared" si="3"/>
        <v>show mac add int f3/0/23 | i Fa</v>
      </c>
    </row>
    <row r="120" spans="1:4" x14ac:dyDescent="0.25">
      <c r="A120" t="s">
        <v>128</v>
      </c>
      <c r="B120" s="5" t="s">
        <v>9</v>
      </c>
      <c r="C120" t="str">
        <f t="shared" si="2"/>
        <v>f3/0/24</v>
      </c>
      <c r="D120" t="str">
        <f t="shared" si="3"/>
        <v>show mac add int f3/0/24 | i Fa</v>
      </c>
    </row>
    <row r="121" spans="1:4" x14ac:dyDescent="0.25">
      <c r="A121" t="s">
        <v>129</v>
      </c>
      <c r="B121" s="5" t="s">
        <v>9</v>
      </c>
      <c r="C121" t="str">
        <f t="shared" si="2"/>
        <v>f3/0/25</v>
      </c>
      <c r="D121" t="str">
        <f t="shared" si="3"/>
        <v>show mac add int f3/0/25 | i Fa</v>
      </c>
    </row>
    <row r="122" spans="1:4" x14ac:dyDescent="0.25">
      <c r="A122" t="s">
        <v>130</v>
      </c>
      <c r="B122" s="5" t="s">
        <v>9</v>
      </c>
      <c r="C122" t="str">
        <f t="shared" si="2"/>
        <v>f3/0/26</v>
      </c>
      <c r="D122" t="str">
        <f t="shared" si="3"/>
        <v>show mac add int f3/0/26 | i Fa</v>
      </c>
    </row>
    <row r="123" spans="1:4" x14ac:dyDescent="0.25">
      <c r="A123" t="s">
        <v>131</v>
      </c>
      <c r="B123" s="5" t="s">
        <v>9</v>
      </c>
      <c r="C123" t="str">
        <f t="shared" si="2"/>
        <v>f3/0/27</v>
      </c>
      <c r="D123" t="str">
        <f t="shared" si="3"/>
        <v>show mac add int f3/0/27 | i Fa</v>
      </c>
    </row>
    <row r="124" spans="1:4" x14ac:dyDescent="0.25">
      <c r="A124" t="s">
        <v>132</v>
      </c>
      <c r="B124" s="5" t="s">
        <v>9</v>
      </c>
      <c r="C124" t="str">
        <f t="shared" si="2"/>
        <v>f3/0/28</v>
      </c>
      <c r="D124" t="str">
        <f t="shared" si="3"/>
        <v>show mac add int f3/0/28 | i Fa</v>
      </c>
    </row>
    <row r="125" spans="1:4" x14ac:dyDescent="0.25">
      <c r="A125" t="s">
        <v>133</v>
      </c>
      <c r="B125" s="5" t="s">
        <v>9</v>
      </c>
      <c r="C125" t="str">
        <f t="shared" si="2"/>
        <v>f3/0/29</v>
      </c>
      <c r="D125" t="str">
        <f t="shared" si="3"/>
        <v>show mac add int f3/0/29 | i Fa</v>
      </c>
    </row>
    <row r="126" spans="1:4" x14ac:dyDescent="0.25">
      <c r="A126" t="s">
        <v>134</v>
      </c>
      <c r="B126" s="5" t="s">
        <v>9</v>
      </c>
      <c r="C126" t="str">
        <f t="shared" si="2"/>
        <v>f3/0/30</v>
      </c>
      <c r="D126" t="str">
        <f t="shared" si="3"/>
        <v>show mac add int f3/0/30 | i Fa</v>
      </c>
    </row>
    <row r="127" spans="1:4" x14ac:dyDescent="0.25">
      <c r="A127" t="s">
        <v>135</v>
      </c>
      <c r="B127" s="5" t="s">
        <v>9</v>
      </c>
      <c r="C127" t="str">
        <f t="shared" si="2"/>
        <v>f3/0/31</v>
      </c>
      <c r="D127" t="str">
        <f t="shared" si="3"/>
        <v>show mac add int f3/0/31 | i Fa</v>
      </c>
    </row>
    <row r="128" spans="1:4" x14ac:dyDescent="0.25">
      <c r="A128" t="s">
        <v>136</v>
      </c>
      <c r="B128" s="5" t="s">
        <v>9</v>
      </c>
      <c r="C128" t="str">
        <f t="shared" si="2"/>
        <v>f3/0/32</v>
      </c>
      <c r="D128" t="str">
        <f t="shared" si="3"/>
        <v>show mac add int f3/0/32 | i Fa</v>
      </c>
    </row>
    <row r="129" spans="1:4" x14ac:dyDescent="0.25">
      <c r="A129" t="s">
        <v>137</v>
      </c>
      <c r="B129" s="5" t="s">
        <v>9</v>
      </c>
      <c r="C129" t="str">
        <f t="shared" ref="C129:C192" si="4">CONCATENATE(B129,A129)</f>
        <v>f3/0/33</v>
      </c>
      <c r="D129" t="str">
        <f t="shared" ref="D129:D192" si="5">CONCATENATE("show mac add int ",C129," | i Fa")</f>
        <v>show mac add int f3/0/33 | i Fa</v>
      </c>
    </row>
    <row r="130" spans="1:4" x14ac:dyDescent="0.25">
      <c r="A130" t="s">
        <v>138</v>
      </c>
      <c r="B130" s="5" t="s">
        <v>9</v>
      </c>
      <c r="C130" t="str">
        <f t="shared" si="4"/>
        <v>f3/0/34</v>
      </c>
      <c r="D130" t="str">
        <f t="shared" si="5"/>
        <v>show mac add int f3/0/34 | i Fa</v>
      </c>
    </row>
    <row r="131" spans="1:4" x14ac:dyDescent="0.25">
      <c r="A131" t="s">
        <v>139</v>
      </c>
      <c r="B131" s="5" t="s">
        <v>9</v>
      </c>
      <c r="C131" t="str">
        <f t="shared" si="4"/>
        <v>f3/0/35</v>
      </c>
      <c r="D131" t="str">
        <f t="shared" si="5"/>
        <v>show mac add int f3/0/35 | i Fa</v>
      </c>
    </row>
    <row r="132" spans="1:4" x14ac:dyDescent="0.25">
      <c r="A132" t="s">
        <v>140</v>
      </c>
      <c r="B132" s="5" t="s">
        <v>9</v>
      </c>
      <c r="C132" t="str">
        <f t="shared" si="4"/>
        <v>f3/0/36</v>
      </c>
      <c r="D132" t="str">
        <f t="shared" si="5"/>
        <v>show mac add int f3/0/36 | i Fa</v>
      </c>
    </row>
    <row r="133" spans="1:4" x14ac:dyDescent="0.25">
      <c r="A133" t="s">
        <v>141</v>
      </c>
      <c r="B133" s="5" t="s">
        <v>9</v>
      </c>
      <c r="C133" t="str">
        <f t="shared" si="4"/>
        <v>f3/0/37</v>
      </c>
      <c r="D133" t="str">
        <f t="shared" si="5"/>
        <v>show mac add int f3/0/37 | i Fa</v>
      </c>
    </row>
    <row r="134" spans="1:4" x14ac:dyDescent="0.25">
      <c r="A134" t="s">
        <v>142</v>
      </c>
      <c r="B134" s="5" t="s">
        <v>9</v>
      </c>
      <c r="C134" t="str">
        <f t="shared" si="4"/>
        <v>f3/0/38</v>
      </c>
      <c r="D134" t="str">
        <f t="shared" si="5"/>
        <v>show mac add int f3/0/38 | i Fa</v>
      </c>
    </row>
    <row r="135" spans="1:4" x14ac:dyDescent="0.25">
      <c r="A135" t="s">
        <v>143</v>
      </c>
      <c r="B135" s="5" t="s">
        <v>9</v>
      </c>
      <c r="C135" t="str">
        <f t="shared" si="4"/>
        <v>f3/0/39</v>
      </c>
      <c r="D135" t="str">
        <f t="shared" si="5"/>
        <v>show mac add int f3/0/39 | i Fa</v>
      </c>
    </row>
    <row r="136" spans="1:4" x14ac:dyDescent="0.25">
      <c r="A136" t="s">
        <v>144</v>
      </c>
      <c r="B136" s="5" t="s">
        <v>9</v>
      </c>
      <c r="C136" t="str">
        <f t="shared" si="4"/>
        <v>f3/0/40</v>
      </c>
      <c r="D136" t="str">
        <f t="shared" si="5"/>
        <v>show mac add int f3/0/40 | i Fa</v>
      </c>
    </row>
    <row r="137" spans="1:4" x14ac:dyDescent="0.25">
      <c r="A137" t="s">
        <v>145</v>
      </c>
      <c r="B137" s="5" t="s">
        <v>9</v>
      </c>
      <c r="C137" t="str">
        <f t="shared" si="4"/>
        <v>f3/0/41</v>
      </c>
      <c r="D137" t="str">
        <f t="shared" si="5"/>
        <v>show mac add int f3/0/41 | i Fa</v>
      </c>
    </row>
    <row r="138" spans="1:4" x14ac:dyDescent="0.25">
      <c r="A138" t="s">
        <v>146</v>
      </c>
      <c r="B138" s="5" t="s">
        <v>9</v>
      </c>
      <c r="C138" t="str">
        <f t="shared" si="4"/>
        <v>f3/0/42</v>
      </c>
      <c r="D138" t="str">
        <f t="shared" si="5"/>
        <v>show mac add int f3/0/42 | i Fa</v>
      </c>
    </row>
    <row r="139" spans="1:4" x14ac:dyDescent="0.25">
      <c r="A139" t="s">
        <v>147</v>
      </c>
      <c r="B139" s="5" t="s">
        <v>9</v>
      </c>
      <c r="C139" t="str">
        <f t="shared" si="4"/>
        <v>f3/0/43</v>
      </c>
      <c r="D139" t="str">
        <f t="shared" si="5"/>
        <v>show mac add int f3/0/43 | i Fa</v>
      </c>
    </row>
    <row r="140" spans="1:4" x14ac:dyDescent="0.25">
      <c r="A140" t="s">
        <v>148</v>
      </c>
      <c r="B140" s="5" t="s">
        <v>9</v>
      </c>
      <c r="C140" t="str">
        <f t="shared" si="4"/>
        <v>f3/0/44</v>
      </c>
      <c r="D140" t="str">
        <f t="shared" si="5"/>
        <v>show mac add int f3/0/44 | i Fa</v>
      </c>
    </row>
    <row r="141" spans="1:4" x14ac:dyDescent="0.25">
      <c r="A141" t="s">
        <v>149</v>
      </c>
      <c r="B141" s="5" t="s">
        <v>9</v>
      </c>
      <c r="C141" t="str">
        <f t="shared" si="4"/>
        <v>f3/0/45</v>
      </c>
      <c r="D141" t="str">
        <f t="shared" si="5"/>
        <v>show mac add int f3/0/45 | i Fa</v>
      </c>
    </row>
    <row r="142" spans="1:4" x14ac:dyDescent="0.25">
      <c r="A142" t="s">
        <v>150</v>
      </c>
      <c r="B142" s="5" t="s">
        <v>9</v>
      </c>
      <c r="C142" t="str">
        <f t="shared" si="4"/>
        <v>f3/0/46</v>
      </c>
      <c r="D142" t="str">
        <f t="shared" si="5"/>
        <v>show mac add int f3/0/46 | i Fa</v>
      </c>
    </row>
    <row r="143" spans="1:4" x14ac:dyDescent="0.25">
      <c r="A143" t="s">
        <v>151</v>
      </c>
      <c r="B143" s="5" t="s">
        <v>9</v>
      </c>
      <c r="C143" t="str">
        <f t="shared" si="4"/>
        <v>f3/0/47</v>
      </c>
      <c r="D143" t="str">
        <f t="shared" si="5"/>
        <v>show mac add int f3/0/47 | i Fa</v>
      </c>
    </row>
    <row r="144" spans="1:4" x14ac:dyDescent="0.25">
      <c r="A144" t="s">
        <v>152</v>
      </c>
      <c r="B144" s="5" t="s">
        <v>9</v>
      </c>
      <c r="C144" t="str">
        <f t="shared" si="4"/>
        <v>f3/0/48</v>
      </c>
      <c r="D144" t="str">
        <f t="shared" si="5"/>
        <v>show mac add int f3/0/48 | i Fa</v>
      </c>
    </row>
    <row r="145" spans="1:4" x14ac:dyDescent="0.25">
      <c r="A145" t="s">
        <v>153</v>
      </c>
      <c r="B145" s="5" t="s">
        <v>9</v>
      </c>
      <c r="C145" t="str">
        <f t="shared" si="4"/>
        <v>f4/0/1</v>
      </c>
      <c r="D145" t="str">
        <f t="shared" si="5"/>
        <v>show mac add int f4/0/1 | i Fa</v>
      </c>
    </row>
    <row r="146" spans="1:4" x14ac:dyDescent="0.25">
      <c r="A146" t="s">
        <v>154</v>
      </c>
      <c r="B146" s="5" t="s">
        <v>9</v>
      </c>
      <c r="C146" t="str">
        <f t="shared" si="4"/>
        <v>f4/0/2</v>
      </c>
      <c r="D146" t="str">
        <f t="shared" si="5"/>
        <v>show mac add int f4/0/2 | i Fa</v>
      </c>
    </row>
    <row r="147" spans="1:4" x14ac:dyDescent="0.25">
      <c r="A147" t="s">
        <v>155</v>
      </c>
      <c r="B147" s="5" t="s">
        <v>9</v>
      </c>
      <c r="C147" t="str">
        <f t="shared" si="4"/>
        <v>f4/0/3</v>
      </c>
      <c r="D147" t="str">
        <f t="shared" si="5"/>
        <v>show mac add int f4/0/3 | i Fa</v>
      </c>
    </row>
    <row r="148" spans="1:4" x14ac:dyDescent="0.25">
      <c r="A148" t="s">
        <v>156</v>
      </c>
      <c r="B148" s="5" t="s">
        <v>9</v>
      </c>
      <c r="C148" t="str">
        <f t="shared" si="4"/>
        <v>f4/0/4</v>
      </c>
      <c r="D148" t="str">
        <f t="shared" si="5"/>
        <v>show mac add int f4/0/4 | i Fa</v>
      </c>
    </row>
    <row r="149" spans="1:4" x14ac:dyDescent="0.25">
      <c r="A149" t="s">
        <v>157</v>
      </c>
      <c r="B149" s="5" t="s">
        <v>9</v>
      </c>
      <c r="C149" t="str">
        <f t="shared" si="4"/>
        <v>f4/0/5</v>
      </c>
      <c r="D149" t="str">
        <f t="shared" si="5"/>
        <v>show mac add int f4/0/5 | i Fa</v>
      </c>
    </row>
    <row r="150" spans="1:4" x14ac:dyDescent="0.25">
      <c r="A150" t="s">
        <v>158</v>
      </c>
      <c r="B150" s="5" t="s">
        <v>9</v>
      </c>
      <c r="C150" t="str">
        <f t="shared" si="4"/>
        <v>f4/0/6</v>
      </c>
      <c r="D150" t="str">
        <f t="shared" si="5"/>
        <v>show mac add int f4/0/6 | i Fa</v>
      </c>
    </row>
    <row r="151" spans="1:4" x14ac:dyDescent="0.25">
      <c r="A151" t="s">
        <v>159</v>
      </c>
      <c r="B151" s="5" t="s">
        <v>9</v>
      </c>
      <c r="C151" t="str">
        <f t="shared" si="4"/>
        <v>f4/0/7</v>
      </c>
      <c r="D151" t="str">
        <f t="shared" si="5"/>
        <v>show mac add int f4/0/7 | i Fa</v>
      </c>
    </row>
    <row r="152" spans="1:4" x14ac:dyDescent="0.25">
      <c r="A152" t="s">
        <v>160</v>
      </c>
      <c r="B152" s="5" t="s">
        <v>9</v>
      </c>
      <c r="C152" t="str">
        <f t="shared" si="4"/>
        <v>f4/0/8</v>
      </c>
      <c r="D152" t="str">
        <f t="shared" si="5"/>
        <v>show mac add int f4/0/8 | i Fa</v>
      </c>
    </row>
    <row r="153" spans="1:4" x14ac:dyDescent="0.25">
      <c r="A153" t="s">
        <v>161</v>
      </c>
      <c r="B153" s="5" t="s">
        <v>9</v>
      </c>
      <c r="C153" t="str">
        <f t="shared" si="4"/>
        <v>f4/0/9</v>
      </c>
      <c r="D153" t="str">
        <f t="shared" si="5"/>
        <v>show mac add int f4/0/9 | i Fa</v>
      </c>
    </row>
    <row r="154" spans="1:4" x14ac:dyDescent="0.25">
      <c r="A154" t="s">
        <v>162</v>
      </c>
      <c r="B154" s="5" t="s">
        <v>9</v>
      </c>
      <c r="C154" t="str">
        <f t="shared" si="4"/>
        <v>f4/0/10</v>
      </c>
      <c r="D154" t="str">
        <f t="shared" si="5"/>
        <v>show mac add int f4/0/10 | i Fa</v>
      </c>
    </row>
    <row r="155" spans="1:4" x14ac:dyDescent="0.25">
      <c r="A155" t="s">
        <v>163</v>
      </c>
      <c r="B155" s="5" t="s">
        <v>9</v>
      </c>
      <c r="C155" t="str">
        <f t="shared" si="4"/>
        <v>f4/0/11</v>
      </c>
      <c r="D155" t="str">
        <f t="shared" si="5"/>
        <v>show mac add int f4/0/11 | i Fa</v>
      </c>
    </row>
    <row r="156" spans="1:4" x14ac:dyDescent="0.25">
      <c r="A156" t="s">
        <v>164</v>
      </c>
      <c r="B156" s="5" t="s">
        <v>9</v>
      </c>
      <c r="C156" t="str">
        <f t="shared" si="4"/>
        <v>f4/0/12</v>
      </c>
      <c r="D156" t="str">
        <f t="shared" si="5"/>
        <v>show mac add int f4/0/12 | i Fa</v>
      </c>
    </row>
    <row r="157" spans="1:4" x14ac:dyDescent="0.25">
      <c r="A157" t="s">
        <v>165</v>
      </c>
      <c r="B157" s="5" t="s">
        <v>9</v>
      </c>
      <c r="C157" t="str">
        <f t="shared" si="4"/>
        <v>f4/0/13</v>
      </c>
      <c r="D157" t="str">
        <f t="shared" si="5"/>
        <v>show mac add int f4/0/13 | i Fa</v>
      </c>
    </row>
    <row r="158" spans="1:4" x14ac:dyDescent="0.25">
      <c r="A158" t="s">
        <v>166</v>
      </c>
      <c r="B158" s="5" t="s">
        <v>9</v>
      </c>
      <c r="C158" t="str">
        <f t="shared" si="4"/>
        <v>f4/0/14</v>
      </c>
      <c r="D158" t="str">
        <f t="shared" si="5"/>
        <v>show mac add int f4/0/14 | i Fa</v>
      </c>
    </row>
    <row r="159" spans="1:4" x14ac:dyDescent="0.25">
      <c r="A159" t="s">
        <v>167</v>
      </c>
      <c r="B159" s="5" t="s">
        <v>9</v>
      </c>
      <c r="C159" t="str">
        <f t="shared" si="4"/>
        <v>f4/0/15</v>
      </c>
      <c r="D159" t="str">
        <f t="shared" si="5"/>
        <v>show mac add int f4/0/15 | i Fa</v>
      </c>
    </row>
    <row r="160" spans="1:4" x14ac:dyDescent="0.25">
      <c r="A160" t="s">
        <v>168</v>
      </c>
      <c r="B160" s="5" t="s">
        <v>9</v>
      </c>
      <c r="C160" t="str">
        <f t="shared" si="4"/>
        <v>f4/0/16</v>
      </c>
      <c r="D160" t="str">
        <f t="shared" si="5"/>
        <v>show mac add int f4/0/16 | i Fa</v>
      </c>
    </row>
    <row r="161" spans="1:4" x14ac:dyDescent="0.25">
      <c r="A161" t="s">
        <v>169</v>
      </c>
      <c r="B161" s="5" t="s">
        <v>9</v>
      </c>
      <c r="C161" t="str">
        <f t="shared" si="4"/>
        <v>f4/0/17</v>
      </c>
      <c r="D161" t="str">
        <f t="shared" si="5"/>
        <v>show mac add int f4/0/17 | i Fa</v>
      </c>
    </row>
    <row r="162" spans="1:4" x14ac:dyDescent="0.25">
      <c r="A162" t="s">
        <v>170</v>
      </c>
      <c r="B162" s="5" t="s">
        <v>9</v>
      </c>
      <c r="C162" t="str">
        <f t="shared" si="4"/>
        <v>f4/0/18</v>
      </c>
      <c r="D162" t="str">
        <f t="shared" si="5"/>
        <v>show mac add int f4/0/18 | i Fa</v>
      </c>
    </row>
    <row r="163" spans="1:4" x14ac:dyDescent="0.25">
      <c r="A163" t="s">
        <v>171</v>
      </c>
      <c r="B163" s="5" t="s">
        <v>9</v>
      </c>
      <c r="C163" t="str">
        <f t="shared" si="4"/>
        <v>f4/0/19</v>
      </c>
      <c r="D163" t="str">
        <f t="shared" si="5"/>
        <v>show mac add int f4/0/19 | i Fa</v>
      </c>
    </row>
    <row r="164" spans="1:4" x14ac:dyDescent="0.25">
      <c r="A164" t="s">
        <v>172</v>
      </c>
      <c r="B164" s="5" t="s">
        <v>9</v>
      </c>
      <c r="C164" t="str">
        <f t="shared" si="4"/>
        <v>f4/0/20</v>
      </c>
      <c r="D164" t="str">
        <f t="shared" si="5"/>
        <v>show mac add int f4/0/20 | i Fa</v>
      </c>
    </row>
    <row r="165" spans="1:4" x14ac:dyDescent="0.25">
      <c r="A165" t="s">
        <v>173</v>
      </c>
      <c r="B165" s="5" t="s">
        <v>9</v>
      </c>
      <c r="C165" t="str">
        <f t="shared" si="4"/>
        <v>f4/0/21</v>
      </c>
      <c r="D165" t="str">
        <f t="shared" si="5"/>
        <v>show mac add int f4/0/21 | i Fa</v>
      </c>
    </row>
    <row r="166" spans="1:4" x14ac:dyDescent="0.25">
      <c r="A166" t="s">
        <v>174</v>
      </c>
      <c r="B166" s="5" t="s">
        <v>9</v>
      </c>
      <c r="C166" t="str">
        <f t="shared" si="4"/>
        <v>f4/0/22</v>
      </c>
      <c r="D166" t="str">
        <f t="shared" si="5"/>
        <v>show mac add int f4/0/22 | i Fa</v>
      </c>
    </row>
    <row r="167" spans="1:4" x14ac:dyDescent="0.25">
      <c r="A167" t="s">
        <v>175</v>
      </c>
      <c r="B167" s="5" t="s">
        <v>9</v>
      </c>
      <c r="C167" t="str">
        <f t="shared" si="4"/>
        <v>f4/0/23</v>
      </c>
      <c r="D167" t="str">
        <f t="shared" si="5"/>
        <v>show mac add int f4/0/23 | i Fa</v>
      </c>
    </row>
    <row r="168" spans="1:4" x14ac:dyDescent="0.25">
      <c r="A168" t="s">
        <v>176</v>
      </c>
      <c r="B168" s="5" t="s">
        <v>9</v>
      </c>
      <c r="C168" t="str">
        <f t="shared" si="4"/>
        <v>f4/0/24</v>
      </c>
      <c r="D168" t="str">
        <f t="shared" si="5"/>
        <v>show mac add int f4/0/24 | i Fa</v>
      </c>
    </row>
    <row r="169" spans="1:4" x14ac:dyDescent="0.25">
      <c r="A169" t="s">
        <v>177</v>
      </c>
      <c r="B169" s="5" t="s">
        <v>9</v>
      </c>
      <c r="C169" t="str">
        <f t="shared" si="4"/>
        <v>f4/0/25</v>
      </c>
      <c r="D169" t="str">
        <f t="shared" si="5"/>
        <v>show mac add int f4/0/25 | i Fa</v>
      </c>
    </row>
    <row r="170" spans="1:4" x14ac:dyDescent="0.25">
      <c r="A170" t="s">
        <v>178</v>
      </c>
      <c r="B170" s="5" t="s">
        <v>9</v>
      </c>
      <c r="C170" t="str">
        <f t="shared" si="4"/>
        <v>f4/0/26</v>
      </c>
      <c r="D170" t="str">
        <f t="shared" si="5"/>
        <v>show mac add int f4/0/26 | i Fa</v>
      </c>
    </row>
    <row r="171" spans="1:4" x14ac:dyDescent="0.25">
      <c r="A171" t="s">
        <v>179</v>
      </c>
      <c r="B171" s="5" t="s">
        <v>9</v>
      </c>
      <c r="C171" t="str">
        <f t="shared" si="4"/>
        <v>f4/0/27</v>
      </c>
      <c r="D171" t="str">
        <f t="shared" si="5"/>
        <v>show mac add int f4/0/27 | i Fa</v>
      </c>
    </row>
    <row r="172" spans="1:4" x14ac:dyDescent="0.25">
      <c r="A172" t="s">
        <v>180</v>
      </c>
      <c r="B172" s="5" t="s">
        <v>9</v>
      </c>
      <c r="C172" t="str">
        <f t="shared" si="4"/>
        <v>f4/0/28</v>
      </c>
      <c r="D172" t="str">
        <f t="shared" si="5"/>
        <v>show mac add int f4/0/28 | i Fa</v>
      </c>
    </row>
    <row r="173" spans="1:4" x14ac:dyDescent="0.25">
      <c r="A173" t="s">
        <v>181</v>
      </c>
      <c r="B173" s="5" t="s">
        <v>9</v>
      </c>
      <c r="C173" t="str">
        <f t="shared" si="4"/>
        <v>f4/0/29</v>
      </c>
      <c r="D173" t="str">
        <f t="shared" si="5"/>
        <v>show mac add int f4/0/29 | i Fa</v>
      </c>
    </row>
    <row r="174" spans="1:4" x14ac:dyDescent="0.25">
      <c r="A174" t="s">
        <v>182</v>
      </c>
      <c r="B174" s="5" t="s">
        <v>9</v>
      </c>
      <c r="C174" t="str">
        <f t="shared" si="4"/>
        <v>f4/0/30</v>
      </c>
      <c r="D174" t="str">
        <f t="shared" si="5"/>
        <v>show mac add int f4/0/30 | i Fa</v>
      </c>
    </row>
    <row r="175" spans="1:4" x14ac:dyDescent="0.25">
      <c r="A175" t="s">
        <v>183</v>
      </c>
      <c r="B175" s="5" t="s">
        <v>9</v>
      </c>
      <c r="C175" t="str">
        <f t="shared" si="4"/>
        <v>f4/0/31</v>
      </c>
      <c r="D175" t="str">
        <f t="shared" si="5"/>
        <v>show mac add int f4/0/31 | i Fa</v>
      </c>
    </row>
    <row r="176" spans="1:4" x14ac:dyDescent="0.25">
      <c r="A176" t="s">
        <v>184</v>
      </c>
      <c r="B176" s="5" t="s">
        <v>9</v>
      </c>
      <c r="C176" t="str">
        <f t="shared" si="4"/>
        <v>f4/0/32</v>
      </c>
      <c r="D176" t="str">
        <f t="shared" si="5"/>
        <v>show mac add int f4/0/32 | i Fa</v>
      </c>
    </row>
    <row r="177" spans="1:4" x14ac:dyDescent="0.25">
      <c r="A177" t="s">
        <v>185</v>
      </c>
      <c r="B177" s="5" t="s">
        <v>9</v>
      </c>
      <c r="C177" t="str">
        <f t="shared" si="4"/>
        <v>f4/0/33</v>
      </c>
      <c r="D177" t="str">
        <f t="shared" si="5"/>
        <v>show mac add int f4/0/33 | i Fa</v>
      </c>
    </row>
    <row r="178" spans="1:4" x14ac:dyDescent="0.25">
      <c r="A178" t="s">
        <v>186</v>
      </c>
      <c r="B178" s="5" t="s">
        <v>9</v>
      </c>
      <c r="C178" t="str">
        <f t="shared" si="4"/>
        <v>f4/0/34</v>
      </c>
      <c r="D178" t="str">
        <f t="shared" si="5"/>
        <v>show mac add int f4/0/34 | i Fa</v>
      </c>
    </row>
    <row r="179" spans="1:4" x14ac:dyDescent="0.25">
      <c r="A179" t="s">
        <v>187</v>
      </c>
      <c r="B179" s="5" t="s">
        <v>9</v>
      </c>
      <c r="C179" t="str">
        <f t="shared" si="4"/>
        <v>f4/0/35</v>
      </c>
      <c r="D179" t="str">
        <f t="shared" si="5"/>
        <v>show mac add int f4/0/35 | i Fa</v>
      </c>
    </row>
    <row r="180" spans="1:4" x14ac:dyDescent="0.25">
      <c r="A180" t="s">
        <v>188</v>
      </c>
      <c r="B180" s="5" t="s">
        <v>9</v>
      </c>
      <c r="C180" t="str">
        <f t="shared" si="4"/>
        <v>f4/0/36</v>
      </c>
      <c r="D180" t="str">
        <f t="shared" si="5"/>
        <v>show mac add int f4/0/36 | i Fa</v>
      </c>
    </row>
    <row r="181" spans="1:4" x14ac:dyDescent="0.25">
      <c r="A181" t="s">
        <v>189</v>
      </c>
      <c r="B181" s="5" t="s">
        <v>9</v>
      </c>
      <c r="C181" t="str">
        <f t="shared" si="4"/>
        <v>f4/0/37</v>
      </c>
      <c r="D181" t="str">
        <f t="shared" si="5"/>
        <v>show mac add int f4/0/37 | i Fa</v>
      </c>
    </row>
    <row r="182" spans="1:4" x14ac:dyDescent="0.25">
      <c r="A182" t="s">
        <v>190</v>
      </c>
      <c r="B182" s="5" t="s">
        <v>9</v>
      </c>
      <c r="C182" t="str">
        <f t="shared" si="4"/>
        <v>f4/0/38</v>
      </c>
      <c r="D182" t="str">
        <f t="shared" si="5"/>
        <v>show mac add int f4/0/38 | i Fa</v>
      </c>
    </row>
    <row r="183" spans="1:4" x14ac:dyDescent="0.25">
      <c r="A183" t="s">
        <v>191</v>
      </c>
      <c r="B183" s="5" t="s">
        <v>9</v>
      </c>
      <c r="C183" t="str">
        <f t="shared" si="4"/>
        <v>f4/0/39</v>
      </c>
      <c r="D183" t="str">
        <f t="shared" si="5"/>
        <v>show mac add int f4/0/39 | i Fa</v>
      </c>
    </row>
    <row r="184" spans="1:4" x14ac:dyDescent="0.25">
      <c r="A184" t="s">
        <v>192</v>
      </c>
      <c r="B184" s="5" t="s">
        <v>9</v>
      </c>
      <c r="C184" t="str">
        <f t="shared" si="4"/>
        <v>f4/0/40</v>
      </c>
      <c r="D184" t="str">
        <f t="shared" si="5"/>
        <v>show mac add int f4/0/40 | i Fa</v>
      </c>
    </row>
    <row r="185" spans="1:4" x14ac:dyDescent="0.25">
      <c r="A185" t="s">
        <v>193</v>
      </c>
      <c r="B185" s="5" t="s">
        <v>9</v>
      </c>
      <c r="C185" t="str">
        <f t="shared" si="4"/>
        <v>f4/0/41</v>
      </c>
      <c r="D185" t="str">
        <f t="shared" si="5"/>
        <v>show mac add int f4/0/41 | i Fa</v>
      </c>
    </row>
    <row r="186" spans="1:4" x14ac:dyDescent="0.25">
      <c r="A186" t="s">
        <v>194</v>
      </c>
      <c r="B186" s="5" t="s">
        <v>9</v>
      </c>
      <c r="C186" t="str">
        <f t="shared" si="4"/>
        <v>f4/0/42</v>
      </c>
      <c r="D186" t="str">
        <f t="shared" si="5"/>
        <v>show mac add int f4/0/42 | i Fa</v>
      </c>
    </row>
    <row r="187" spans="1:4" x14ac:dyDescent="0.25">
      <c r="A187" t="s">
        <v>195</v>
      </c>
      <c r="B187" s="5" t="s">
        <v>9</v>
      </c>
      <c r="C187" t="str">
        <f t="shared" si="4"/>
        <v>f4/0/43</v>
      </c>
      <c r="D187" t="str">
        <f t="shared" si="5"/>
        <v>show mac add int f4/0/43 | i Fa</v>
      </c>
    </row>
    <row r="188" spans="1:4" x14ac:dyDescent="0.25">
      <c r="A188" t="s">
        <v>196</v>
      </c>
      <c r="B188" s="5" t="s">
        <v>9</v>
      </c>
      <c r="C188" t="str">
        <f t="shared" si="4"/>
        <v>f4/0/44</v>
      </c>
      <c r="D188" t="str">
        <f t="shared" si="5"/>
        <v>show mac add int f4/0/44 | i Fa</v>
      </c>
    </row>
    <row r="189" spans="1:4" x14ac:dyDescent="0.25">
      <c r="A189" t="s">
        <v>197</v>
      </c>
      <c r="B189" s="5" t="s">
        <v>9</v>
      </c>
      <c r="C189" t="str">
        <f t="shared" si="4"/>
        <v>f4/0/45</v>
      </c>
      <c r="D189" t="str">
        <f t="shared" si="5"/>
        <v>show mac add int f4/0/45 | i Fa</v>
      </c>
    </row>
    <row r="190" spans="1:4" x14ac:dyDescent="0.25">
      <c r="A190" t="s">
        <v>198</v>
      </c>
      <c r="B190" s="5" t="s">
        <v>9</v>
      </c>
      <c r="C190" t="str">
        <f t="shared" si="4"/>
        <v>f4/0/46</v>
      </c>
      <c r="D190" t="str">
        <f t="shared" si="5"/>
        <v>show mac add int f4/0/46 | i Fa</v>
      </c>
    </row>
    <row r="191" spans="1:4" x14ac:dyDescent="0.25">
      <c r="A191" t="s">
        <v>199</v>
      </c>
      <c r="B191" s="5" t="s">
        <v>9</v>
      </c>
      <c r="C191" t="str">
        <f t="shared" si="4"/>
        <v>f4/0/47</v>
      </c>
      <c r="D191" t="str">
        <f t="shared" si="5"/>
        <v>show mac add int f4/0/47 | i Fa</v>
      </c>
    </row>
    <row r="192" spans="1:4" x14ac:dyDescent="0.25">
      <c r="A192" t="s">
        <v>200</v>
      </c>
      <c r="B192" s="5" t="s">
        <v>9</v>
      </c>
      <c r="C192" t="str">
        <f t="shared" si="4"/>
        <v>f4/0/48</v>
      </c>
      <c r="D192" t="str">
        <f t="shared" si="5"/>
        <v>show mac add int f4/0/48 | i Fa</v>
      </c>
    </row>
    <row r="193" spans="1:4" x14ac:dyDescent="0.25">
      <c r="A193" t="s">
        <v>201</v>
      </c>
      <c r="B193" s="5" t="s">
        <v>9</v>
      </c>
      <c r="C193" t="str">
        <f t="shared" ref="C193:C256" si="6">CONCATENATE(B193,A193)</f>
        <v>f5/0/1</v>
      </c>
      <c r="D193" t="str">
        <f t="shared" ref="D193:D256" si="7">CONCATENATE("show mac add int ",C193," | i Fa")</f>
        <v>show mac add int f5/0/1 | i Fa</v>
      </c>
    </row>
    <row r="194" spans="1:4" x14ac:dyDescent="0.25">
      <c r="A194" t="s">
        <v>202</v>
      </c>
      <c r="B194" s="5" t="s">
        <v>9</v>
      </c>
      <c r="C194" t="str">
        <f t="shared" si="6"/>
        <v>f5/0/2</v>
      </c>
      <c r="D194" t="str">
        <f t="shared" si="7"/>
        <v>show mac add int f5/0/2 | i Fa</v>
      </c>
    </row>
    <row r="195" spans="1:4" x14ac:dyDescent="0.25">
      <c r="A195" t="s">
        <v>203</v>
      </c>
      <c r="B195" s="5" t="s">
        <v>9</v>
      </c>
      <c r="C195" t="str">
        <f t="shared" si="6"/>
        <v>f5/0/3</v>
      </c>
      <c r="D195" t="str">
        <f t="shared" si="7"/>
        <v>show mac add int f5/0/3 | i Fa</v>
      </c>
    </row>
    <row r="196" spans="1:4" x14ac:dyDescent="0.25">
      <c r="A196" t="s">
        <v>204</v>
      </c>
      <c r="B196" s="5" t="s">
        <v>9</v>
      </c>
      <c r="C196" t="str">
        <f t="shared" si="6"/>
        <v>f5/0/4</v>
      </c>
      <c r="D196" t="str">
        <f t="shared" si="7"/>
        <v>show mac add int f5/0/4 | i Fa</v>
      </c>
    </row>
    <row r="197" spans="1:4" x14ac:dyDescent="0.25">
      <c r="A197" t="s">
        <v>205</v>
      </c>
      <c r="B197" s="5" t="s">
        <v>9</v>
      </c>
      <c r="C197" t="str">
        <f t="shared" si="6"/>
        <v>f5/0/5</v>
      </c>
      <c r="D197" t="str">
        <f t="shared" si="7"/>
        <v>show mac add int f5/0/5 | i Fa</v>
      </c>
    </row>
    <row r="198" spans="1:4" x14ac:dyDescent="0.25">
      <c r="A198" t="s">
        <v>206</v>
      </c>
      <c r="B198" s="5" t="s">
        <v>9</v>
      </c>
      <c r="C198" t="str">
        <f t="shared" si="6"/>
        <v>f5/0/6</v>
      </c>
      <c r="D198" t="str">
        <f t="shared" si="7"/>
        <v>show mac add int f5/0/6 | i Fa</v>
      </c>
    </row>
    <row r="199" spans="1:4" x14ac:dyDescent="0.25">
      <c r="A199" t="s">
        <v>207</v>
      </c>
      <c r="B199" s="5" t="s">
        <v>9</v>
      </c>
      <c r="C199" t="str">
        <f t="shared" si="6"/>
        <v>f5/0/7</v>
      </c>
      <c r="D199" t="str">
        <f t="shared" si="7"/>
        <v>show mac add int f5/0/7 | i Fa</v>
      </c>
    </row>
    <row r="200" spans="1:4" x14ac:dyDescent="0.25">
      <c r="A200" t="s">
        <v>208</v>
      </c>
      <c r="B200" s="5" t="s">
        <v>9</v>
      </c>
      <c r="C200" t="str">
        <f t="shared" si="6"/>
        <v>f5/0/8</v>
      </c>
      <c r="D200" t="str">
        <f t="shared" si="7"/>
        <v>show mac add int f5/0/8 | i Fa</v>
      </c>
    </row>
    <row r="201" spans="1:4" x14ac:dyDescent="0.25">
      <c r="A201" t="s">
        <v>209</v>
      </c>
      <c r="B201" s="5" t="s">
        <v>9</v>
      </c>
      <c r="C201" t="str">
        <f t="shared" si="6"/>
        <v>f5/0/9</v>
      </c>
      <c r="D201" t="str">
        <f t="shared" si="7"/>
        <v>show mac add int f5/0/9 | i Fa</v>
      </c>
    </row>
    <row r="202" spans="1:4" x14ac:dyDescent="0.25">
      <c r="A202" t="s">
        <v>210</v>
      </c>
      <c r="B202" s="5" t="s">
        <v>9</v>
      </c>
      <c r="C202" t="str">
        <f t="shared" si="6"/>
        <v>f5/0/10</v>
      </c>
      <c r="D202" t="str">
        <f t="shared" si="7"/>
        <v>show mac add int f5/0/10 | i Fa</v>
      </c>
    </row>
    <row r="203" spans="1:4" x14ac:dyDescent="0.25">
      <c r="A203" t="s">
        <v>211</v>
      </c>
      <c r="B203" s="5" t="s">
        <v>9</v>
      </c>
      <c r="C203" t="str">
        <f t="shared" si="6"/>
        <v>f5/0/11</v>
      </c>
      <c r="D203" t="str">
        <f t="shared" si="7"/>
        <v>show mac add int f5/0/11 | i Fa</v>
      </c>
    </row>
    <row r="204" spans="1:4" x14ac:dyDescent="0.25">
      <c r="A204" t="s">
        <v>212</v>
      </c>
      <c r="B204" s="5" t="s">
        <v>9</v>
      </c>
      <c r="C204" t="str">
        <f t="shared" si="6"/>
        <v>f5/0/12</v>
      </c>
      <c r="D204" t="str">
        <f t="shared" si="7"/>
        <v>show mac add int f5/0/12 | i Fa</v>
      </c>
    </row>
    <row r="205" spans="1:4" x14ac:dyDescent="0.25">
      <c r="A205" t="s">
        <v>213</v>
      </c>
      <c r="B205" s="5" t="s">
        <v>9</v>
      </c>
      <c r="C205" t="str">
        <f t="shared" si="6"/>
        <v>f5/0/13</v>
      </c>
      <c r="D205" t="str">
        <f t="shared" si="7"/>
        <v>show mac add int f5/0/13 | i Fa</v>
      </c>
    </row>
    <row r="206" spans="1:4" x14ac:dyDescent="0.25">
      <c r="A206" t="s">
        <v>214</v>
      </c>
      <c r="B206" s="5" t="s">
        <v>9</v>
      </c>
      <c r="C206" t="str">
        <f t="shared" si="6"/>
        <v>f5/0/14</v>
      </c>
      <c r="D206" t="str">
        <f t="shared" si="7"/>
        <v>show mac add int f5/0/14 | i Fa</v>
      </c>
    </row>
    <row r="207" spans="1:4" x14ac:dyDescent="0.25">
      <c r="A207" t="s">
        <v>215</v>
      </c>
      <c r="B207" s="5" t="s">
        <v>9</v>
      </c>
      <c r="C207" t="str">
        <f t="shared" si="6"/>
        <v>f5/0/15</v>
      </c>
      <c r="D207" t="str">
        <f t="shared" si="7"/>
        <v>show mac add int f5/0/15 | i Fa</v>
      </c>
    </row>
    <row r="208" spans="1:4" x14ac:dyDescent="0.25">
      <c r="A208" t="s">
        <v>216</v>
      </c>
      <c r="B208" s="5" t="s">
        <v>9</v>
      </c>
      <c r="C208" t="str">
        <f t="shared" si="6"/>
        <v>f5/0/16</v>
      </c>
      <c r="D208" t="str">
        <f t="shared" si="7"/>
        <v>show mac add int f5/0/16 | i Fa</v>
      </c>
    </row>
    <row r="209" spans="1:4" x14ac:dyDescent="0.25">
      <c r="A209" t="s">
        <v>217</v>
      </c>
      <c r="B209" s="5" t="s">
        <v>9</v>
      </c>
      <c r="C209" t="str">
        <f t="shared" si="6"/>
        <v>f5/0/17</v>
      </c>
      <c r="D209" t="str">
        <f t="shared" si="7"/>
        <v>show mac add int f5/0/17 | i Fa</v>
      </c>
    </row>
    <row r="210" spans="1:4" x14ac:dyDescent="0.25">
      <c r="A210" t="s">
        <v>218</v>
      </c>
      <c r="B210" s="5" t="s">
        <v>9</v>
      </c>
      <c r="C210" t="str">
        <f t="shared" si="6"/>
        <v>f5/0/18</v>
      </c>
      <c r="D210" t="str">
        <f t="shared" si="7"/>
        <v>show mac add int f5/0/18 | i Fa</v>
      </c>
    </row>
    <row r="211" spans="1:4" x14ac:dyDescent="0.25">
      <c r="A211" t="s">
        <v>219</v>
      </c>
      <c r="B211" s="5" t="s">
        <v>9</v>
      </c>
      <c r="C211" t="str">
        <f t="shared" si="6"/>
        <v>f5/0/19</v>
      </c>
      <c r="D211" t="str">
        <f t="shared" si="7"/>
        <v>show mac add int f5/0/19 | i Fa</v>
      </c>
    </row>
    <row r="212" spans="1:4" x14ac:dyDescent="0.25">
      <c r="A212" t="s">
        <v>220</v>
      </c>
      <c r="B212" s="5" t="s">
        <v>9</v>
      </c>
      <c r="C212" t="str">
        <f t="shared" si="6"/>
        <v>f5/0/20</v>
      </c>
      <c r="D212" t="str">
        <f t="shared" si="7"/>
        <v>show mac add int f5/0/20 | i Fa</v>
      </c>
    </row>
    <row r="213" spans="1:4" x14ac:dyDescent="0.25">
      <c r="A213" t="s">
        <v>221</v>
      </c>
      <c r="B213" s="5" t="s">
        <v>9</v>
      </c>
      <c r="C213" t="str">
        <f t="shared" si="6"/>
        <v>f5/0/21</v>
      </c>
      <c r="D213" t="str">
        <f t="shared" si="7"/>
        <v>show mac add int f5/0/21 | i Fa</v>
      </c>
    </row>
    <row r="214" spans="1:4" x14ac:dyDescent="0.25">
      <c r="A214" t="s">
        <v>222</v>
      </c>
      <c r="B214" s="5" t="s">
        <v>9</v>
      </c>
      <c r="C214" t="str">
        <f t="shared" si="6"/>
        <v>f5/0/22</v>
      </c>
      <c r="D214" t="str">
        <f t="shared" si="7"/>
        <v>show mac add int f5/0/22 | i Fa</v>
      </c>
    </row>
    <row r="215" spans="1:4" x14ac:dyDescent="0.25">
      <c r="A215" t="s">
        <v>223</v>
      </c>
      <c r="B215" s="5" t="s">
        <v>9</v>
      </c>
      <c r="C215" t="str">
        <f t="shared" si="6"/>
        <v>f5/0/23</v>
      </c>
      <c r="D215" t="str">
        <f t="shared" si="7"/>
        <v>show mac add int f5/0/23 | i Fa</v>
      </c>
    </row>
    <row r="216" spans="1:4" x14ac:dyDescent="0.25">
      <c r="A216" t="s">
        <v>224</v>
      </c>
      <c r="B216" s="5" t="s">
        <v>9</v>
      </c>
      <c r="C216" t="str">
        <f t="shared" si="6"/>
        <v>f5/0/24</v>
      </c>
      <c r="D216" t="str">
        <f t="shared" si="7"/>
        <v>show mac add int f5/0/24 | i Fa</v>
      </c>
    </row>
    <row r="217" spans="1:4" x14ac:dyDescent="0.25">
      <c r="A217" t="s">
        <v>225</v>
      </c>
      <c r="B217" s="5" t="s">
        <v>9</v>
      </c>
      <c r="C217" t="str">
        <f t="shared" si="6"/>
        <v>f5/0/25</v>
      </c>
      <c r="D217" t="str">
        <f t="shared" si="7"/>
        <v>show mac add int f5/0/25 | i Fa</v>
      </c>
    </row>
    <row r="218" spans="1:4" x14ac:dyDescent="0.25">
      <c r="A218" t="s">
        <v>226</v>
      </c>
      <c r="B218" s="5" t="s">
        <v>9</v>
      </c>
      <c r="C218" t="str">
        <f t="shared" si="6"/>
        <v>f5/0/26</v>
      </c>
      <c r="D218" t="str">
        <f t="shared" si="7"/>
        <v>show mac add int f5/0/26 | i Fa</v>
      </c>
    </row>
    <row r="219" spans="1:4" x14ac:dyDescent="0.25">
      <c r="A219" t="s">
        <v>227</v>
      </c>
      <c r="B219" s="5" t="s">
        <v>9</v>
      </c>
      <c r="C219" t="str">
        <f t="shared" si="6"/>
        <v>f5/0/27</v>
      </c>
      <c r="D219" t="str">
        <f t="shared" si="7"/>
        <v>show mac add int f5/0/27 | i Fa</v>
      </c>
    </row>
    <row r="220" spans="1:4" x14ac:dyDescent="0.25">
      <c r="A220" t="s">
        <v>228</v>
      </c>
      <c r="B220" s="5" t="s">
        <v>9</v>
      </c>
      <c r="C220" t="str">
        <f t="shared" si="6"/>
        <v>f5/0/28</v>
      </c>
      <c r="D220" t="str">
        <f t="shared" si="7"/>
        <v>show mac add int f5/0/28 | i Fa</v>
      </c>
    </row>
    <row r="221" spans="1:4" x14ac:dyDescent="0.25">
      <c r="A221" t="s">
        <v>229</v>
      </c>
      <c r="B221" s="5" t="s">
        <v>9</v>
      </c>
      <c r="C221" t="str">
        <f t="shared" si="6"/>
        <v>f5/0/29</v>
      </c>
      <c r="D221" t="str">
        <f t="shared" si="7"/>
        <v>show mac add int f5/0/29 | i Fa</v>
      </c>
    </row>
    <row r="222" spans="1:4" x14ac:dyDescent="0.25">
      <c r="A222" t="s">
        <v>230</v>
      </c>
      <c r="B222" s="5" t="s">
        <v>9</v>
      </c>
      <c r="C222" t="str">
        <f t="shared" si="6"/>
        <v>f5/0/30</v>
      </c>
      <c r="D222" t="str">
        <f t="shared" si="7"/>
        <v>show mac add int f5/0/30 | i Fa</v>
      </c>
    </row>
    <row r="223" spans="1:4" x14ac:dyDescent="0.25">
      <c r="A223" t="s">
        <v>231</v>
      </c>
      <c r="B223" s="5" t="s">
        <v>9</v>
      </c>
      <c r="C223" t="str">
        <f t="shared" si="6"/>
        <v>f5/0/31</v>
      </c>
      <c r="D223" t="str">
        <f t="shared" si="7"/>
        <v>show mac add int f5/0/31 | i Fa</v>
      </c>
    </row>
    <row r="224" spans="1:4" x14ac:dyDescent="0.25">
      <c r="A224" t="s">
        <v>232</v>
      </c>
      <c r="B224" s="5" t="s">
        <v>9</v>
      </c>
      <c r="C224" t="str">
        <f t="shared" si="6"/>
        <v>f5/0/32</v>
      </c>
      <c r="D224" t="str">
        <f t="shared" si="7"/>
        <v>show mac add int f5/0/32 | i Fa</v>
      </c>
    </row>
    <row r="225" spans="1:4" x14ac:dyDescent="0.25">
      <c r="A225" t="s">
        <v>233</v>
      </c>
      <c r="B225" s="5" t="s">
        <v>9</v>
      </c>
      <c r="C225" t="str">
        <f t="shared" si="6"/>
        <v>f5/0/33</v>
      </c>
      <c r="D225" t="str">
        <f t="shared" si="7"/>
        <v>show mac add int f5/0/33 | i Fa</v>
      </c>
    </row>
    <row r="226" spans="1:4" x14ac:dyDescent="0.25">
      <c r="A226" t="s">
        <v>234</v>
      </c>
      <c r="B226" s="5" t="s">
        <v>9</v>
      </c>
      <c r="C226" t="str">
        <f t="shared" si="6"/>
        <v>f5/0/34</v>
      </c>
      <c r="D226" t="str">
        <f t="shared" si="7"/>
        <v>show mac add int f5/0/34 | i Fa</v>
      </c>
    </row>
    <row r="227" spans="1:4" x14ac:dyDescent="0.25">
      <c r="A227" t="s">
        <v>235</v>
      </c>
      <c r="B227" s="5" t="s">
        <v>9</v>
      </c>
      <c r="C227" t="str">
        <f t="shared" si="6"/>
        <v>f5/0/35</v>
      </c>
      <c r="D227" t="str">
        <f t="shared" si="7"/>
        <v>show mac add int f5/0/35 | i Fa</v>
      </c>
    </row>
    <row r="228" spans="1:4" x14ac:dyDescent="0.25">
      <c r="A228" t="s">
        <v>236</v>
      </c>
      <c r="B228" s="5" t="s">
        <v>9</v>
      </c>
      <c r="C228" t="str">
        <f t="shared" si="6"/>
        <v>f5/0/36</v>
      </c>
      <c r="D228" t="str">
        <f t="shared" si="7"/>
        <v>show mac add int f5/0/36 | i Fa</v>
      </c>
    </row>
    <row r="229" spans="1:4" x14ac:dyDescent="0.25">
      <c r="A229" t="s">
        <v>237</v>
      </c>
      <c r="B229" s="5" t="s">
        <v>9</v>
      </c>
      <c r="C229" t="str">
        <f t="shared" si="6"/>
        <v>f5/0/37</v>
      </c>
      <c r="D229" t="str">
        <f t="shared" si="7"/>
        <v>show mac add int f5/0/37 | i Fa</v>
      </c>
    </row>
    <row r="230" spans="1:4" x14ac:dyDescent="0.25">
      <c r="A230" t="s">
        <v>238</v>
      </c>
      <c r="B230" s="5" t="s">
        <v>9</v>
      </c>
      <c r="C230" t="str">
        <f t="shared" si="6"/>
        <v>f5/0/38</v>
      </c>
      <c r="D230" t="str">
        <f t="shared" si="7"/>
        <v>show mac add int f5/0/38 | i Fa</v>
      </c>
    </row>
    <row r="231" spans="1:4" x14ac:dyDescent="0.25">
      <c r="A231" t="s">
        <v>239</v>
      </c>
      <c r="B231" s="5" t="s">
        <v>9</v>
      </c>
      <c r="C231" t="str">
        <f t="shared" si="6"/>
        <v>f5/0/39</v>
      </c>
      <c r="D231" t="str">
        <f t="shared" si="7"/>
        <v>show mac add int f5/0/39 | i Fa</v>
      </c>
    </row>
    <row r="232" spans="1:4" x14ac:dyDescent="0.25">
      <c r="A232" t="s">
        <v>240</v>
      </c>
      <c r="B232" s="5" t="s">
        <v>9</v>
      </c>
      <c r="C232" t="str">
        <f t="shared" si="6"/>
        <v>f5/0/40</v>
      </c>
      <c r="D232" t="str">
        <f t="shared" si="7"/>
        <v>show mac add int f5/0/40 | i Fa</v>
      </c>
    </row>
    <row r="233" spans="1:4" x14ac:dyDescent="0.25">
      <c r="A233" t="s">
        <v>241</v>
      </c>
      <c r="B233" s="5" t="s">
        <v>9</v>
      </c>
      <c r="C233" t="str">
        <f t="shared" si="6"/>
        <v>f5/0/41</v>
      </c>
      <c r="D233" t="str">
        <f t="shared" si="7"/>
        <v>show mac add int f5/0/41 | i Fa</v>
      </c>
    </row>
    <row r="234" spans="1:4" x14ac:dyDescent="0.25">
      <c r="A234" t="s">
        <v>242</v>
      </c>
      <c r="B234" s="5" t="s">
        <v>9</v>
      </c>
      <c r="C234" t="str">
        <f t="shared" si="6"/>
        <v>f5/0/42</v>
      </c>
      <c r="D234" t="str">
        <f t="shared" si="7"/>
        <v>show mac add int f5/0/42 | i Fa</v>
      </c>
    </row>
    <row r="235" spans="1:4" x14ac:dyDescent="0.25">
      <c r="A235" t="s">
        <v>243</v>
      </c>
      <c r="B235" s="5" t="s">
        <v>9</v>
      </c>
      <c r="C235" t="str">
        <f t="shared" si="6"/>
        <v>f5/0/43</v>
      </c>
      <c r="D235" t="str">
        <f t="shared" si="7"/>
        <v>show mac add int f5/0/43 | i Fa</v>
      </c>
    </row>
    <row r="236" spans="1:4" x14ac:dyDescent="0.25">
      <c r="A236" t="s">
        <v>244</v>
      </c>
      <c r="B236" s="5" t="s">
        <v>9</v>
      </c>
      <c r="C236" t="str">
        <f t="shared" si="6"/>
        <v>f5/0/44</v>
      </c>
      <c r="D236" t="str">
        <f t="shared" si="7"/>
        <v>show mac add int f5/0/44 | i Fa</v>
      </c>
    </row>
    <row r="237" spans="1:4" x14ac:dyDescent="0.25">
      <c r="A237" t="s">
        <v>245</v>
      </c>
      <c r="B237" s="5" t="s">
        <v>9</v>
      </c>
      <c r="C237" t="str">
        <f t="shared" si="6"/>
        <v>f5/0/45</v>
      </c>
      <c r="D237" t="str">
        <f t="shared" si="7"/>
        <v>show mac add int f5/0/45 | i Fa</v>
      </c>
    </row>
    <row r="238" spans="1:4" x14ac:dyDescent="0.25">
      <c r="A238" t="s">
        <v>246</v>
      </c>
      <c r="B238" s="5" t="s">
        <v>9</v>
      </c>
      <c r="C238" t="str">
        <f t="shared" si="6"/>
        <v>f5/0/46</v>
      </c>
      <c r="D238" t="str">
        <f t="shared" si="7"/>
        <v>show mac add int f5/0/46 | i Fa</v>
      </c>
    </row>
    <row r="239" spans="1:4" x14ac:dyDescent="0.25">
      <c r="A239" t="s">
        <v>247</v>
      </c>
      <c r="B239" s="5" t="s">
        <v>9</v>
      </c>
      <c r="C239" t="str">
        <f t="shared" si="6"/>
        <v>f5/0/47</v>
      </c>
      <c r="D239" t="str">
        <f t="shared" si="7"/>
        <v>show mac add int f5/0/47 | i Fa</v>
      </c>
    </row>
    <row r="240" spans="1:4" x14ac:dyDescent="0.25">
      <c r="A240" t="s">
        <v>248</v>
      </c>
      <c r="B240" s="5" t="s">
        <v>9</v>
      </c>
      <c r="C240" t="str">
        <f t="shared" si="6"/>
        <v>f5/0/48</v>
      </c>
      <c r="D240" t="str">
        <f t="shared" si="7"/>
        <v>show mac add int f5/0/48 | i Fa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Normal="100" workbookViewId="0">
      <selection activeCell="H20" activeCellId="1" sqref="D2:D7 H20"/>
    </sheetView>
  </sheetViews>
  <sheetFormatPr defaultRowHeight="15" x14ac:dyDescent="0.25"/>
  <cols>
    <col min="1" max="1" width="5.140625" customWidth="1"/>
    <col min="2" max="2" width="1.85546875" style="5" customWidth="1"/>
    <col min="3" max="3" width="5.7109375" customWidth="1"/>
    <col min="4" max="4" width="25.42578125" customWidth="1"/>
    <col min="5" max="7" width="9.140625" customWidth="1"/>
    <col min="8" max="8" width="30.85546875" customWidth="1"/>
    <col min="9" max="1025" width="9.140625" customWidth="1"/>
  </cols>
  <sheetData>
    <row r="1" spans="1:4" x14ac:dyDescent="0.25">
      <c r="A1" t="s">
        <v>249</v>
      </c>
      <c r="B1" s="5" t="s">
        <v>9</v>
      </c>
      <c r="C1" t="str">
        <f t="shared" ref="C1:C48" si="0">CONCATENATE(B1,A1)</f>
        <v>f0/1</v>
      </c>
      <c r="D1" t="str">
        <f t="shared" ref="D1:D48" si="1">CONCATENATE("show mac-add int ",C1," | i Fa")</f>
        <v>show mac-add int f0/1 | i Fa</v>
      </c>
    </row>
    <row r="2" spans="1:4" x14ac:dyDescent="0.25">
      <c r="A2" t="s">
        <v>250</v>
      </c>
      <c r="B2" s="5" t="s">
        <v>9</v>
      </c>
      <c r="C2" t="str">
        <f t="shared" si="0"/>
        <v>f0/2</v>
      </c>
      <c r="D2" t="str">
        <f t="shared" si="1"/>
        <v>show mac-add int f0/2 | i Fa</v>
      </c>
    </row>
    <row r="3" spans="1:4" x14ac:dyDescent="0.25">
      <c r="A3" t="s">
        <v>251</v>
      </c>
      <c r="B3" s="5" t="s">
        <v>9</v>
      </c>
      <c r="C3" t="str">
        <f t="shared" si="0"/>
        <v>f0/3</v>
      </c>
      <c r="D3" t="str">
        <f t="shared" si="1"/>
        <v>show mac-add int f0/3 | i Fa</v>
      </c>
    </row>
    <row r="4" spans="1:4" x14ac:dyDescent="0.25">
      <c r="A4" t="s">
        <v>252</v>
      </c>
      <c r="B4" s="5" t="s">
        <v>9</v>
      </c>
      <c r="C4" t="str">
        <f t="shared" si="0"/>
        <v>f0/4</v>
      </c>
      <c r="D4" t="str">
        <f t="shared" si="1"/>
        <v>show mac-add int f0/4 | i Fa</v>
      </c>
    </row>
    <row r="5" spans="1:4" x14ac:dyDescent="0.25">
      <c r="A5" t="s">
        <v>253</v>
      </c>
      <c r="B5" s="5" t="s">
        <v>9</v>
      </c>
      <c r="C5" t="str">
        <f t="shared" si="0"/>
        <v>f0/5</v>
      </c>
      <c r="D5" t="str">
        <f t="shared" si="1"/>
        <v>show mac-add int f0/5 | i Fa</v>
      </c>
    </row>
    <row r="6" spans="1:4" x14ac:dyDescent="0.25">
      <c r="A6" t="s">
        <v>254</v>
      </c>
      <c r="B6" s="5" t="s">
        <v>9</v>
      </c>
      <c r="C6" t="str">
        <f t="shared" si="0"/>
        <v>f0/6</v>
      </c>
      <c r="D6" t="str">
        <f t="shared" si="1"/>
        <v>show mac-add int f0/6 | i Fa</v>
      </c>
    </row>
    <row r="7" spans="1:4" x14ac:dyDescent="0.25">
      <c r="A7" t="s">
        <v>255</v>
      </c>
      <c r="B7" s="5" t="s">
        <v>9</v>
      </c>
      <c r="C7" t="str">
        <f t="shared" si="0"/>
        <v>f0/7</v>
      </c>
      <c r="D7" t="str">
        <f t="shared" si="1"/>
        <v>show mac-add int f0/7 | i Fa</v>
      </c>
    </row>
    <row r="8" spans="1:4" x14ac:dyDescent="0.25">
      <c r="A8" t="s">
        <v>256</v>
      </c>
      <c r="B8" s="5" t="s">
        <v>9</v>
      </c>
      <c r="C8" t="str">
        <f t="shared" si="0"/>
        <v>f0/8</v>
      </c>
      <c r="D8" t="str">
        <f t="shared" si="1"/>
        <v>show mac-add int f0/8 | i Fa</v>
      </c>
    </row>
    <row r="9" spans="1:4" x14ac:dyDescent="0.25">
      <c r="A9" t="s">
        <v>257</v>
      </c>
      <c r="B9" s="5" t="s">
        <v>9</v>
      </c>
      <c r="C9" t="str">
        <f t="shared" si="0"/>
        <v>f0/9</v>
      </c>
      <c r="D9" t="str">
        <f t="shared" si="1"/>
        <v>show mac-add int f0/9 | i Fa</v>
      </c>
    </row>
    <row r="10" spans="1:4" x14ac:dyDescent="0.25">
      <c r="A10" t="s">
        <v>258</v>
      </c>
      <c r="B10" s="5" t="s">
        <v>9</v>
      </c>
      <c r="C10" t="str">
        <f t="shared" si="0"/>
        <v>f0/10</v>
      </c>
      <c r="D10" t="str">
        <f t="shared" si="1"/>
        <v>show mac-add int f0/10 | i Fa</v>
      </c>
    </row>
    <row r="11" spans="1:4" x14ac:dyDescent="0.25">
      <c r="A11" t="s">
        <v>259</v>
      </c>
      <c r="B11" s="5" t="s">
        <v>9</v>
      </c>
      <c r="C11" t="str">
        <f t="shared" si="0"/>
        <v>f0/11</v>
      </c>
      <c r="D11" t="str">
        <f t="shared" si="1"/>
        <v>show mac-add int f0/11 | i Fa</v>
      </c>
    </row>
    <row r="12" spans="1:4" x14ac:dyDescent="0.25">
      <c r="A12" t="s">
        <v>260</v>
      </c>
      <c r="B12" s="5" t="s">
        <v>9</v>
      </c>
      <c r="C12" t="str">
        <f t="shared" si="0"/>
        <v>f0/12</v>
      </c>
      <c r="D12" t="str">
        <f t="shared" si="1"/>
        <v>show mac-add int f0/12 | i Fa</v>
      </c>
    </row>
    <row r="13" spans="1:4" x14ac:dyDescent="0.25">
      <c r="A13" t="s">
        <v>261</v>
      </c>
      <c r="B13" s="5" t="s">
        <v>9</v>
      </c>
      <c r="C13" t="str">
        <f t="shared" si="0"/>
        <v>f0/13</v>
      </c>
      <c r="D13" t="str">
        <f t="shared" si="1"/>
        <v>show mac-add int f0/13 | i Fa</v>
      </c>
    </row>
    <row r="14" spans="1:4" x14ac:dyDescent="0.25">
      <c r="A14" t="s">
        <v>262</v>
      </c>
      <c r="B14" s="5" t="s">
        <v>9</v>
      </c>
      <c r="C14" t="str">
        <f t="shared" si="0"/>
        <v>f0/14</v>
      </c>
      <c r="D14" t="str">
        <f t="shared" si="1"/>
        <v>show mac-add int f0/14 | i Fa</v>
      </c>
    </row>
    <row r="15" spans="1:4" x14ac:dyDescent="0.25">
      <c r="A15" t="s">
        <v>263</v>
      </c>
      <c r="B15" s="5" t="s">
        <v>9</v>
      </c>
      <c r="C15" t="str">
        <f t="shared" si="0"/>
        <v>f0/15</v>
      </c>
      <c r="D15" t="str">
        <f t="shared" si="1"/>
        <v>show mac-add int f0/15 | i Fa</v>
      </c>
    </row>
    <row r="16" spans="1:4" x14ac:dyDescent="0.25">
      <c r="A16" t="s">
        <v>264</v>
      </c>
      <c r="B16" s="5" t="s">
        <v>9</v>
      </c>
      <c r="C16" t="str">
        <f t="shared" si="0"/>
        <v>f0/16</v>
      </c>
      <c r="D16" t="str">
        <f t="shared" si="1"/>
        <v>show mac-add int f0/16 | i Fa</v>
      </c>
    </row>
    <row r="17" spans="1:4" x14ac:dyDescent="0.25">
      <c r="A17" t="s">
        <v>265</v>
      </c>
      <c r="B17" s="5" t="s">
        <v>9</v>
      </c>
      <c r="C17" t="str">
        <f t="shared" si="0"/>
        <v>f0/17</v>
      </c>
      <c r="D17" t="str">
        <f t="shared" si="1"/>
        <v>show mac-add int f0/17 | i Fa</v>
      </c>
    </row>
    <row r="18" spans="1:4" x14ac:dyDescent="0.25">
      <c r="A18" t="s">
        <v>266</v>
      </c>
      <c r="B18" s="5" t="s">
        <v>9</v>
      </c>
      <c r="C18" t="str">
        <f t="shared" si="0"/>
        <v>f0/18</v>
      </c>
      <c r="D18" t="str">
        <f t="shared" si="1"/>
        <v>show mac-add int f0/18 | i Fa</v>
      </c>
    </row>
    <row r="19" spans="1:4" x14ac:dyDescent="0.25">
      <c r="A19" t="s">
        <v>267</v>
      </c>
      <c r="B19" s="5" t="s">
        <v>9</v>
      </c>
      <c r="C19" t="str">
        <f t="shared" si="0"/>
        <v>f0/19</v>
      </c>
      <c r="D19" t="str">
        <f t="shared" si="1"/>
        <v>show mac-add int f0/19 | i Fa</v>
      </c>
    </row>
    <row r="20" spans="1:4" x14ac:dyDescent="0.25">
      <c r="A20" t="s">
        <v>268</v>
      </c>
      <c r="B20" s="5" t="s">
        <v>9</v>
      </c>
      <c r="C20" t="str">
        <f t="shared" si="0"/>
        <v>f0/20</v>
      </c>
      <c r="D20" t="str">
        <f t="shared" si="1"/>
        <v>show mac-add int f0/20 | i Fa</v>
      </c>
    </row>
    <row r="21" spans="1:4" x14ac:dyDescent="0.25">
      <c r="A21" t="s">
        <v>269</v>
      </c>
      <c r="B21" s="5" t="s">
        <v>9</v>
      </c>
      <c r="C21" t="str">
        <f t="shared" si="0"/>
        <v>f0/21</v>
      </c>
      <c r="D21" t="str">
        <f t="shared" si="1"/>
        <v>show mac-add int f0/21 | i Fa</v>
      </c>
    </row>
    <row r="22" spans="1:4" x14ac:dyDescent="0.25">
      <c r="A22" t="s">
        <v>270</v>
      </c>
      <c r="B22" s="5" t="s">
        <v>9</v>
      </c>
      <c r="C22" t="str">
        <f t="shared" si="0"/>
        <v>f0/22</v>
      </c>
      <c r="D22" t="str">
        <f t="shared" si="1"/>
        <v>show mac-add int f0/22 | i Fa</v>
      </c>
    </row>
    <row r="23" spans="1:4" x14ac:dyDescent="0.25">
      <c r="A23" t="s">
        <v>271</v>
      </c>
      <c r="B23" s="5" t="s">
        <v>9</v>
      </c>
      <c r="C23" t="str">
        <f t="shared" si="0"/>
        <v>f0/23</v>
      </c>
      <c r="D23" t="str">
        <f t="shared" si="1"/>
        <v>show mac-add int f0/23 | i Fa</v>
      </c>
    </row>
    <row r="24" spans="1:4" x14ac:dyDescent="0.25">
      <c r="A24" t="s">
        <v>272</v>
      </c>
      <c r="B24" s="5" t="s">
        <v>9</v>
      </c>
      <c r="C24" t="str">
        <f t="shared" si="0"/>
        <v>f0/24</v>
      </c>
      <c r="D24" t="str">
        <f t="shared" si="1"/>
        <v>show mac-add int f0/24 | i Fa</v>
      </c>
    </row>
    <row r="25" spans="1:4" x14ac:dyDescent="0.25">
      <c r="A25" t="s">
        <v>273</v>
      </c>
      <c r="B25" s="5" t="s">
        <v>9</v>
      </c>
      <c r="C25" t="str">
        <f t="shared" si="0"/>
        <v>f0/25</v>
      </c>
      <c r="D25" t="str">
        <f t="shared" si="1"/>
        <v>show mac-add int f0/25 | i Fa</v>
      </c>
    </row>
    <row r="26" spans="1:4" x14ac:dyDescent="0.25">
      <c r="A26" t="s">
        <v>274</v>
      </c>
      <c r="B26" s="5" t="s">
        <v>9</v>
      </c>
      <c r="C26" t="str">
        <f t="shared" si="0"/>
        <v>f0/26</v>
      </c>
      <c r="D26" t="str">
        <f t="shared" si="1"/>
        <v>show mac-add int f0/26 | i Fa</v>
      </c>
    </row>
    <row r="27" spans="1:4" x14ac:dyDescent="0.25">
      <c r="A27" t="s">
        <v>275</v>
      </c>
      <c r="B27" s="5" t="s">
        <v>9</v>
      </c>
      <c r="C27" t="str">
        <f t="shared" si="0"/>
        <v>f0/27</v>
      </c>
      <c r="D27" t="str">
        <f t="shared" si="1"/>
        <v>show mac-add int f0/27 | i Fa</v>
      </c>
    </row>
    <row r="28" spans="1:4" x14ac:dyDescent="0.25">
      <c r="A28" t="s">
        <v>276</v>
      </c>
      <c r="B28" s="5" t="s">
        <v>9</v>
      </c>
      <c r="C28" t="str">
        <f t="shared" si="0"/>
        <v>f0/28</v>
      </c>
      <c r="D28" t="str">
        <f t="shared" si="1"/>
        <v>show mac-add int f0/28 | i Fa</v>
      </c>
    </row>
    <row r="29" spans="1:4" x14ac:dyDescent="0.25">
      <c r="A29" t="s">
        <v>277</v>
      </c>
      <c r="B29" s="5" t="s">
        <v>9</v>
      </c>
      <c r="C29" t="str">
        <f t="shared" si="0"/>
        <v>f0/29</v>
      </c>
      <c r="D29" t="str">
        <f t="shared" si="1"/>
        <v>show mac-add int f0/29 | i Fa</v>
      </c>
    </row>
    <row r="30" spans="1:4" x14ac:dyDescent="0.25">
      <c r="A30" t="s">
        <v>278</v>
      </c>
      <c r="B30" s="5" t="s">
        <v>9</v>
      </c>
      <c r="C30" t="str">
        <f t="shared" si="0"/>
        <v>f0/30</v>
      </c>
      <c r="D30" t="str">
        <f t="shared" si="1"/>
        <v>show mac-add int f0/30 | i Fa</v>
      </c>
    </row>
    <row r="31" spans="1:4" x14ac:dyDescent="0.25">
      <c r="A31" t="s">
        <v>279</v>
      </c>
      <c r="B31" s="5" t="s">
        <v>9</v>
      </c>
      <c r="C31" t="str">
        <f t="shared" si="0"/>
        <v>f0/31</v>
      </c>
      <c r="D31" t="str">
        <f t="shared" si="1"/>
        <v>show mac-add int f0/31 | i Fa</v>
      </c>
    </row>
    <row r="32" spans="1:4" x14ac:dyDescent="0.25">
      <c r="A32" t="s">
        <v>280</v>
      </c>
      <c r="B32" s="5" t="s">
        <v>9</v>
      </c>
      <c r="C32" t="str">
        <f t="shared" si="0"/>
        <v>f0/32</v>
      </c>
      <c r="D32" t="str">
        <f t="shared" si="1"/>
        <v>show mac-add int f0/32 | i Fa</v>
      </c>
    </row>
    <row r="33" spans="1:4" x14ac:dyDescent="0.25">
      <c r="A33" t="s">
        <v>281</v>
      </c>
      <c r="B33" s="5" t="s">
        <v>9</v>
      </c>
      <c r="C33" t="str">
        <f t="shared" si="0"/>
        <v>f0/33</v>
      </c>
      <c r="D33" t="str">
        <f t="shared" si="1"/>
        <v>show mac-add int f0/33 | i Fa</v>
      </c>
    </row>
    <row r="34" spans="1:4" x14ac:dyDescent="0.25">
      <c r="A34" t="s">
        <v>282</v>
      </c>
      <c r="B34" s="5" t="s">
        <v>9</v>
      </c>
      <c r="C34" t="str">
        <f t="shared" si="0"/>
        <v>f0/34</v>
      </c>
      <c r="D34" t="str">
        <f t="shared" si="1"/>
        <v>show mac-add int f0/34 | i Fa</v>
      </c>
    </row>
    <row r="35" spans="1:4" x14ac:dyDescent="0.25">
      <c r="A35" t="s">
        <v>283</v>
      </c>
      <c r="B35" s="5" t="s">
        <v>9</v>
      </c>
      <c r="C35" t="str">
        <f t="shared" si="0"/>
        <v>f0/35</v>
      </c>
      <c r="D35" t="str">
        <f t="shared" si="1"/>
        <v>show mac-add int f0/35 | i Fa</v>
      </c>
    </row>
    <row r="36" spans="1:4" x14ac:dyDescent="0.25">
      <c r="A36" t="s">
        <v>284</v>
      </c>
      <c r="B36" s="5" t="s">
        <v>9</v>
      </c>
      <c r="C36" t="str">
        <f t="shared" si="0"/>
        <v>f0/36</v>
      </c>
      <c r="D36" t="str">
        <f t="shared" si="1"/>
        <v>show mac-add int f0/36 | i Fa</v>
      </c>
    </row>
    <row r="37" spans="1:4" x14ac:dyDescent="0.25">
      <c r="A37" t="s">
        <v>285</v>
      </c>
      <c r="B37" s="5" t="s">
        <v>9</v>
      </c>
      <c r="C37" t="str">
        <f t="shared" si="0"/>
        <v>f0/37</v>
      </c>
      <c r="D37" t="str">
        <f t="shared" si="1"/>
        <v>show mac-add int f0/37 | i Fa</v>
      </c>
    </row>
    <row r="38" spans="1:4" x14ac:dyDescent="0.25">
      <c r="A38" t="s">
        <v>286</v>
      </c>
      <c r="B38" s="5" t="s">
        <v>9</v>
      </c>
      <c r="C38" t="str">
        <f t="shared" si="0"/>
        <v>f0/38</v>
      </c>
      <c r="D38" t="str">
        <f t="shared" si="1"/>
        <v>show mac-add int f0/38 | i Fa</v>
      </c>
    </row>
    <row r="39" spans="1:4" x14ac:dyDescent="0.25">
      <c r="A39" t="s">
        <v>287</v>
      </c>
      <c r="B39" s="5" t="s">
        <v>9</v>
      </c>
      <c r="C39" t="str">
        <f t="shared" si="0"/>
        <v>f0/39</v>
      </c>
      <c r="D39" t="str">
        <f t="shared" si="1"/>
        <v>show mac-add int f0/39 | i Fa</v>
      </c>
    </row>
    <row r="40" spans="1:4" x14ac:dyDescent="0.25">
      <c r="A40" t="s">
        <v>288</v>
      </c>
      <c r="B40" s="5" t="s">
        <v>9</v>
      </c>
      <c r="C40" t="str">
        <f t="shared" si="0"/>
        <v>f0/40</v>
      </c>
      <c r="D40" t="str">
        <f t="shared" si="1"/>
        <v>show mac-add int f0/40 | i Fa</v>
      </c>
    </row>
    <row r="41" spans="1:4" x14ac:dyDescent="0.25">
      <c r="A41" t="s">
        <v>289</v>
      </c>
      <c r="B41" s="5" t="s">
        <v>9</v>
      </c>
      <c r="C41" t="str">
        <f t="shared" si="0"/>
        <v>f0/41</v>
      </c>
      <c r="D41" t="str">
        <f t="shared" si="1"/>
        <v>show mac-add int f0/41 | i Fa</v>
      </c>
    </row>
    <row r="42" spans="1:4" x14ac:dyDescent="0.25">
      <c r="A42" t="s">
        <v>290</v>
      </c>
      <c r="B42" s="5" t="s">
        <v>9</v>
      </c>
      <c r="C42" t="str">
        <f t="shared" si="0"/>
        <v>f0/42</v>
      </c>
      <c r="D42" t="str">
        <f t="shared" si="1"/>
        <v>show mac-add int f0/42 | i Fa</v>
      </c>
    </row>
    <row r="43" spans="1:4" x14ac:dyDescent="0.25">
      <c r="A43" t="s">
        <v>291</v>
      </c>
      <c r="B43" s="5" t="s">
        <v>9</v>
      </c>
      <c r="C43" t="str">
        <f t="shared" si="0"/>
        <v>f0/43</v>
      </c>
      <c r="D43" t="str">
        <f t="shared" si="1"/>
        <v>show mac-add int f0/43 | i Fa</v>
      </c>
    </row>
    <row r="44" spans="1:4" x14ac:dyDescent="0.25">
      <c r="A44" t="s">
        <v>292</v>
      </c>
      <c r="B44" s="5" t="s">
        <v>9</v>
      </c>
      <c r="C44" t="str">
        <f t="shared" si="0"/>
        <v>f0/44</v>
      </c>
      <c r="D44" t="str">
        <f t="shared" si="1"/>
        <v>show mac-add int f0/44 | i Fa</v>
      </c>
    </row>
    <row r="45" spans="1:4" x14ac:dyDescent="0.25">
      <c r="A45" t="s">
        <v>293</v>
      </c>
      <c r="B45" s="5" t="s">
        <v>9</v>
      </c>
      <c r="C45" t="str">
        <f t="shared" si="0"/>
        <v>f0/45</v>
      </c>
      <c r="D45" t="str">
        <f t="shared" si="1"/>
        <v>show mac-add int f0/45 | i Fa</v>
      </c>
    </row>
    <row r="46" spans="1:4" x14ac:dyDescent="0.25">
      <c r="A46" t="s">
        <v>294</v>
      </c>
      <c r="B46" s="5" t="s">
        <v>9</v>
      </c>
      <c r="C46" t="str">
        <f t="shared" si="0"/>
        <v>f0/46</v>
      </c>
      <c r="D46" t="str">
        <f t="shared" si="1"/>
        <v>show mac-add int f0/46 | i Fa</v>
      </c>
    </row>
    <row r="47" spans="1:4" x14ac:dyDescent="0.25">
      <c r="A47" t="s">
        <v>295</v>
      </c>
      <c r="B47" s="5" t="s">
        <v>9</v>
      </c>
      <c r="C47" t="str">
        <f t="shared" si="0"/>
        <v>f0/47</v>
      </c>
      <c r="D47" t="str">
        <f t="shared" si="1"/>
        <v>show mac-add int f0/47 | i Fa</v>
      </c>
    </row>
    <row r="48" spans="1:4" x14ac:dyDescent="0.25">
      <c r="A48" t="s">
        <v>296</v>
      </c>
      <c r="B48" s="5" t="s">
        <v>9</v>
      </c>
      <c r="C48" t="str">
        <f t="shared" si="0"/>
        <v>f0/48</v>
      </c>
      <c r="D48" t="str">
        <f t="shared" si="1"/>
        <v>show mac-add int f0/48 | i Fa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opLeftCell="A126" zoomScaleNormal="100" workbookViewId="0">
      <selection activeCell="D51" activeCellId="1" sqref="D2:D7 D51"/>
    </sheetView>
  </sheetViews>
  <sheetFormatPr defaultRowHeight="15" x14ac:dyDescent="0.25"/>
  <cols>
    <col min="1" max="1" width="11.7109375" customWidth="1"/>
    <col min="2" max="3" width="8.5703125" customWidth="1"/>
    <col min="4" max="4" width="32.7109375" customWidth="1"/>
    <col min="5" max="1025" width="8.5703125" customWidth="1"/>
  </cols>
  <sheetData>
    <row r="1" spans="1:4" x14ac:dyDescent="0.25">
      <c r="A1" t="s">
        <v>297</v>
      </c>
      <c r="B1">
        <v>1</v>
      </c>
      <c r="C1" t="str">
        <f t="shared" ref="C1:C48" si="0">CONCATENATE(A1,B1)</f>
        <v>101/1/0/1</v>
      </c>
      <c r="D1" t="str">
        <f t="shared" ref="D1:D48" si="1">CONCATENATE("show mac add int g",C1," | i Gi")</f>
        <v>show mac add int g101/1/0/1 | i Gi</v>
      </c>
    </row>
    <row r="2" spans="1:4" x14ac:dyDescent="0.25">
      <c r="A2" t="s">
        <v>297</v>
      </c>
      <c r="B2">
        <v>2</v>
      </c>
      <c r="C2" t="str">
        <f t="shared" si="0"/>
        <v>101/1/0/2</v>
      </c>
      <c r="D2" t="str">
        <f t="shared" si="1"/>
        <v>show mac add int g101/1/0/2 | i Gi</v>
      </c>
    </row>
    <row r="3" spans="1:4" x14ac:dyDescent="0.25">
      <c r="A3" t="s">
        <v>297</v>
      </c>
      <c r="B3">
        <v>3</v>
      </c>
      <c r="C3" t="str">
        <f t="shared" si="0"/>
        <v>101/1/0/3</v>
      </c>
      <c r="D3" t="str">
        <f t="shared" si="1"/>
        <v>show mac add int g101/1/0/3 | i Gi</v>
      </c>
    </row>
    <row r="4" spans="1:4" x14ac:dyDescent="0.25">
      <c r="A4" t="s">
        <v>297</v>
      </c>
      <c r="B4">
        <v>4</v>
      </c>
      <c r="C4" t="str">
        <f t="shared" si="0"/>
        <v>101/1/0/4</v>
      </c>
      <c r="D4" t="str">
        <f t="shared" si="1"/>
        <v>show mac add int g101/1/0/4 | i Gi</v>
      </c>
    </row>
    <row r="5" spans="1:4" x14ac:dyDescent="0.25">
      <c r="A5" t="s">
        <v>297</v>
      </c>
      <c r="B5">
        <v>5</v>
      </c>
      <c r="C5" t="str">
        <f t="shared" si="0"/>
        <v>101/1/0/5</v>
      </c>
      <c r="D5" t="str">
        <f t="shared" si="1"/>
        <v>show mac add int g101/1/0/5 | i Gi</v>
      </c>
    </row>
    <row r="6" spans="1:4" x14ac:dyDescent="0.25">
      <c r="A6" t="s">
        <v>297</v>
      </c>
      <c r="B6">
        <v>6</v>
      </c>
      <c r="C6" t="str">
        <f t="shared" si="0"/>
        <v>101/1/0/6</v>
      </c>
      <c r="D6" t="str">
        <f t="shared" si="1"/>
        <v>show mac add int g101/1/0/6 | i Gi</v>
      </c>
    </row>
    <row r="7" spans="1:4" x14ac:dyDescent="0.25">
      <c r="A7" t="s">
        <v>297</v>
      </c>
      <c r="B7">
        <v>7</v>
      </c>
      <c r="C7" t="str">
        <f t="shared" si="0"/>
        <v>101/1/0/7</v>
      </c>
      <c r="D7" t="str">
        <f t="shared" si="1"/>
        <v>show mac add int g101/1/0/7 | i Gi</v>
      </c>
    </row>
    <row r="8" spans="1:4" x14ac:dyDescent="0.25">
      <c r="A8" t="s">
        <v>297</v>
      </c>
      <c r="B8">
        <v>8</v>
      </c>
      <c r="C8" t="str">
        <f t="shared" si="0"/>
        <v>101/1/0/8</v>
      </c>
      <c r="D8" t="str">
        <f t="shared" si="1"/>
        <v>show mac add int g101/1/0/8 | i Gi</v>
      </c>
    </row>
    <row r="9" spans="1:4" x14ac:dyDescent="0.25">
      <c r="A9" t="s">
        <v>297</v>
      </c>
      <c r="B9">
        <v>9</v>
      </c>
      <c r="C9" t="str">
        <f t="shared" si="0"/>
        <v>101/1/0/9</v>
      </c>
      <c r="D9" t="str">
        <f t="shared" si="1"/>
        <v>show mac add int g101/1/0/9 | i Gi</v>
      </c>
    </row>
    <row r="10" spans="1:4" x14ac:dyDescent="0.25">
      <c r="A10" t="s">
        <v>297</v>
      </c>
      <c r="B10">
        <v>10</v>
      </c>
      <c r="C10" t="str">
        <f t="shared" si="0"/>
        <v>101/1/0/10</v>
      </c>
      <c r="D10" t="str">
        <f t="shared" si="1"/>
        <v>show mac add int g101/1/0/10 | i Gi</v>
      </c>
    </row>
    <row r="11" spans="1:4" x14ac:dyDescent="0.25">
      <c r="A11" t="s">
        <v>297</v>
      </c>
      <c r="B11">
        <v>11</v>
      </c>
      <c r="C11" t="str">
        <f t="shared" si="0"/>
        <v>101/1/0/11</v>
      </c>
      <c r="D11" t="str">
        <f t="shared" si="1"/>
        <v>show mac add int g101/1/0/11 | i Gi</v>
      </c>
    </row>
    <row r="12" spans="1:4" x14ac:dyDescent="0.25">
      <c r="A12" t="s">
        <v>297</v>
      </c>
      <c r="B12">
        <v>12</v>
      </c>
      <c r="C12" t="str">
        <f t="shared" si="0"/>
        <v>101/1/0/12</v>
      </c>
      <c r="D12" t="str">
        <f t="shared" si="1"/>
        <v>show mac add int g101/1/0/12 | i Gi</v>
      </c>
    </row>
    <row r="13" spans="1:4" x14ac:dyDescent="0.25">
      <c r="A13" t="s">
        <v>297</v>
      </c>
      <c r="B13">
        <v>13</v>
      </c>
      <c r="C13" t="str">
        <f t="shared" si="0"/>
        <v>101/1/0/13</v>
      </c>
      <c r="D13" t="str">
        <f t="shared" si="1"/>
        <v>show mac add int g101/1/0/13 | i Gi</v>
      </c>
    </row>
    <row r="14" spans="1:4" x14ac:dyDescent="0.25">
      <c r="A14" t="s">
        <v>297</v>
      </c>
      <c r="B14">
        <v>14</v>
      </c>
      <c r="C14" t="str">
        <f t="shared" si="0"/>
        <v>101/1/0/14</v>
      </c>
      <c r="D14" t="str">
        <f t="shared" si="1"/>
        <v>show mac add int g101/1/0/14 | i Gi</v>
      </c>
    </row>
    <row r="15" spans="1:4" x14ac:dyDescent="0.25">
      <c r="A15" t="s">
        <v>297</v>
      </c>
      <c r="B15">
        <v>15</v>
      </c>
      <c r="C15" t="str">
        <f t="shared" si="0"/>
        <v>101/1/0/15</v>
      </c>
      <c r="D15" t="str">
        <f t="shared" si="1"/>
        <v>show mac add int g101/1/0/15 | i Gi</v>
      </c>
    </row>
    <row r="16" spans="1:4" x14ac:dyDescent="0.25">
      <c r="A16" t="s">
        <v>297</v>
      </c>
      <c r="B16">
        <v>16</v>
      </c>
      <c r="C16" t="str">
        <f t="shared" si="0"/>
        <v>101/1/0/16</v>
      </c>
      <c r="D16" t="str">
        <f t="shared" si="1"/>
        <v>show mac add int g101/1/0/16 | i Gi</v>
      </c>
    </row>
    <row r="17" spans="1:4" x14ac:dyDescent="0.25">
      <c r="A17" t="s">
        <v>297</v>
      </c>
      <c r="B17">
        <v>17</v>
      </c>
      <c r="C17" t="str">
        <f t="shared" si="0"/>
        <v>101/1/0/17</v>
      </c>
      <c r="D17" t="str">
        <f t="shared" si="1"/>
        <v>show mac add int g101/1/0/17 | i Gi</v>
      </c>
    </row>
    <row r="18" spans="1:4" x14ac:dyDescent="0.25">
      <c r="A18" t="s">
        <v>297</v>
      </c>
      <c r="B18">
        <v>18</v>
      </c>
      <c r="C18" t="str">
        <f t="shared" si="0"/>
        <v>101/1/0/18</v>
      </c>
      <c r="D18" t="str">
        <f t="shared" si="1"/>
        <v>show mac add int g101/1/0/18 | i Gi</v>
      </c>
    </row>
    <row r="19" spans="1:4" x14ac:dyDescent="0.25">
      <c r="A19" t="s">
        <v>297</v>
      </c>
      <c r="B19">
        <v>19</v>
      </c>
      <c r="C19" t="str">
        <f t="shared" si="0"/>
        <v>101/1/0/19</v>
      </c>
      <c r="D19" t="str">
        <f t="shared" si="1"/>
        <v>show mac add int g101/1/0/19 | i Gi</v>
      </c>
    </row>
    <row r="20" spans="1:4" x14ac:dyDescent="0.25">
      <c r="A20" t="s">
        <v>297</v>
      </c>
      <c r="B20">
        <v>20</v>
      </c>
      <c r="C20" t="str">
        <f t="shared" si="0"/>
        <v>101/1/0/20</v>
      </c>
      <c r="D20" t="str">
        <f t="shared" si="1"/>
        <v>show mac add int g101/1/0/20 | i Gi</v>
      </c>
    </row>
    <row r="21" spans="1:4" x14ac:dyDescent="0.25">
      <c r="A21" t="s">
        <v>297</v>
      </c>
      <c r="B21">
        <v>21</v>
      </c>
      <c r="C21" t="str">
        <f t="shared" si="0"/>
        <v>101/1/0/21</v>
      </c>
      <c r="D21" t="str">
        <f t="shared" si="1"/>
        <v>show mac add int g101/1/0/21 | i Gi</v>
      </c>
    </row>
    <row r="22" spans="1:4" x14ac:dyDescent="0.25">
      <c r="A22" t="s">
        <v>297</v>
      </c>
      <c r="B22">
        <v>22</v>
      </c>
      <c r="C22" t="str">
        <f t="shared" si="0"/>
        <v>101/1/0/22</v>
      </c>
      <c r="D22" t="str">
        <f t="shared" si="1"/>
        <v>show mac add int g101/1/0/22 | i Gi</v>
      </c>
    </row>
    <row r="23" spans="1:4" x14ac:dyDescent="0.25">
      <c r="A23" t="s">
        <v>297</v>
      </c>
      <c r="B23">
        <v>23</v>
      </c>
      <c r="C23" t="str">
        <f t="shared" si="0"/>
        <v>101/1/0/23</v>
      </c>
      <c r="D23" t="str">
        <f t="shared" si="1"/>
        <v>show mac add int g101/1/0/23 | i Gi</v>
      </c>
    </row>
    <row r="24" spans="1:4" x14ac:dyDescent="0.25">
      <c r="A24" t="s">
        <v>297</v>
      </c>
      <c r="B24">
        <v>24</v>
      </c>
      <c r="C24" t="str">
        <f t="shared" si="0"/>
        <v>101/1/0/24</v>
      </c>
      <c r="D24" t="str">
        <f t="shared" si="1"/>
        <v>show mac add int g101/1/0/24 | i Gi</v>
      </c>
    </row>
    <row r="25" spans="1:4" x14ac:dyDescent="0.25">
      <c r="A25" t="s">
        <v>297</v>
      </c>
      <c r="B25">
        <v>25</v>
      </c>
      <c r="C25" t="str">
        <f t="shared" si="0"/>
        <v>101/1/0/25</v>
      </c>
      <c r="D25" t="str">
        <f t="shared" si="1"/>
        <v>show mac add int g101/1/0/25 | i Gi</v>
      </c>
    </row>
    <row r="26" spans="1:4" x14ac:dyDescent="0.25">
      <c r="A26" t="s">
        <v>297</v>
      </c>
      <c r="B26">
        <v>26</v>
      </c>
      <c r="C26" t="str">
        <f t="shared" si="0"/>
        <v>101/1/0/26</v>
      </c>
      <c r="D26" t="str">
        <f t="shared" si="1"/>
        <v>show mac add int g101/1/0/26 | i Gi</v>
      </c>
    </row>
    <row r="27" spans="1:4" x14ac:dyDescent="0.25">
      <c r="A27" t="s">
        <v>297</v>
      </c>
      <c r="B27">
        <v>27</v>
      </c>
      <c r="C27" t="str">
        <f t="shared" si="0"/>
        <v>101/1/0/27</v>
      </c>
      <c r="D27" t="str">
        <f t="shared" si="1"/>
        <v>show mac add int g101/1/0/27 | i Gi</v>
      </c>
    </row>
    <row r="28" spans="1:4" x14ac:dyDescent="0.25">
      <c r="A28" t="s">
        <v>297</v>
      </c>
      <c r="B28">
        <v>28</v>
      </c>
      <c r="C28" t="str">
        <f t="shared" si="0"/>
        <v>101/1/0/28</v>
      </c>
      <c r="D28" t="str">
        <f t="shared" si="1"/>
        <v>show mac add int g101/1/0/28 | i Gi</v>
      </c>
    </row>
    <row r="29" spans="1:4" x14ac:dyDescent="0.25">
      <c r="A29" t="s">
        <v>297</v>
      </c>
      <c r="B29">
        <v>29</v>
      </c>
      <c r="C29" t="str">
        <f t="shared" si="0"/>
        <v>101/1/0/29</v>
      </c>
      <c r="D29" t="str">
        <f t="shared" si="1"/>
        <v>show mac add int g101/1/0/29 | i Gi</v>
      </c>
    </row>
    <row r="30" spans="1:4" x14ac:dyDescent="0.25">
      <c r="A30" t="s">
        <v>297</v>
      </c>
      <c r="B30">
        <v>30</v>
      </c>
      <c r="C30" t="str">
        <f t="shared" si="0"/>
        <v>101/1/0/30</v>
      </c>
      <c r="D30" t="str">
        <f t="shared" si="1"/>
        <v>show mac add int g101/1/0/30 | i Gi</v>
      </c>
    </row>
    <row r="31" spans="1:4" x14ac:dyDescent="0.25">
      <c r="A31" t="s">
        <v>297</v>
      </c>
      <c r="B31">
        <v>31</v>
      </c>
      <c r="C31" t="str">
        <f t="shared" si="0"/>
        <v>101/1/0/31</v>
      </c>
      <c r="D31" t="str">
        <f t="shared" si="1"/>
        <v>show mac add int g101/1/0/31 | i Gi</v>
      </c>
    </row>
    <row r="32" spans="1:4" x14ac:dyDescent="0.25">
      <c r="A32" t="s">
        <v>297</v>
      </c>
      <c r="B32">
        <v>32</v>
      </c>
      <c r="C32" t="str">
        <f t="shared" si="0"/>
        <v>101/1/0/32</v>
      </c>
      <c r="D32" t="str">
        <f t="shared" si="1"/>
        <v>show mac add int g101/1/0/32 | i Gi</v>
      </c>
    </row>
    <row r="33" spans="1:4" x14ac:dyDescent="0.25">
      <c r="A33" t="s">
        <v>297</v>
      </c>
      <c r="B33">
        <v>33</v>
      </c>
      <c r="C33" t="str">
        <f t="shared" si="0"/>
        <v>101/1/0/33</v>
      </c>
      <c r="D33" t="str">
        <f t="shared" si="1"/>
        <v>show mac add int g101/1/0/33 | i Gi</v>
      </c>
    </row>
    <row r="34" spans="1:4" x14ac:dyDescent="0.25">
      <c r="A34" t="s">
        <v>297</v>
      </c>
      <c r="B34">
        <v>34</v>
      </c>
      <c r="C34" t="str">
        <f t="shared" si="0"/>
        <v>101/1/0/34</v>
      </c>
      <c r="D34" t="str">
        <f t="shared" si="1"/>
        <v>show mac add int g101/1/0/34 | i Gi</v>
      </c>
    </row>
    <row r="35" spans="1:4" x14ac:dyDescent="0.25">
      <c r="A35" t="s">
        <v>297</v>
      </c>
      <c r="B35">
        <v>35</v>
      </c>
      <c r="C35" t="str">
        <f t="shared" si="0"/>
        <v>101/1/0/35</v>
      </c>
      <c r="D35" t="str">
        <f t="shared" si="1"/>
        <v>show mac add int g101/1/0/35 | i Gi</v>
      </c>
    </row>
    <row r="36" spans="1:4" x14ac:dyDescent="0.25">
      <c r="A36" t="s">
        <v>297</v>
      </c>
      <c r="B36">
        <v>36</v>
      </c>
      <c r="C36" t="str">
        <f t="shared" si="0"/>
        <v>101/1/0/36</v>
      </c>
      <c r="D36" t="str">
        <f t="shared" si="1"/>
        <v>show mac add int g101/1/0/36 | i Gi</v>
      </c>
    </row>
    <row r="37" spans="1:4" x14ac:dyDescent="0.25">
      <c r="A37" t="s">
        <v>297</v>
      </c>
      <c r="B37">
        <v>37</v>
      </c>
      <c r="C37" t="str">
        <f t="shared" si="0"/>
        <v>101/1/0/37</v>
      </c>
      <c r="D37" t="str">
        <f t="shared" si="1"/>
        <v>show mac add int g101/1/0/37 | i Gi</v>
      </c>
    </row>
    <row r="38" spans="1:4" x14ac:dyDescent="0.25">
      <c r="A38" t="s">
        <v>297</v>
      </c>
      <c r="B38">
        <v>38</v>
      </c>
      <c r="C38" t="str">
        <f t="shared" si="0"/>
        <v>101/1/0/38</v>
      </c>
      <c r="D38" t="str">
        <f t="shared" si="1"/>
        <v>show mac add int g101/1/0/38 | i Gi</v>
      </c>
    </row>
    <row r="39" spans="1:4" x14ac:dyDescent="0.25">
      <c r="A39" t="s">
        <v>297</v>
      </c>
      <c r="B39">
        <v>39</v>
      </c>
      <c r="C39" t="str">
        <f t="shared" si="0"/>
        <v>101/1/0/39</v>
      </c>
      <c r="D39" t="str">
        <f t="shared" si="1"/>
        <v>show mac add int g101/1/0/39 | i Gi</v>
      </c>
    </row>
    <row r="40" spans="1:4" x14ac:dyDescent="0.25">
      <c r="A40" t="s">
        <v>297</v>
      </c>
      <c r="B40">
        <v>40</v>
      </c>
      <c r="C40" t="str">
        <f t="shared" si="0"/>
        <v>101/1/0/40</v>
      </c>
      <c r="D40" t="str">
        <f t="shared" si="1"/>
        <v>show mac add int g101/1/0/40 | i Gi</v>
      </c>
    </row>
    <row r="41" spans="1:4" x14ac:dyDescent="0.25">
      <c r="A41" t="s">
        <v>297</v>
      </c>
      <c r="B41">
        <v>41</v>
      </c>
      <c r="C41" t="str">
        <f t="shared" si="0"/>
        <v>101/1/0/41</v>
      </c>
      <c r="D41" t="str">
        <f t="shared" si="1"/>
        <v>show mac add int g101/1/0/41 | i Gi</v>
      </c>
    </row>
    <row r="42" spans="1:4" x14ac:dyDescent="0.25">
      <c r="A42" t="s">
        <v>297</v>
      </c>
      <c r="B42">
        <v>42</v>
      </c>
      <c r="C42" t="str">
        <f t="shared" si="0"/>
        <v>101/1/0/42</v>
      </c>
      <c r="D42" t="str">
        <f t="shared" si="1"/>
        <v>show mac add int g101/1/0/42 | i Gi</v>
      </c>
    </row>
    <row r="43" spans="1:4" x14ac:dyDescent="0.25">
      <c r="A43" t="s">
        <v>297</v>
      </c>
      <c r="B43">
        <v>43</v>
      </c>
      <c r="C43" t="str">
        <f t="shared" si="0"/>
        <v>101/1/0/43</v>
      </c>
      <c r="D43" t="str">
        <f t="shared" si="1"/>
        <v>show mac add int g101/1/0/43 | i Gi</v>
      </c>
    </row>
    <row r="44" spans="1:4" x14ac:dyDescent="0.25">
      <c r="A44" t="s">
        <v>297</v>
      </c>
      <c r="B44">
        <v>44</v>
      </c>
      <c r="C44" t="str">
        <f t="shared" si="0"/>
        <v>101/1/0/44</v>
      </c>
      <c r="D44" t="str">
        <f t="shared" si="1"/>
        <v>show mac add int g101/1/0/44 | i Gi</v>
      </c>
    </row>
    <row r="45" spans="1:4" x14ac:dyDescent="0.25">
      <c r="A45" t="s">
        <v>297</v>
      </c>
      <c r="B45">
        <v>45</v>
      </c>
      <c r="C45" t="str">
        <f t="shared" si="0"/>
        <v>101/1/0/45</v>
      </c>
      <c r="D45" t="str">
        <f t="shared" si="1"/>
        <v>show mac add int g101/1/0/45 | i Gi</v>
      </c>
    </row>
    <row r="46" spans="1:4" x14ac:dyDescent="0.25">
      <c r="A46" t="s">
        <v>297</v>
      </c>
      <c r="B46">
        <v>46</v>
      </c>
      <c r="C46" t="str">
        <f t="shared" si="0"/>
        <v>101/1/0/46</v>
      </c>
      <c r="D46" t="str">
        <f t="shared" si="1"/>
        <v>show mac add int g101/1/0/46 | i Gi</v>
      </c>
    </row>
    <row r="47" spans="1:4" x14ac:dyDescent="0.25">
      <c r="A47" t="s">
        <v>297</v>
      </c>
      <c r="B47">
        <v>47</v>
      </c>
      <c r="C47" t="str">
        <f t="shared" si="0"/>
        <v>101/1/0/47</v>
      </c>
      <c r="D47" t="str">
        <f t="shared" si="1"/>
        <v>show mac add int g101/1/0/47 | i Gi</v>
      </c>
    </row>
    <row r="48" spans="1:4" x14ac:dyDescent="0.25">
      <c r="A48" t="s">
        <v>297</v>
      </c>
      <c r="B48">
        <v>48</v>
      </c>
      <c r="C48" t="str">
        <f t="shared" si="0"/>
        <v>101/1/0/48</v>
      </c>
      <c r="D48" t="str">
        <f t="shared" si="1"/>
        <v>show mac add int g101/1/0/48 | i Gi</v>
      </c>
    </row>
    <row r="51" spans="1:4" x14ac:dyDescent="0.25">
      <c r="A51" t="s">
        <v>298</v>
      </c>
      <c r="B51">
        <v>1</v>
      </c>
      <c r="C51" t="str">
        <f t="shared" ref="C51:C98" si="2">CONCATENATE(A51,B51)</f>
        <v>102/1/0/1</v>
      </c>
      <c r="D51" t="str">
        <f t="shared" ref="D51:D98" si="3">CONCATENATE("show mac add int g",C51," | i Gi")</f>
        <v>show mac add int g102/1/0/1 | i Gi</v>
      </c>
    </row>
    <row r="52" spans="1:4" x14ac:dyDescent="0.25">
      <c r="A52" t="s">
        <v>298</v>
      </c>
      <c r="B52">
        <v>2</v>
      </c>
      <c r="C52" t="str">
        <f t="shared" si="2"/>
        <v>102/1/0/2</v>
      </c>
      <c r="D52" t="str">
        <f t="shared" si="3"/>
        <v>show mac add int g102/1/0/2 | i Gi</v>
      </c>
    </row>
    <row r="53" spans="1:4" x14ac:dyDescent="0.25">
      <c r="A53" t="s">
        <v>298</v>
      </c>
      <c r="B53">
        <v>3</v>
      </c>
      <c r="C53" t="str">
        <f t="shared" si="2"/>
        <v>102/1/0/3</v>
      </c>
      <c r="D53" t="str">
        <f t="shared" si="3"/>
        <v>show mac add int g102/1/0/3 | i Gi</v>
      </c>
    </row>
    <row r="54" spans="1:4" x14ac:dyDescent="0.25">
      <c r="A54" t="s">
        <v>298</v>
      </c>
      <c r="B54">
        <v>4</v>
      </c>
      <c r="C54" t="str">
        <f t="shared" si="2"/>
        <v>102/1/0/4</v>
      </c>
      <c r="D54" t="str">
        <f t="shared" si="3"/>
        <v>show mac add int g102/1/0/4 | i Gi</v>
      </c>
    </row>
    <row r="55" spans="1:4" x14ac:dyDescent="0.25">
      <c r="A55" t="s">
        <v>298</v>
      </c>
      <c r="B55">
        <v>5</v>
      </c>
      <c r="C55" t="str">
        <f t="shared" si="2"/>
        <v>102/1/0/5</v>
      </c>
      <c r="D55" t="str">
        <f t="shared" si="3"/>
        <v>show mac add int g102/1/0/5 | i Gi</v>
      </c>
    </row>
    <row r="56" spans="1:4" x14ac:dyDescent="0.25">
      <c r="A56" t="s">
        <v>298</v>
      </c>
      <c r="B56">
        <v>6</v>
      </c>
      <c r="C56" t="str">
        <f t="shared" si="2"/>
        <v>102/1/0/6</v>
      </c>
      <c r="D56" t="str">
        <f t="shared" si="3"/>
        <v>show mac add int g102/1/0/6 | i Gi</v>
      </c>
    </row>
    <row r="57" spans="1:4" x14ac:dyDescent="0.25">
      <c r="A57" t="s">
        <v>298</v>
      </c>
      <c r="B57">
        <v>7</v>
      </c>
      <c r="C57" t="str">
        <f t="shared" si="2"/>
        <v>102/1/0/7</v>
      </c>
      <c r="D57" t="str">
        <f t="shared" si="3"/>
        <v>show mac add int g102/1/0/7 | i Gi</v>
      </c>
    </row>
    <row r="58" spans="1:4" x14ac:dyDescent="0.25">
      <c r="A58" t="s">
        <v>298</v>
      </c>
      <c r="B58">
        <v>8</v>
      </c>
      <c r="C58" t="str">
        <f t="shared" si="2"/>
        <v>102/1/0/8</v>
      </c>
      <c r="D58" t="str">
        <f t="shared" si="3"/>
        <v>show mac add int g102/1/0/8 | i Gi</v>
      </c>
    </row>
    <row r="59" spans="1:4" x14ac:dyDescent="0.25">
      <c r="A59" t="s">
        <v>298</v>
      </c>
      <c r="B59">
        <v>9</v>
      </c>
      <c r="C59" t="str">
        <f t="shared" si="2"/>
        <v>102/1/0/9</v>
      </c>
      <c r="D59" t="str">
        <f t="shared" si="3"/>
        <v>show mac add int g102/1/0/9 | i Gi</v>
      </c>
    </row>
    <row r="60" spans="1:4" x14ac:dyDescent="0.25">
      <c r="A60" t="s">
        <v>298</v>
      </c>
      <c r="B60">
        <v>10</v>
      </c>
      <c r="C60" t="str">
        <f t="shared" si="2"/>
        <v>102/1/0/10</v>
      </c>
      <c r="D60" t="str">
        <f t="shared" si="3"/>
        <v>show mac add int g102/1/0/10 | i Gi</v>
      </c>
    </row>
    <row r="61" spans="1:4" x14ac:dyDescent="0.25">
      <c r="A61" t="s">
        <v>298</v>
      </c>
      <c r="B61">
        <v>11</v>
      </c>
      <c r="C61" t="str">
        <f t="shared" si="2"/>
        <v>102/1/0/11</v>
      </c>
      <c r="D61" t="str">
        <f t="shared" si="3"/>
        <v>show mac add int g102/1/0/11 | i Gi</v>
      </c>
    </row>
    <row r="62" spans="1:4" x14ac:dyDescent="0.25">
      <c r="A62" t="s">
        <v>298</v>
      </c>
      <c r="B62">
        <v>12</v>
      </c>
      <c r="C62" t="str">
        <f t="shared" si="2"/>
        <v>102/1/0/12</v>
      </c>
      <c r="D62" t="str">
        <f t="shared" si="3"/>
        <v>show mac add int g102/1/0/12 | i Gi</v>
      </c>
    </row>
    <row r="63" spans="1:4" x14ac:dyDescent="0.25">
      <c r="A63" t="s">
        <v>298</v>
      </c>
      <c r="B63">
        <v>13</v>
      </c>
      <c r="C63" t="str">
        <f t="shared" si="2"/>
        <v>102/1/0/13</v>
      </c>
      <c r="D63" t="str">
        <f t="shared" si="3"/>
        <v>show mac add int g102/1/0/13 | i Gi</v>
      </c>
    </row>
    <row r="64" spans="1:4" x14ac:dyDescent="0.25">
      <c r="A64" t="s">
        <v>298</v>
      </c>
      <c r="B64">
        <v>14</v>
      </c>
      <c r="C64" t="str">
        <f t="shared" si="2"/>
        <v>102/1/0/14</v>
      </c>
      <c r="D64" t="str">
        <f t="shared" si="3"/>
        <v>show mac add int g102/1/0/14 | i Gi</v>
      </c>
    </row>
    <row r="65" spans="1:4" x14ac:dyDescent="0.25">
      <c r="A65" t="s">
        <v>298</v>
      </c>
      <c r="B65">
        <v>15</v>
      </c>
      <c r="C65" t="str">
        <f t="shared" si="2"/>
        <v>102/1/0/15</v>
      </c>
      <c r="D65" t="str">
        <f t="shared" si="3"/>
        <v>show mac add int g102/1/0/15 | i Gi</v>
      </c>
    </row>
    <row r="66" spans="1:4" x14ac:dyDescent="0.25">
      <c r="A66" t="s">
        <v>298</v>
      </c>
      <c r="B66">
        <v>16</v>
      </c>
      <c r="C66" t="str">
        <f t="shared" si="2"/>
        <v>102/1/0/16</v>
      </c>
      <c r="D66" t="str">
        <f t="shared" si="3"/>
        <v>show mac add int g102/1/0/16 | i Gi</v>
      </c>
    </row>
    <row r="67" spans="1:4" x14ac:dyDescent="0.25">
      <c r="A67" t="s">
        <v>298</v>
      </c>
      <c r="B67">
        <v>17</v>
      </c>
      <c r="C67" t="str">
        <f t="shared" si="2"/>
        <v>102/1/0/17</v>
      </c>
      <c r="D67" t="str">
        <f t="shared" si="3"/>
        <v>show mac add int g102/1/0/17 | i Gi</v>
      </c>
    </row>
    <row r="68" spans="1:4" x14ac:dyDescent="0.25">
      <c r="A68" t="s">
        <v>298</v>
      </c>
      <c r="B68">
        <v>18</v>
      </c>
      <c r="C68" t="str">
        <f t="shared" si="2"/>
        <v>102/1/0/18</v>
      </c>
      <c r="D68" t="str">
        <f t="shared" si="3"/>
        <v>show mac add int g102/1/0/18 | i Gi</v>
      </c>
    </row>
    <row r="69" spans="1:4" x14ac:dyDescent="0.25">
      <c r="A69" t="s">
        <v>298</v>
      </c>
      <c r="B69">
        <v>19</v>
      </c>
      <c r="C69" t="str">
        <f t="shared" si="2"/>
        <v>102/1/0/19</v>
      </c>
      <c r="D69" t="str">
        <f t="shared" si="3"/>
        <v>show mac add int g102/1/0/19 | i Gi</v>
      </c>
    </row>
    <row r="70" spans="1:4" x14ac:dyDescent="0.25">
      <c r="A70" t="s">
        <v>298</v>
      </c>
      <c r="B70">
        <v>20</v>
      </c>
      <c r="C70" t="str">
        <f t="shared" si="2"/>
        <v>102/1/0/20</v>
      </c>
      <c r="D70" t="str">
        <f t="shared" si="3"/>
        <v>show mac add int g102/1/0/20 | i Gi</v>
      </c>
    </row>
    <row r="71" spans="1:4" x14ac:dyDescent="0.25">
      <c r="A71" t="s">
        <v>298</v>
      </c>
      <c r="B71">
        <v>21</v>
      </c>
      <c r="C71" t="str">
        <f t="shared" si="2"/>
        <v>102/1/0/21</v>
      </c>
      <c r="D71" t="str">
        <f t="shared" si="3"/>
        <v>show mac add int g102/1/0/21 | i Gi</v>
      </c>
    </row>
    <row r="72" spans="1:4" x14ac:dyDescent="0.25">
      <c r="A72" t="s">
        <v>298</v>
      </c>
      <c r="B72">
        <v>22</v>
      </c>
      <c r="C72" t="str">
        <f t="shared" si="2"/>
        <v>102/1/0/22</v>
      </c>
      <c r="D72" t="str">
        <f t="shared" si="3"/>
        <v>show mac add int g102/1/0/22 | i Gi</v>
      </c>
    </row>
    <row r="73" spans="1:4" x14ac:dyDescent="0.25">
      <c r="A73" t="s">
        <v>298</v>
      </c>
      <c r="B73">
        <v>23</v>
      </c>
      <c r="C73" t="str">
        <f t="shared" si="2"/>
        <v>102/1/0/23</v>
      </c>
      <c r="D73" t="str">
        <f t="shared" si="3"/>
        <v>show mac add int g102/1/0/23 | i Gi</v>
      </c>
    </row>
    <row r="74" spans="1:4" x14ac:dyDescent="0.25">
      <c r="A74" t="s">
        <v>298</v>
      </c>
      <c r="B74">
        <v>24</v>
      </c>
      <c r="C74" t="str">
        <f t="shared" si="2"/>
        <v>102/1/0/24</v>
      </c>
      <c r="D74" t="str">
        <f t="shared" si="3"/>
        <v>show mac add int g102/1/0/24 | i Gi</v>
      </c>
    </row>
    <row r="75" spans="1:4" x14ac:dyDescent="0.25">
      <c r="A75" t="s">
        <v>298</v>
      </c>
      <c r="B75">
        <v>25</v>
      </c>
      <c r="C75" t="str">
        <f t="shared" si="2"/>
        <v>102/1/0/25</v>
      </c>
      <c r="D75" t="str">
        <f t="shared" si="3"/>
        <v>show mac add int g102/1/0/25 | i Gi</v>
      </c>
    </row>
    <row r="76" spans="1:4" x14ac:dyDescent="0.25">
      <c r="A76" t="s">
        <v>298</v>
      </c>
      <c r="B76">
        <v>26</v>
      </c>
      <c r="C76" t="str">
        <f t="shared" si="2"/>
        <v>102/1/0/26</v>
      </c>
      <c r="D76" t="str">
        <f t="shared" si="3"/>
        <v>show mac add int g102/1/0/26 | i Gi</v>
      </c>
    </row>
    <row r="77" spans="1:4" x14ac:dyDescent="0.25">
      <c r="A77" t="s">
        <v>298</v>
      </c>
      <c r="B77">
        <v>27</v>
      </c>
      <c r="C77" t="str">
        <f t="shared" si="2"/>
        <v>102/1/0/27</v>
      </c>
      <c r="D77" t="str">
        <f t="shared" si="3"/>
        <v>show mac add int g102/1/0/27 | i Gi</v>
      </c>
    </row>
    <row r="78" spans="1:4" x14ac:dyDescent="0.25">
      <c r="A78" t="s">
        <v>298</v>
      </c>
      <c r="B78">
        <v>28</v>
      </c>
      <c r="C78" t="str">
        <f t="shared" si="2"/>
        <v>102/1/0/28</v>
      </c>
      <c r="D78" t="str">
        <f t="shared" si="3"/>
        <v>show mac add int g102/1/0/28 | i Gi</v>
      </c>
    </row>
    <row r="79" spans="1:4" x14ac:dyDescent="0.25">
      <c r="A79" t="s">
        <v>298</v>
      </c>
      <c r="B79">
        <v>29</v>
      </c>
      <c r="C79" t="str">
        <f t="shared" si="2"/>
        <v>102/1/0/29</v>
      </c>
      <c r="D79" t="str">
        <f t="shared" si="3"/>
        <v>show mac add int g102/1/0/29 | i Gi</v>
      </c>
    </row>
    <row r="80" spans="1:4" x14ac:dyDescent="0.25">
      <c r="A80" t="s">
        <v>298</v>
      </c>
      <c r="B80">
        <v>30</v>
      </c>
      <c r="C80" t="str">
        <f t="shared" si="2"/>
        <v>102/1/0/30</v>
      </c>
      <c r="D80" t="str">
        <f t="shared" si="3"/>
        <v>show mac add int g102/1/0/30 | i Gi</v>
      </c>
    </row>
    <row r="81" spans="1:4" x14ac:dyDescent="0.25">
      <c r="A81" t="s">
        <v>298</v>
      </c>
      <c r="B81">
        <v>31</v>
      </c>
      <c r="C81" t="str">
        <f t="shared" si="2"/>
        <v>102/1/0/31</v>
      </c>
      <c r="D81" t="str">
        <f t="shared" si="3"/>
        <v>show mac add int g102/1/0/31 | i Gi</v>
      </c>
    </row>
    <row r="82" spans="1:4" x14ac:dyDescent="0.25">
      <c r="A82" t="s">
        <v>298</v>
      </c>
      <c r="B82">
        <v>32</v>
      </c>
      <c r="C82" t="str">
        <f t="shared" si="2"/>
        <v>102/1/0/32</v>
      </c>
      <c r="D82" t="str">
        <f t="shared" si="3"/>
        <v>show mac add int g102/1/0/32 | i Gi</v>
      </c>
    </row>
    <row r="83" spans="1:4" x14ac:dyDescent="0.25">
      <c r="A83" t="s">
        <v>298</v>
      </c>
      <c r="B83">
        <v>33</v>
      </c>
      <c r="C83" t="str">
        <f t="shared" si="2"/>
        <v>102/1/0/33</v>
      </c>
      <c r="D83" t="str">
        <f t="shared" si="3"/>
        <v>show mac add int g102/1/0/33 | i Gi</v>
      </c>
    </row>
    <row r="84" spans="1:4" x14ac:dyDescent="0.25">
      <c r="A84" t="s">
        <v>298</v>
      </c>
      <c r="B84">
        <v>34</v>
      </c>
      <c r="C84" t="str">
        <f t="shared" si="2"/>
        <v>102/1/0/34</v>
      </c>
      <c r="D84" t="str">
        <f t="shared" si="3"/>
        <v>show mac add int g102/1/0/34 | i Gi</v>
      </c>
    </row>
    <row r="85" spans="1:4" x14ac:dyDescent="0.25">
      <c r="A85" t="s">
        <v>298</v>
      </c>
      <c r="B85">
        <v>35</v>
      </c>
      <c r="C85" t="str">
        <f t="shared" si="2"/>
        <v>102/1/0/35</v>
      </c>
      <c r="D85" t="str">
        <f t="shared" si="3"/>
        <v>show mac add int g102/1/0/35 | i Gi</v>
      </c>
    </row>
    <row r="86" spans="1:4" x14ac:dyDescent="0.25">
      <c r="A86" t="s">
        <v>298</v>
      </c>
      <c r="B86">
        <v>36</v>
      </c>
      <c r="C86" t="str">
        <f t="shared" si="2"/>
        <v>102/1/0/36</v>
      </c>
      <c r="D86" t="str">
        <f t="shared" si="3"/>
        <v>show mac add int g102/1/0/36 | i Gi</v>
      </c>
    </row>
    <row r="87" spans="1:4" x14ac:dyDescent="0.25">
      <c r="A87" t="s">
        <v>298</v>
      </c>
      <c r="B87">
        <v>37</v>
      </c>
      <c r="C87" t="str">
        <f t="shared" si="2"/>
        <v>102/1/0/37</v>
      </c>
      <c r="D87" t="str">
        <f t="shared" si="3"/>
        <v>show mac add int g102/1/0/37 | i Gi</v>
      </c>
    </row>
    <row r="88" spans="1:4" x14ac:dyDescent="0.25">
      <c r="A88" t="s">
        <v>298</v>
      </c>
      <c r="B88">
        <v>38</v>
      </c>
      <c r="C88" t="str">
        <f t="shared" si="2"/>
        <v>102/1/0/38</v>
      </c>
      <c r="D88" t="str">
        <f t="shared" si="3"/>
        <v>show mac add int g102/1/0/38 | i Gi</v>
      </c>
    </row>
    <row r="89" spans="1:4" x14ac:dyDescent="0.25">
      <c r="A89" t="s">
        <v>298</v>
      </c>
      <c r="B89">
        <v>39</v>
      </c>
      <c r="C89" t="str">
        <f t="shared" si="2"/>
        <v>102/1/0/39</v>
      </c>
      <c r="D89" t="str">
        <f t="shared" si="3"/>
        <v>show mac add int g102/1/0/39 | i Gi</v>
      </c>
    </row>
    <row r="90" spans="1:4" x14ac:dyDescent="0.25">
      <c r="A90" t="s">
        <v>298</v>
      </c>
      <c r="B90">
        <v>40</v>
      </c>
      <c r="C90" t="str">
        <f t="shared" si="2"/>
        <v>102/1/0/40</v>
      </c>
      <c r="D90" t="str">
        <f t="shared" si="3"/>
        <v>show mac add int g102/1/0/40 | i Gi</v>
      </c>
    </row>
    <row r="91" spans="1:4" x14ac:dyDescent="0.25">
      <c r="A91" t="s">
        <v>298</v>
      </c>
      <c r="B91">
        <v>41</v>
      </c>
      <c r="C91" t="str">
        <f t="shared" si="2"/>
        <v>102/1/0/41</v>
      </c>
      <c r="D91" t="str">
        <f t="shared" si="3"/>
        <v>show mac add int g102/1/0/41 | i Gi</v>
      </c>
    </row>
    <row r="92" spans="1:4" x14ac:dyDescent="0.25">
      <c r="A92" t="s">
        <v>298</v>
      </c>
      <c r="B92">
        <v>42</v>
      </c>
      <c r="C92" t="str">
        <f t="shared" si="2"/>
        <v>102/1/0/42</v>
      </c>
      <c r="D92" t="str">
        <f t="shared" si="3"/>
        <v>show mac add int g102/1/0/42 | i Gi</v>
      </c>
    </row>
    <row r="93" spans="1:4" x14ac:dyDescent="0.25">
      <c r="A93" t="s">
        <v>298</v>
      </c>
      <c r="B93">
        <v>43</v>
      </c>
      <c r="C93" t="str">
        <f t="shared" si="2"/>
        <v>102/1/0/43</v>
      </c>
      <c r="D93" t="str">
        <f t="shared" si="3"/>
        <v>show mac add int g102/1/0/43 | i Gi</v>
      </c>
    </row>
    <row r="94" spans="1:4" x14ac:dyDescent="0.25">
      <c r="A94" t="s">
        <v>298</v>
      </c>
      <c r="B94">
        <v>44</v>
      </c>
      <c r="C94" t="str">
        <f t="shared" si="2"/>
        <v>102/1/0/44</v>
      </c>
      <c r="D94" t="str">
        <f t="shared" si="3"/>
        <v>show mac add int g102/1/0/44 | i Gi</v>
      </c>
    </row>
    <row r="95" spans="1:4" x14ac:dyDescent="0.25">
      <c r="A95" t="s">
        <v>298</v>
      </c>
      <c r="B95">
        <v>45</v>
      </c>
      <c r="C95" t="str">
        <f t="shared" si="2"/>
        <v>102/1/0/45</v>
      </c>
      <c r="D95" t="str">
        <f t="shared" si="3"/>
        <v>show mac add int g102/1/0/45 | i Gi</v>
      </c>
    </row>
    <row r="96" spans="1:4" x14ac:dyDescent="0.25">
      <c r="A96" t="s">
        <v>298</v>
      </c>
      <c r="B96">
        <v>46</v>
      </c>
      <c r="C96" t="str">
        <f t="shared" si="2"/>
        <v>102/1/0/46</v>
      </c>
      <c r="D96" t="str">
        <f t="shared" si="3"/>
        <v>show mac add int g102/1/0/46 | i Gi</v>
      </c>
    </row>
    <row r="97" spans="1:4" x14ac:dyDescent="0.25">
      <c r="A97" t="s">
        <v>298</v>
      </c>
      <c r="B97">
        <v>47</v>
      </c>
      <c r="C97" t="str">
        <f t="shared" si="2"/>
        <v>102/1/0/47</v>
      </c>
      <c r="D97" t="str">
        <f t="shared" si="3"/>
        <v>show mac add int g102/1/0/47 | i Gi</v>
      </c>
    </row>
    <row r="98" spans="1:4" x14ac:dyDescent="0.25">
      <c r="A98" t="s">
        <v>298</v>
      </c>
      <c r="B98">
        <v>48</v>
      </c>
      <c r="C98" t="str">
        <f t="shared" si="2"/>
        <v>102/1/0/48</v>
      </c>
      <c r="D98" t="str">
        <f t="shared" si="3"/>
        <v>show mac add int g102/1/0/48 | i Gi</v>
      </c>
    </row>
    <row r="101" spans="1:4" x14ac:dyDescent="0.25">
      <c r="A101" t="s">
        <v>299</v>
      </c>
      <c r="B101">
        <v>1</v>
      </c>
      <c r="C101" t="str">
        <f t="shared" ref="C101:C148" si="4">CONCATENATE(A101,B101)</f>
        <v>103/1/0/1</v>
      </c>
      <c r="D101" t="str">
        <f t="shared" ref="D101:D148" si="5">CONCATENATE("show mac add int g",C101," | i Gi")</f>
        <v>show mac add int g103/1/0/1 | i Gi</v>
      </c>
    </row>
    <row r="102" spans="1:4" x14ac:dyDescent="0.25">
      <c r="A102" t="s">
        <v>299</v>
      </c>
      <c r="B102">
        <v>2</v>
      </c>
      <c r="C102" t="str">
        <f t="shared" si="4"/>
        <v>103/1/0/2</v>
      </c>
      <c r="D102" t="str">
        <f t="shared" si="5"/>
        <v>show mac add int g103/1/0/2 | i Gi</v>
      </c>
    </row>
    <row r="103" spans="1:4" x14ac:dyDescent="0.25">
      <c r="A103" t="s">
        <v>299</v>
      </c>
      <c r="B103">
        <v>3</v>
      </c>
      <c r="C103" t="str">
        <f t="shared" si="4"/>
        <v>103/1/0/3</v>
      </c>
      <c r="D103" t="str">
        <f t="shared" si="5"/>
        <v>show mac add int g103/1/0/3 | i Gi</v>
      </c>
    </row>
    <row r="104" spans="1:4" x14ac:dyDescent="0.25">
      <c r="A104" t="s">
        <v>299</v>
      </c>
      <c r="B104">
        <v>4</v>
      </c>
      <c r="C104" t="str">
        <f t="shared" si="4"/>
        <v>103/1/0/4</v>
      </c>
      <c r="D104" t="str">
        <f t="shared" si="5"/>
        <v>show mac add int g103/1/0/4 | i Gi</v>
      </c>
    </row>
    <row r="105" spans="1:4" x14ac:dyDescent="0.25">
      <c r="A105" t="s">
        <v>299</v>
      </c>
      <c r="B105">
        <v>5</v>
      </c>
      <c r="C105" t="str">
        <f t="shared" si="4"/>
        <v>103/1/0/5</v>
      </c>
      <c r="D105" t="str">
        <f t="shared" si="5"/>
        <v>show mac add int g103/1/0/5 | i Gi</v>
      </c>
    </row>
    <row r="106" spans="1:4" x14ac:dyDescent="0.25">
      <c r="A106" t="s">
        <v>299</v>
      </c>
      <c r="B106">
        <v>6</v>
      </c>
      <c r="C106" t="str">
        <f t="shared" si="4"/>
        <v>103/1/0/6</v>
      </c>
      <c r="D106" t="str">
        <f t="shared" si="5"/>
        <v>show mac add int g103/1/0/6 | i Gi</v>
      </c>
    </row>
    <row r="107" spans="1:4" x14ac:dyDescent="0.25">
      <c r="A107" t="s">
        <v>299</v>
      </c>
      <c r="B107">
        <v>7</v>
      </c>
      <c r="C107" t="str">
        <f t="shared" si="4"/>
        <v>103/1/0/7</v>
      </c>
      <c r="D107" t="str">
        <f t="shared" si="5"/>
        <v>show mac add int g103/1/0/7 | i Gi</v>
      </c>
    </row>
    <row r="108" spans="1:4" x14ac:dyDescent="0.25">
      <c r="A108" t="s">
        <v>299</v>
      </c>
      <c r="B108">
        <v>8</v>
      </c>
      <c r="C108" t="str">
        <f t="shared" si="4"/>
        <v>103/1/0/8</v>
      </c>
      <c r="D108" t="str">
        <f t="shared" si="5"/>
        <v>show mac add int g103/1/0/8 | i Gi</v>
      </c>
    </row>
    <row r="109" spans="1:4" x14ac:dyDescent="0.25">
      <c r="A109" t="s">
        <v>299</v>
      </c>
      <c r="B109">
        <v>9</v>
      </c>
      <c r="C109" t="str">
        <f t="shared" si="4"/>
        <v>103/1/0/9</v>
      </c>
      <c r="D109" t="str">
        <f t="shared" si="5"/>
        <v>show mac add int g103/1/0/9 | i Gi</v>
      </c>
    </row>
    <row r="110" spans="1:4" x14ac:dyDescent="0.25">
      <c r="A110" t="s">
        <v>299</v>
      </c>
      <c r="B110">
        <v>10</v>
      </c>
      <c r="C110" t="str">
        <f t="shared" si="4"/>
        <v>103/1/0/10</v>
      </c>
      <c r="D110" t="str">
        <f t="shared" si="5"/>
        <v>show mac add int g103/1/0/10 | i Gi</v>
      </c>
    </row>
    <row r="111" spans="1:4" x14ac:dyDescent="0.25">
      <c r="A111" t="s">
        <v>299</v>
      </c>
      <c r="B111">
        <v>11</v>
      </c>
      <c r="C111" t="str">
        <f t="shared" si="4"/>
        <v>103/1/0/11</v>
      </c>
      <c r="D111" t="str">
        <f t="shared" si="5"/>
        <v>show mac add int g103/1/0/11 | i Gi</v>
      </c>
    </row>
    <row r="112" spans="1:4" x14ac:dyDescent="0.25">
      <c r="A112" t="s">
        <v>299</v>
      </c>
      <c r="B112">
        <v>12</v>
      </c>
      <c r="C112" t="str">
        <f t="shared" si="4"/>
        <v>103/1/0/12</v>
      </c>
      <c r="D112" t="str">
        <f t="shared" si="5"/>
        <v>show mac add int g103/1/0/12 | i Gi</v>
      </c>
    </row>
    <row r="113" spans="1:4" x14ac:dyDescent="0.25">
      <c r="A113" t="s">
        <v>299</v>
      </c>
      <c r="B113">
        <v>13</v>
      </c>
      <c r="C113" t="str">
        <f t="shared" si="4"/>
        <v>103/1/0/13</v>
      </c>
      <c r="D113" t="str">
        <f t="shared" si="5"/>
        <v>show mac add int g103/1/0/13 | i Gi</v>
      </c>
    </row>
    <row r="114" spans="1:4" x14ac:dyDescent="0.25">
      <c r="A114" t="s">
        <v>299</v>
      </c>
      <c r="B114">
        <v>14</v>
      </c>
      <c r="C114" t="str">
        <f t="shared" si="4"/>
        <v>103/1/0/14</v>
      </c>
      <c r="D114" t="str">
        <f t="shared" si="5"/>
        <v>show mac add int g103/1/0/14 | i Gi</v>
      </c>
    </row>
    <row r="115" spans="1:4" x14ac:dyDescent="0.25">
      <c r="A115" t="s">
        <v>299</v>
      </c>
      <c r="B115">
        <v>15</v>
      </c>
      <c r="C115" t="str">
        <f t="shared" si="4"/>
        <v>103/1/0/15</v>
      </c>
      <c r="D115" t="str">
        <f t="shared" si="5"/>
        <v>show mac add int g103/1/0/15 | i Gi</v>
      </c>
    </row>
    <row r="116" spans="1:4" x14ac:dyDescent="0.25">
      <c r="A116" t="s">
        <v>299</v>
      </c>
      <c r="B116">
        <v>16</v>
      </c>
      <c r="C116" t="str">
        <f t="shared" si="4"/>
        <v>103/1/0/16</v>
      </c>
      <c r="D116" t="str">
        <f t="shared" si="5"/>
        <v>show mac add int g103/1/0/16 | i Gi</v>
      </c>
    </row>
    <row r="117" spans="1:4" x14ac:dyDescent="0.25">
      <c r="A117" t="s">
        <v>299</v>
      </c>
      <c r="B117">
        <v>17</v>
      </c>
      <c r="C117" t="str">
        <f t="shared" si="4"/>
        <v>103/1/0/17</v>
      </c>
      <c r="D117" t="str">
        <f t="shared" si="5"/>
        <v>show mac add int g103/1/0/17 | i Gi</v>
      </c>
    </row>
    <row r="118" spans="1:4" x14ac:dyDescent="0.25">
      <c r="A118" t="s">
        <v>299</v>
      </c>
      <c r="B118">
        <v>18</v>
      </c>
      <c r="C118" t="str">
        <f t="shared" si="4"/>
        <v>103/1/0/18</v>
      </c>
      <c r="D118" t="str">
        <f t="shared" si="5"/>
        <v>show mac add int g103/1/0/18 | i Gi</v>
      </c>
    </row>
    <row r="119" spans="1:4" x14ac:dyDescent="0.25">
      <c r="A119" t="s">
        <v>299</v>
      </c>
      <c r="B119">
        <v>19</v>
      </c>
      <c r="C119" t="str">
        <f t="shared" si="4"/>
        <v>103/1/0/19</v>
      </c>
      <c r="D119" t="str">
        <f t="shared" si="5"/>
        <v>show mac add int g103/1/0/19 | i Gi</v>
      </c>
    </row>
    <row r="120" spans="1:4" x14ac:dyDescent="0.25">
      <c r="A120" t="s">
        <v>299</v>
      </c>
      <c r="B120">
        <v>20</v>
      </c>
      <c r="C120" t="str">
        <f t="shared" si="4"/>
        <v>103/1/0/20</v>
      </c>
      <c r="D120" t="str">
        <f t="shared" si="5"/>
        <v>show mac add int g103/1/0/20 | i Gi</v>
      </c>
    </row>
    <row r="121" spans="1:4" x14ac:dyDescent="0.25">
      <c r="A121" t="s">
        <v>299</v>
      </c>
      <c r="B121">
        <v>21</v>
      </c>
      <c r="C121" t="str">
        <f t="shared" si="4"/>
        <v>103/1/0/21</v>
      </c>
      <c r="D121" t="str">
        <f t="shared" si="5"/>
        <v>show mac add int g103/1/0/21 | i Gi</v>
      </c>
    </row>
    <row r="122" spans="1:4" x14ac:dyDescent="0.25">
      <c r="A122" t="s">
        <v>299</v>
      </c>
      <c r="B122">
        <v>22</v>
      </c>
      <c r="C122" t="str">
        <f t="shared" si="4"/>
        <v>103/1/0/22</v>
      </c>
      <c r="D122" t="str">
        <f t="shared" si="5"/>
        <v>show mac add int g103/1/0/22 | i Gi</v>
      </c>
    </row>
    <row r="123" spans="1:4" x14ac:dyDescent="0.25">
      <c r="A123" t="s">
        <v>299</v>
      </c>
      <c r="B123">
        <v>23</v>
      </c>
      <c r="C123" t="str">
        <f t="shared" si="4"/>
        <v>103/1/0/23</v>
      </c>
      <c r="D123" t="str">
        <f t="shared" si="5"/>
        <v>show mac add int g103/1/0/23 | i Gi</v>
      </c>
    </row>
    <row r="124" spans="1:4" x14ac:dyDescent="0.25">
      <c r="A124" t="s">
        <v>299</v>
      </c>
      <c r="B124">
        <v>24</v>
      </c>
      <c r="C124" t="str">
        <f t="shared" si="4"/>
        <v>103/1/0/24</v>
      </c>
      <c r="D124" t="str">
        <f t="shared" si="5"/>
        <v>show mac add int g103/1/0/24 | i Gi</v>
      </c>
    </row>
    <row r="125" spans="1:4" x14ac:dyDescent="0.25">
      <c r="A125" t="s">
        <v>299</v>
      </c>
      <c r="B125">
        <v>25</v>
      </c>
      <c r="C125" t="str">
        <f t="shared" si="4"/>
        <v>103/1/0/25</v>
      </c>
      <c r="D125" t="str">
        <f t="shared" si="5"/>
        <v>show mac add int g103/1/0/25 | i Gi</v>
      </c>
    </row>
    <row r="126" spans="1:4" x14ac:dyDescent="0.25">
      <c r="A126" t="s">
        <v>299</v>
      </c>
      <c r="B126">
        <v>26</v>
      </c>
      <c r="C126" t="str">
        <f t="shared" si="4"/>
        <v>103/1/0/26</v>
      </c>
      <c r="D126" t="str">
        <f t="shared" si="5"/>
        <v>show mac add int g103/1/0/26 | i Gi</v>
      </c>
    </row>
    <row r="127" spans="1:4" x14ac:dyDescent="0.25">
      <c r="A127" t="s">
        <v>299</v>
      </c>
      <c r="B127">
        <v>27</v>
      </c>
      <c r="C127" t="str">
        <f t="shared" si="4"/>
        <v>103/1/0/27</v>
      </c>
      <c r="D127" t="str">
        <f t="shared" si="5"/>
        <v>show mac add int g103/1/0/27 | i Gi</v>
      </c>
    </row>
    <row r="128" spans="1:4" x14ac:dyDescent="0.25">
      <c r="A128" t="s">
        <v>299</v>
      </c>
      <c r="B128">
        <v>28</v>
      </c>
      <c r="C128" t="str">
        <f t="shared" si="4"/>
        <v>103/1/0/28</v>
      </c>
      <c r="D128" t="str">
        <f t="shared" si="5"/>
        <v>show mac add int g103/1/0/28 | i Gi</v>
      </c>
    </row>
    <row r="129" spans="1:4" x14ac:dyDescent="0.25">
      <c r="A129" t="s">
        <v>299</v>
      </c>
      <c r="B129">
        <v>29</v>
      </c>
      <c r="C129" t="str">
        <f t="shared" si="4"/>
        <v>103/1/0/29</v>
      </c>
      <c r="D129" t="str">
        <f t="shared" si="5"/>
        <v>show mac add int g103/1/0/29 | i Gi</v>
      </c>
    </row>
    <row r="130" spans="1:4" x14ac:dyDescent="0.25">
      <c r="A130" t="s">
        <v>299</v>
      </c>
      <c r="B130">
        <v>30</v>
      </c>
      <c r="C130" t="str">
        <f t="shared" si="4"/>
        <v>103/1/0/30</v>
      </c>
      <c r="D130" t="str">
        <f t="shared" si="5"/>
        <v>show mac add int g103/1/0/30 | i Gi</v>
      </c>
    </row>
    <row r="131" spans="1:4" x14ac:dyDescent="0.25">
      <c r="A131" t="s">
        <v>299</v>
      </c>
      <c r="B131">
        <v>31</v>
      </c>
      <c r="C131" t="str">
        <f t="shared" si="4"/>
        <v>103/1/0/31</v>
      </c>
      <c r="D131" t="str">
        <f t="shared" si="5"/>
        <v>show mac add int g103/1/0/31 | i Gi</v>
      </c>
    </row>
    <row r="132" spans="1:4" x14ac:dyDescent="0.25">
      <c r="A132" t="s">
        <v>299</v>
      </c>
      <c r="B132">
        <v>32</v>
      </c>
      <c r="C132" t="str">
        <f t="shared" si="4"/>
        <v>103/1/0/32</v>
      </c>
      <c r="D132" t="str">
        <f t="shared" si="5"/>
        <v>show mac add int g103/1/0/32 | i Gi</v>
      </c>
    </row>
    <row r="133" spans="1:4" x14ac:dyDescent="0.25">
      <c r="A133" t="s">
        <v>299</v>
      </c>
      <c r="B133">
        <v>33</v>
      </c>
      <c r="C133" t="str">
        <f t="shared" si="4"/>
        <v>103/1/0/33</v>
      </c>
      <c r="D133" t="str">
        <f t="shared" si="5"/>
        <v>show mac add int g103/1/0/33 | i Gi</v>
      </c>
    </row>
    <row r="134" spans="1:4" x14ac:dyDescent="0.25">
      <c r="A134" t="s">
        <v>299</v>
      </c>
      <c r="B134">
        <v>34</v>
      </c>
      <c r="C134" t="str">
        <f t="shared" si="4"/>
        <v>103/1/0/34</v>
      </c>
      <c r="D134" t="str">
        <f t="shared" si="5"/>
        <v>show mac add int g103/1/0/34 | i Gi</v>
      </c>
    </row>
    <row r="135" spans="1:4" x14ac:dyDescent="0.25">
      <c r="A135" t="s">
        <v>299</v>
      </c>
      <c r="B135">
        <v>35</v>
      </c>
      <c r="C135" t="str">
        <f t="shared" si="4"/>
        <v>103/1/0/35</v>
      </c>
      <c r="D135" t="str">
        <f t="shared" si="5"/>
        <v>show mac add int g103/1/0/35 | i Gi</v>
      </c>
    </row>
    <row r="136" spans="1:4" x14ac:dyDescent="0.25">
      <c r="A136" t="s">
        <v>299</v>
      </c>
      <c r="B136">
        <v>36</v>
      </c>
      <c r="C136" t="str">
        <f t="shared" si="4"/>
        <v>103/1/0/36</v>
      </c>
      <c r="D136" t="str">
        <f t="shared" si="5"/>
        <v>show mac add int g103/1/0/36 | i Gi</v>
      </c>
    </row>
    <row r="137" spans="1:4" x14ac:dyDescent="0.25">
      <c r="A137" t="s">
        <v>299</v>
      </c>
      <c r="B137">
        <v>37</v>
      </c>
      <c r="C137" t="str">
        <f t="shared" si="4"/>
        <v>103/1/0/37</v>
      </c>
      <c r="D137" t="str">
        <f t="shared" si="5"/>
        <v>show mac add int g103/1/0/37 | i Gi</v>
      </c>
    </row>
    <row r="138" spans="1:4" x14ac:dyDescent="0.25">
      <c r="A138" t="s">
        <v>299</v>
      </c>
      <c r="B138">
        <v>38</v>
      </c>
      <c r="C138" t="str">
        <f t="shared" si="4"/>
        <v>103/1/0/38</v>
      </c>
      <c r="D138" t="str">
        <f t="shared" si="5"/>
        <v>show mac add int g103/1/0/38 | i Gi</v>
      </c>
    </row>
    <row r="139" spans="1:4" x14ac:dyDescent="0.25">
      <c r="A139" t="s">
        <v>299</v>
      </c>
      <c r="B139">
        <v>39</v>
      </c>
      <c r="C139" t="str">
        <f t="shared" si="4"/>
        <v>103/1/0/39</v>
      </c>
      <c r="D139" t="str">
        <f t="shared" si="5"/>
        <v>show mac add int g103/1/0/39 | i Gi</v>
      </c>
    </row>
    <row r="140" spans="1:4" x14ac:dyDescent="0.25">
      <c r="A140" t="s">
        <v>299</v>
      </c>
      <c r="B140">
        <v>40</v>
      </c>
      <c r="C140" t="str">
        <f t="shared" si="4"/>
        <v>103/1/0/40</v>
      </c>
      <c r="D140" t="str">
        <f t="shared" si="5"/>
        <v>show mac add int g103/1/0/40 | i Gi</v>
      </c>
    </row>
    <row r="141" spans="1:4" x14ac:dyDescent="0.25">
      <c r="A141" t="s">
        <v>299</v>
      </c>
      <c r="B141">
        <v>41</v>
      </c>
      <c r="C141" t="str">
        <f t="shared" si="4"/>
        <v>103/1/0/41</v>
      </c>
      <c r="D141" t="str">
        <f t="shared" si="5"/>
        <v>show mac add int g103/1/0/41 | i Gi</v>
      </c>
    </row>
    <row r="142" spans="1:4" x14ac:dyDescent="0.25">
      <c r="A142" t="s">
        <v>299</v>
      </c>
      <c r="B142">
        <v>42</v>
      </c>
      <c r="C142" t="str">
        <f t="shared" si="4"/>
        <v>103/1/0/42</v>
      </c>
      <c r="D142" t="str">
        <f t="shared" si="5"/>
        <v>show mac add int g103/1/0/42 | i Gi</v>
      </c>
    </row>
    <row r="143" spans="1:4" x14ac:dyDescent="0.25">
      <c r="A143" t="s">
        <v>299</v>
      </c>
      <c r="B143">
        <v>43</v>
      </c>
      <c r="C143" t="str">
        <f t="shared" si="4"/>
        <v>103/1/0/43</v>
      </c>
      <c r="D143" t="str">
        <f t="shared" si="5"/>
        <v>show mac add int g103/1/0/43 | i Gi</v>
      </c>
    </row>
    <row r="144" spans="1:4" x14ac:dyDescent="0.25">
      <c r="A144" t="s">
        <v>299</v>
      </c>
      <c r="B144">
        <v>44</v>
      </c>
      <c r="C144" t="str">
        <f t="shared" si="4"/>
        <v>103/1/0/44</v>
      </c>
      <c r="D144" t="str">
        <f t="shared" si="5"/>
        <v>show mac add int g103/1/0/44 | i Gi</v>
      </c>
    </row>
    <row r="145" spans="1:4" x14ac:dyDescent="0.25">
      <c r="A145" t="s">
        <v>299</v>
      </c>
      <c r="B145">
        <v>45</v>
      </c>
      <c r="C145" t="str">
        <f t="shared" si="4"/>
        <v>103/1/0/45</v>
      </c>
      <c r="D145" t="str">
        <f t="shared" si="5"/>
        <v>show mac add int g103/1/0/45 | i Gi</v>
      </c>
    </row>
    <row r="146" spans="1:4" x14ac:dyDescent="0.25">
      <c r="A146" t="s">
        <v>299</v>
      </c>
      <c r="B146">
        <v>46</v>
      </c>
      <c r="C146" t="str">
        <f t="shared" si="4"/>
        <v>103/1/0/46</v>
      </c>
      <c r="D146" t="str">
        <f t="shared" si="5"/>
        <v>show mac add int g103/1/0/46 | i Gi</v>
      </c>
    </row>
    <row r="147" spans="1:4" x14ac:dyDescent="0.25">
      <c r="A147" t="s">
        <v>299</v>
      </c>
      <c r="B147">
        <v>47</v>
      </c>
      <c r="C147" t="str">
        <f t="shared" si="4"/>
        <v>103/1/0/47</v>
      </c>
      <c r="D147" t="str">
        <f t="shared" si="5"/>
        <v>show mac add int g103/1/0/47 | i Gi</v>
      </c>
    </row>
    <row r="148" spans="1:4" x14ac:dyDescent="0.25">
      <c r="A148" t="s">
        <v>299</v>
      </c>
      <c r="B148">
        <v>48</v>
      </c>
      <c r="C148" t="str">
        <f t="shared" si="4"/>
        <v>103/1/0/48</v>
      </c>
      <c r="D148" t="str">
        <f t="shared" si="5"/>
        <v>show mac add int g103/1/0/48 | i Gi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topLeftCell="A163" zoomScaleNormal="100" workbookViewId="0">
      <selection activeCell="D145" activeCellId="1" sqref="D2:D7 D145"/>
    </sheetView>
  </sheetViews>
  <sheetFormatPr defaultRowHeight="15" x14ac:dyDescent="0.25"/>
  <cols>
    <col min="1" max="1" width="15.5703125" customWidth="1"/>
    <col min="2" max="3" width="9.140625" customWidth="1"/>
    <col min="4" max="4" width="32" customWidth="1"/>
    <col min="5" max="1025" width="9.140625" customWidth="1"/>
  </cols>
  <sheetData>
    <row r="1" spans="1:4" x14ac:dyDescent="0.25">
      <c r="A1" t="s">
        <v>300</v>
      </c>
      <c r="B1">
        <v>1</v>
      </c>
      <c r="C1" t="str">
        <f t="shared" ref="C1:C32" si="0">CONCATENATE(A1,B1)</f>
        <v>1/1</v>
      </c>
      <c r="D1" t="str">
        <f t="shared" ref="D1:D32" si="1">CONCATENATE("show mac add interface e",C1," | i Eth")</f>
        <v>show mac add interface e1/1 | i Eth</v>
      </c>
    </row>
    <row r="2" spans="1:4" x14ac:dyDescent="0.25">
      <c r="A2" t="s">
        <v>300</v>
      </c>
      <c r="B2">
        <v>2</v>
      </c>
      <c r="C2" t="str">
        <f t="shared" si="0"/>
        <v>1/2</v>
      </c>
      <c r="D2" t="str">
        <f t="shared" si="1"/>
        <v>show mac add interface e1/2 | i Eth</v>
      </c>
    </row>
    <row r="3" spans="1:4" x14ac:dyDescent="0.25">
      <c r="A3" t="s">
        <v>300</v>
      </c>
      <c r="B3">
        <v>3</v>
      </c>
      <c r="C3" t="str">
        <f t="shared" si="0"/>
        <v>1/3</v>
      </c>
      <c r="D3" t="str">
        <f t="shared" si="1"/>
        <v>show mac add interface e1/3 | i Eth</v>
      </c>
    </row>
    <row r="4" spans="1:4" x14ac:dyDescent="0.25">
      <c r="A4" t="s">
        <v>300</v>
      </c>
      <c r="B4">
        <v>4</v>
      </c>
      <c r="C4" t="str">
        <f t="shared" si="0"/>
        <v>1/4</v>
      </c>
      <c r="D4" t="str">
        <f t="shared" si="1"/>
        <v>show mac add interface e1/4 | i Eth</v>
      </c>
    </row>
    <row r="5" spans="1:4" x14ac:dyDescent="0.25">
      <c r="A5" t="s">
        <v>300</v>
      </c>
      <c r="B5">
        <v>5</v>
      </c>
      <c r="C5" t="str">
        <f t="shared" si="0"/>
        <v>1/5</v>
      </c>
      <c r="D5" t="str">
        <f t="shared" si="1"/>
        <v>show mac add interface e1/5 | i Eth</v>
      </c>
    </row>
    <row r="6" spans="1:4" x14ac:dyDescent="0.25">
      <c r="A6" t="s">
        <v>300</v>
      </c>
      <c r="B6">
        <v>6</v>
      </c>
      <c r="C6" t="str">
        <f t="shared" si="0"/>
        <v>1/6</v>
      </c>
      <c r="D6" t="str">
        <f t="shared" si="1"/>
        <v>show mac add interface e1/6 | i Eth</v>
      </c>
    </row>
    <row r="7" spans="1:4" x14ac:dyDescent="0.25">
      <c r="A7" t="s">
        <v>300</v>
      </c>
      <c r="B7">
        <v>7</v>
      </c>
      <c r="C7" t="str">
        <f t="shared" si="0"/>
        <v>1/7</v>
      </c>
      <c r="D7" t="str">
        <f t="shared" si="1"/>
        <v>show mac add interface e1/7 | i Eth</v>
      </c>
    </row>
    <row r="8" spans="1:4" x14ac:dyDescent="0.25">
      <c r="A8" t="s">
        <v>300</v>
      </c>
      <c r="B8">
        <v>8</v>
      </c>
      <c r="C8" t="str">
        <f t="shared" si="0"/>
        <v>1/8</v>
      </c>
      <c r="D8" t="str">
        <f t="shared" si="1"/>
        <v>show mac add interface e1/8 | i Eth</v>
      </c>
    </row>
    <row r="9" spans="1:4" x14ac:dyDescent="0.25">
      <c r="A9" t="s">
        <v>300</v>
      </c>
      <c r="B9">
        <v>9</v>
      </c>
      <c r="C9" t="str">
        <f t="shared" si="0"/>
        <v>1/9</v>
      </c>
      <c r="D9" t="str">
        <f t="shared" si="1"/>
        <v>show mac add interface e1/9 | i Eth</v>
      </c>
    </row>
    <row r="10" spans="1:4" x14ac:dyDescent="0.25">
      <c r="A10" t="s">
        <v>300</v>
      </c>
      <c r="B10">
        <v>10</v>
      </c>
      <c r="C10" t="str">
        <f t="shared" si="0"/>
        <v>1/10</v>
      </c>
      <c r="D10" t="str">
        <f t="shared" si="1"/>
        <v>show mac add interface e1/10 | i Eth</v>
      </c>
    </row>
    <row r="11" spans="1:4" x14ac:dyDescent="0.25">
      <c r="A11" t="s">
        <v>300</v>
      </c>
      <c r="B11">
        <v>11</v>
      </c>
      <c r="C11" t="str">
        <f t="shared" si="0"/>
        <v>1/11</v>
      </c>
      <c r="D11" t="str">
        <f t="shared" si="1"/>
        <v>show mac add interface e1/11 | i Eth</v>
      </c>
    </row>
    <row r="12" spans="1:4" x14ac:dyDescent="0.25">
      <c r="A12" t="s">
        <v>300</v>
      </c>
      <c r="B12">
        <v>12</v>
      </c>
      <c r="C12" t="str">
        <f t="shared" si="0"/>
        <v>1/12</v>
      </c>
      <c r="D12" t="str">
        <f t="shared" si="1"/>
        <v>show mac add interface e1/12 | i Eth</v>
      </c>
    </row>
    <row r="13" spans="1:4" x14ac:dyDescent="0.25">
      <c r="A13" t="s">
        <v>300</v>
      </c>
      <c r="B13">
        <v>13</v>
      </c>
      <c r="C13" t="str">
        <f t="shared" si="0"/>
        <v>1/13</v>
      </c>
      <c r="D13" t="str">
        <f t="shared" si="1"/>
        <v>show mac add interface e1/13 | i Eth</v>
      </c>
    </row>
    <row r="14" spans="1:4" x14ac:dyDescent="0.25">
      <c r="A14" t="s">
        <v>300</v>
      </c>
      <c r="B14">
        <v>14</v>
      </c>
      <c r="C14" t="str">
        <f t="shared" si="0"/>
        <v>1/14</v>
      </c>
      <c r="D14" t="str">
        <f t="shared" si="1"/>
        <v>show mac add interface e1/14 | i Eth</v>
      </c>
    </row>
    <row r="15" spans="1:4" x14ac:dyDescent="0.25">
      <c r="A15" t="s">
        <v>300</v>
      </c>
      <c r="B15">
        <v>15</v>
      </c>
      <c r="C15" t="str">
        <f t="shared" si="0"/>
        <v>1/15</v>
      </c>
      <c r="D15" t="str">
        <f t="shared" si="1"/>
        <v>show mac add interface e1/15 | i Eth</v>
      </c>
    </row>
    <row r="16" spans="1:4" x14ac:dyDescent="0.25">
      <c r="A16" t="s">
        <v>300</v>
      </c>
      <c r="B16">
        <v>16</v>
      </c>
      <c r="C16" t="str">
        <f t="shared" si="0"/>
        <v>1/16</v>
      </c>
      <c r="D16" t="str">
        <f t="shared" si="1"/>
        <v>show mac add interface e1/16 | i Eth</v>
      </c>
    </row>
    <row r="17" spans="1:4" x14ac:dyDescent="0.25">
      <c r="A17" t="s">
        <v>300</v>
      </c>
      <c r="B17">
        <v>17</v>
      </c>
      <c r="C17" t="str">
        <f t="shared" si="0"/>
        <v>1/17</v>
      </c>
      <c r="D17" t="str">
        <f t="shared" si="1"/>
        <v>show mac add interface e1/17 | i Eth</v>
      </c>
    </row>
    <row r="18" spans="1:4" x14ac:dyDescent="0.25">
      <c r="A18" t="s">
        <v>300</v>
      </c>
      <c r="B18">
        <v>18</v>
      </c>
      <c r="C18" t="str">
        <f t="shared" si="0"/>
        <v>1/18</v>
      </c>
      <c r="D18" t="str">
        <f t="shared" si="1"/>
        <v>show mac add interface e1/18 | i Eth</v>
      </c>
    </row>
    <row r="19" spans="1:4" x14ac:dyDescent="0.25">
      <c r="A19" t="s">
        <v>300</v>
      </c>
      <c r="B19">
        <v>19</v>
      </c>
      <c r="C19" t="str">
        <f t="shared" si="0"/>
        <v>1/19</v>
      </c>
      <c r="D19" t="str">
        <f t="shared" si="1"/>
        <v>show mac add interface e1/19 | i Eth</v>
      </c>
    </row>
    <row r="20" spans="1:4" x14ac:dyDescent="0.25">
      <c r="A20" t="s">
        <v>300</v>
      </c>
      <c r="B20">
        <v>20</v>
      </c>
      <c r="C20" t="str">
        <f t="shared" si="0"/>
        <v>1/20</v>
      </c>
      <c r="D20" t="str">
        <f t="shared" si="1"/>
        <v>show mac add interface e1/20 | i Eth</v>
      </c>
    </row>
    <row r="21" spans="1:4" x14ac:dyDescent="0.25">
      <c r="A21" t="s">
        <v>300</v>
      </c>
      <c r="B21">
        <v>21</v>
      </c>
      <c r="C21" t="str">
        <f t="shared" si="0"/>
        <v>1/21</v>
      </c>
      <c r="D21" t="str">
        <f t="shared" si="1"/>
        <v>show mac add interface e1/21 | i Eth</v>
      </c>
    </row>
    <row r="22" spans="1:4" x14ac:dyDescent="0.25">
      <c r="A22" t="s">
        <v>300</v>
      </c>
      <c r="B22">
        <v>22</v>
      </c>
      <c r="C22" t="str">
        <f t="shared" si="0"/>
        <v>1/22</v>
      </c>
      <c r="D22" t="str">
        <f t="shared" si="1"/>
        <v>show mac add interface e1/22 | i Eth</v>
      </c>
    </row>
    <row r="23" spans="1:4" x14ac:dyDescent="0.25">
      <c r="A23" t="s">
        <v>300</v>
      </c>
      <c r="B23">
        <v>23</v>
      </c>
      <c r="C23" t="str">
        <f t="shared" si="0"/>
        <v>1/23</v>
      </c>
      <c r="D23" t="str">
        <f t="shared" si="1"/>
        <v>show mac add interface e1/23 | i Eth</v>
      </c>
    </row>
    <row r="24" spans="1:4" x14ac:dyDescent="0.25">
      <c r="A24" t="s">
        <v>300</v>
      </c>
      <c r="B24">
        <v>24</v>
      </c>
      <c r="C24" t="str">
        <f t="shared" si="0"/>
        <v>1/24</v>
      </c>
      <c r="D24" t="str">
        <f t="shared" si="1"/>
        <v>show mac add interface e1/24 | i Eth</v>
      </c>
    </row>
    <row r="25" spans="1:4" x14ac:dyDescent="0.25">
      <c r="A25" t="s">
        <v>300</v>
      </c>
      <c r="B25">
        <v>25</v>
      </c>
      <c r="C25" t="str">
        <f t="shared" si="0"/>
        <v>1/25</v>
      </c>
      <c r="D25" t="str">
        <f t="shared" si="1"/>
        <v>show mac add interface e1/25 | i Eth</v>
      </c>
    </row>
    <row r="26" spans="1:4" x14ac:dyDescent="0.25">
      <c r="A26" t="s">
        <v>300</v>
      </c>
      <c r="B26">
        <v>26</v>
      </c>
      <c r="C26" t="str">
        <f t="shared" si="0"/>
        <v>1/26</v>
      </c>
      <c r="D26" t="str">
        <f t="shared" si="1"/>
        <v>show mac add interface e1/26 | i Eth</v>
      </c>
    </row>
    <row r="27" spans="1:4" x14ac:dyDescent="0.25">
      <c r="A27" t="s">
        <v>300</v>
      </c>
      <c r="B27">
        <v>27</v>
      </c>
      <c r="C27" t="str">
        <f t="shared" si="0"/>
        <v>1/27</v>
      </c>
      <c r="D27" t="str">
        <f t="shared" si="1"/>
        <v>show mac add interface e1/27 | i Eth</v>
      </c>
    </row>
    <row r="28" spans="1:4" x14ac:dyDescent="0.25">
      <c r="A28" t="s">
        <v>300</v>
      </c>
      <c r="B28">
        <v>28</v>
      </c>
      <c r="C28" t="str">
        <f t="shared" si="0"/>
        <v>1/28</v>
      </c>
      <c r="D28" t="str">
        <f t="shared" si="1"/>
        <v>show mac add interface e1/28 | i Eth</v>
      </c>
    </row>
    <row r="29" spans="1:4" x14ac:dyDescent="0.25">
      <c r="A29" t="s">
        <v>300</v>
      </c>
      <c r="B29">
        <v>29</v>
      </c>
      <c r="C29" t="str">
        <f t="shared" si="0"/>
        <v>1/29</v>
      </c>
      <c r="D29" t="str">
        <f t="shared" si="1"/>
        <v>show mac add interface e1/29 | i Eth</v>
      </c>
    </row>
    <row r="30" spans="1:4" x14ac:dyDescent="0.25">
      <c r="A30" t="s">
        <v>300</v>
      </c>
      <c r="B30">
        <v>30</v>
      </c>
      <c r="C30" t="str">
        <f t="shared" si="0"/>
        <v>1/30</v>
      </c>
      <c r="D30" t="str">
        <f t="shared" si="1"/>
        <v>show mac add interface e1/30 | i Eth</v>
      </c>
    </row>
    <row r="31" spans="1:4" x14ac:dyDescent="0.25">
      <c r="A31" t="s">
        <v>300</v>
      </c>
      <c r="B31">
        <v>31</v>
      </c>
      <c r="C31" t="str">
        <f t="shared" si="0"/>
        <v>1/31</v>
      </c>
      <c r="D31" t="str">
        <f t="shared" si="1"/>
        <v>show mac add interface e1/31 | i Eth</v>
      </c>
    </row>
    <row r="32" spans="1:4" x14ac:dyDescent="0.25">
      <c r="A32" t="s">
        <v>300</v>
      </c>
      <c r="B32">
        <v>32</v>
      </c>
      <c r="C32" t="str">
        <f t="shared" si="0"/>
        <v>1/32</v>
      </c>
      <c r="D32" t="str">
        <f t="shared" si="1"/>
        <v>show mac add interface e1/32 | i Eth</v>
      </c>
    </row>
    <row r="33" spans="1:4" x14ac:dyDescent="0.25">
      <c r="A33" t="s">
        <v>300</v>
      </c>
      <c r="B33">
        <v>33</v>
      </c>
      <c r="C33" t="str">
        <f t="shared" ref="C33:C64" si="2">CONCATENATE(A33,B33)</f>
        <v>1/33</v>
      </c>
      <c r="D33" t="str">
        <f t="shared" ref="D33:D64" si="3">CONCATENATE("show mac add interface e",C33," | i Eth")</f>
        <v>show mac add interface e1/33 | i Eth</v>
      </c>
    </row>
    <row r="34" spans="1:4" x14ac:dyDescent="0.25">
      <c r="A34" t="s">
        <v>300</v>
      </c>
      <c r="B34">
        <v>34</v>
      </c>
      <c r="C34" t="str">
        <f t="shared" si="2"/>
        <v>1/34</v>
      </c>
      <c r="D34" t="str">
        <f t="shared" si="3"/>
        <v>show mac add interface e1/34 | i Eth</v>
      </c>
    </row>
    <row r="35" spans="1:4" x14ac:dyDescent="0.25">
      <c r="A35" t="s">
        <v>300</v>
      </c>
      <c r="B35">
        <v>35</v>
      </c>
      <c r="C35" t="str">
        <f t="shared" si="2"/>
        <v>1/35</v>
      </c>
      <c r="D35" t="str">
        <f t="shared" si="3"/>
        <v>show mac add interface e1/35 | i Eth</v>
      </c>
    </row>
    <row r="36" spans="1:4" x14ac:dyDescent="0.25">
      <c r="A36" t="s">
        <v>300</v>
      </c>
      <c r="B36">
        <v>36</v>
      </c>
      <c r="C36" t="str">
        <f t="shared" si="2"/>
        <v>1/36</v>
      </c>
      <c r="D36" t="str">
        <f t="shared" si="3"/>
        <v>show mac add interface e1/36 | i Eth</v>
      </c>
    </row>
    <row r="37" spans="1:4" x14ac:dyDescent="0.25">
      <c r="A37" t="s">
        <v>300</v>
      </c>
      <c r="B37">
        <v>37</v>
      </c>
      <c r="C37" t="str">
        <f t="shared" si="2"/>
        <v>1/37</v>
      </c>
      <c r="D37" t="str">
        <f t="shared" si="3"/>
        <v>show mac add interface e1/37 | i Eth</v>
      </c>
    </row>
    <row r="38" spans="1:4" x14ac:dyDescent="0.25">
      <c r="A38" t="s">
        <v>300</v>
      </c>
      <c r="B38">
        <v>38</v>
      </c>
      <c r="C38" t="str">
        <f t="shared" si="2"/>
        <v>1/38</v>
      </c>
      <c r="D38" t="str">
        <f t="shared" si="3"/>
        <v>show mac add interface e1/38 | i Eth</v>
      </c>
    </row>
    <row r="39" spans="1:4" x14ac:dyDescent="0.25">
      <c r="A39" t="s">
        <v>300</v>
      </c>
      <c r="B39">
        <v>39</v>
      </c>
      <c r="C39" t="str">
        <f t="shared" si="2"/>
        <v>1/39</v>
      </c>
      <c r="D39" t="str">
        <f t="shared" si="3"/>
        <v>show mac add interface e1/39 | i Eth</v>
      </c>
    </row>
    <row r="40" spans="1:4" x14ac:dyDescent="0.25">
      <c r="A40" t="s">
        <v>300</v>
      </c>
      <c r="B40">
        <v>40</v>
      </c>
      <c r="C40" t="str">
        <f t="shared" si="2"/>
        <v>1/40</v>
      </c>
      <c r="D40" t="str">
        <f t="shared" si="3"/>
        <v>show mac add interface e1/40 | i Eth</v>
      </c>
    </row>
    <row r="41" spans="1:4" x14ac:dyDescent="0.25">
      <c r="A41" t="s">
        <v>300</v>
      </c>
      <c r="B41">
        <v>41</v>
      </c>
      <c r="C41" t="str">
        <f t="shared" si="2"/>
        <v>1/41</v>
      </c>
      <c r="D41" t="str">
        <f t="shared" si="3"/>
        <v>show mac add interface e1/41 | i Eth</v>
      </c>
    </row>
    <row r="42" spans="1:4" x14ac:dyDescent="0.25">
      <c r="A42" t="s">
        <v>300</v>
      </c>
      <c r="B42">
        <v>42</v>
      </c>
      <c r="C42" t="str">
        <f t="shared" si="2"/>
        <v>1/42</v>
      </c>
      <c r="D42" t="str">
        <f t="shared" si="3"/>
        <v>show mac add interface e1/42 | i Eth</v>
      </c>
    </row>
    <row r="43" spans="1:4" x14ac:dyDescent="0.25">
      <c r="A43" t="s">
        <v>300</v>
      </c>
      <c r="B43">
        <v>43</v>
      </c>
      <c r="C43" t="str">
        <f t="shared" si="2"/>
        <v>1/43</v>
      </c>
      <c r="D43" t="str">
        <f t="shared" si="3"/>
        <v>show mac add interface e1/43 | i Eth</v>
      </c>
    </row>
    <row r="44" spans="1:4" x14ac:dyDescent="0.25">
      <c r="A44" t="s">
        <v>300</v>
      </c>
      <c r="B44">
        <v>44</v>
      </c>
      <c r="C44" t="str">
        <f t="shared" si="2"/>
        <v>1/44</v>
      </c>
      <c r="D44" t="str">
        <f t="shared" si="3"/>
        <v>show mac add interface e1/44 | i Eth</v>
      </c>
    </row>
    <row r="45" spans="1:4" x14ac:dyDescent="0.25">
      <c r="A45" t="s">
        <v>300</v>
      </c>
      <c r="B45">
        <v>45</v>
      </c>
      <c r="C45" t="str">
        <f t="shared" si="2"/>
        <v>1/45</v>
      </c>
      <c r="D45" t="str">
        <f t="shared" si="3"/>
        <v>show mac add interface e1/45 | i Eth</v>
      </c>
    </row>
    <row r="46" spans="1:4" x14ac:dyDescent="0.25">
      <c r="A46" t="s">
        <v>300</v>
      </c>
      <c r="B46">
        <v>46</v>
      </c>
      <c r="C46" t="str">
        <f t="shared" si="2"/>
        <v>1/46</v>
      </c>
      <c r="D46" t="str">
        <f t="shared" si="3"/>
        <v>show mac add interface e1/46 | i Eth</v>
      </c>
    </row>
    <row r="47" spans="1:4" x14ac:dyDescent="0.25">
      <c r="A47" t="s">
        <v>300</v>
      </c>
      <c r="B47">
        <v>47</v>
      </c>
      <c r="C47" t="str">
        <f t="shared" si="2"/>
        <v>1/47</v>
      </c>
      <c r="D47" t="str">
        <f t="shared" si="3"/>
        <v>show mac add interface e1/47 | i Eth</v>
      </c>
    </row>
    <row r="48" spans="1:4" x14ac:dyDescent="0.25">
      <c r="A48" t="s">
        <v>300</v>
      </c>
      <c r="B48">
        <v>48</v>
      </c>
      <c r="C48" t="str">
        <f t="shared" si="2"/>
        <v>1/48</v>
      </c>
      <c r="D48" t="str">
        <f t="shared" si="3"/>
        <v>show mac add interface e1/48 | i Eth</v>
      </c>
    </row>
    <row r="49" spans="1:4" x14ac:dyDescent="0.25">
      <c r="A49" t="s">
        <v>301</v>
      </c>
      <c r="B49">
        <v>1</v>
      </c>
      <c r="C49" t="str">
        <f t="shared" si="2"/>
        <v>2/1</v>
      </c>
      <c r="D49" t="str">
        <f t="shared" si="3"/>
        <v>show mac add interface e2/1 | i Eth</v>
      </c>
    </row>
    <row r="50" spans="1:4" x14ac:dyDescent="0.25">
      <c r="A50" t="s">
        <v>301</v>
      </c>
      <c r="B50">
        <v>2</v>
      </c>
      <c r="C50" t="str">
        <f t="shared" si="2"/>
        <v>2/2</v>
      </c>
      <c r="D50" t="str">
        <f t="shared" si="3"/>
        <v>show mac add interface e2/2 | i Eth</v>
      </c>
    </row>
    <row r="51" spans="1:4" x14ac:dyDescent="0.25">
      <c r="A51" t="s">
        <v>301</v>
      </c>
      <c r="B51">
        <v>3</v>
      </c>
      <c r="C51" t="str">
        <f t="shared" si="2"/>
        <v>2/3</v>
      </c>
      <c r="D51" t="str">
        <f t="shared" si="3"/>
        <v>show mac add interface e2/3 | i Eth</v>
      </c>
    </row>
    <row r="52" spans="1:4" x14ac:dyDescent="0.25">
      <c r="A52" t="s">
        <v>301</v>
      </c>
      <c r="B52">
        <v>4</v>
      </c>
      <c r="C52" t="str">
        <f t="shared" si="2"/>
        <v>2/4</v>
      </c>
      <c r="D52" t="str">
        <f t="shared" si="3"/>
        <v>show mac add interface e2/4 | i Eth</v>
      </c>
    </row>
    <row r="53" spans="1:4" x14ac:dyDescent="0.25">
      <c r="A53" t="s">
        <v>301</v>
      </c>
      <c r="B53">
        <v>5</v>
      </c>
      <c r="C53" t="str">
        <f t="shared" si="2"/>
        <v>2/5</v>
      </c>
      <c r="D53" t="str">
        <f t="shared" si="3"/>
        <v>show mac add interface e2/5 | i Eth</v>
      </c>
    </row>
    <row r="54" spans="1:4" x14ac:dyDescent="0.25">
      <c r="A54" t="s">
        <v>301</v>
      </c>
      <c r="B54">
        <v>6</v>
      </c>
      <c r="C54" t="str">
        <f t="shared" si="2"/>
        <v>2/6</v>
      </c>
      <c r="D54" t="str">
        <f t="shared" si="3"/>
        <v>show mac add interface e2/6 | i Eth</v>
      </c>
    </row>
    <row r="55" spans="1:4" x14ac:dyDescent="0.25">
      <c r="A55" t="s">
        <v>301</v>
      </c>
      <c r="B55">
        <v>7</v>
      </c>
      <c r="C55" t="str">
        <f t="shared" si="2"/>
        <v>2/7</v>
      </c>
      <c r="D55" t="str">
        <f t="shared" si="3"/>
        <v>show mac add interface e2/7 | i Eth</v>
      </c>
    </row>
    <row r="56" spans="1:4" x14ac:dyDescent="0.25">
      <c r="A56" t="s">
        <v>301</v>
      </c>
      <c r="B56">
        <v>8</v>
      </c>
      <c r="C56" t="str">
        <f t="shared" si="2"/>
        <v>2/8</v>
      </c>
      <c r="D56" t="str">
        <f t="shared" si="3"/>
        <v>show mac add interface e2/8 | i Eth</v>
      </c>
    </row>
    <row r="57" spans="1:4" x14ac:dyDescent="0.25">
      <c r="A57" t="s">
        <v>301</v>
      </c>
      <c r="B57">
        <v>9</v>
      </c>
      <c r="C57" t="str">
        <f t="shared" si="2"/>
        <v>2/9</v>
      </c>
      <c r="D57" t="str">
        <f t="shared" si="3"/>
        <v>show mac add interface e2/9 | i Eth</v>
      </c>
    </row>
    <row r="58" spans="1:4" x14ac:dyDescent="0.25">
      <c r="A58" t="s">
        <v>301</v>
      </c>
      <c r="B58">
        <v>10</v>
      </c>
      <c r="C58" t="str">
        <f t="shared" si="2"/>
        <v>2/10</v>
      </c>
      <c r="D58" t="str">
        <f t="shared" si="3"/>
        <v>show mac add interface e2/10 | i Eth</v>
      </c>
    </row>
    <row r="59" spans="1:4" x14ac:dyDescent="0.25">
      <c r="A59" t="s">
        <v>301</v>
      </c>
      <c r="B59">
        <v>11</v>
      </c>
      <c r="C59" t="str">
        <f t="shared" si="2"/>
        <v>2/11</v>
      </c>
      <c r="D59" t="str">
        <f t="shared" si="3"/>
        <v>show mac add interface e2/11 | i Eth</v>
      </c>
    </row>
    <row r="60" spans="1:4" x14ac:dyDescent="0.25">
      <c r="A60" t="s">
        <v>301</v>
      </c>
      <c r="B60">
        <v>12</v>
      </c>
      <c r="C60" t="str">
        <f t="shared" si="2"/>
        <v>2/12</v>
      </c>
      <c r="D60" t="str">
        <f t="shared" si="3"/>
        <v>show mac add interface e2/12 | i Eth</v>
      </c>
    </row>
    <row r="61" spans="1:4" x14ac:dyDescent="0.25">
      <c r="A61" t="s">
        <v>301</v>
      </c>
      <c r="B61">
        <v>13</v>
      </c>
      <c r="C61" t="str">
        <f t="shared" si="2"/>
        <v>2/13</v>
      </c>
      <c r="D61" t="str">
        <f t="shared" si="3"/>
        <v>show mac add interface e2/13 | i Eth</v>
      </c>
    </row>
    <row r="62" spans="1:4" x14ac:dyDescent="0.25">
      <c r="A62" t="s">
        <v>301</v>
      </c>
      <c r="B62">
        <v>14</v>
      </c>
      <c r="C62" t="str">
        <f t="shared" si="2"/>
        <v>2/14</v>
      </c>
      <c r="D62" t="str">
        <f t="shared" si="3"/>
        <v>show mac add interface e2/14 | i Eth</v>
      </c>
    </row>
    <row r="63" spans="1:4" x14ac:dyDescent="0.25">
      <c r="A63" t="s">
        <v>301</v>
      </c>
      <c r="B63">
        <v>15</v>
      </c>
      <c r="C63" t="str">
        <f t="shared" si="2"/>
        <v>2/15</v>
      </c>
      <c r="D63" t="str">
        <f t="shared" si="3"/>
        <v>show mac add interface e2/15 | i Eth</v>
      </c>
    </row>
    <row r="64" spans="1:4" x14ac:dyDescent="0.25">
      <c r="A64" t="s">
        <v>301</v>
      </c>
      <c r="B64">
        <v>16</v>
      </c>
      <c r="C64" t="str">
        <f t="shared" si="2"/>
        <v>2/16</v>
      </c>
      <c r="D64" t="str">
        <f t="shared" si="3"/>
        <v>show mac add interface e2/16 | i Eth</v>
      </c>
    </row>
    <row r="65" spans="1:4" x14ac:dyDescent="0.25">
      <c r="A65" t="s">
        <v>301</v>
      </c>
      <c r="B65">
        <v>17</v>
      </c>
      <c r="C65" t="str">
        <f t="shared" ref="C65:C96" si="4">CONCATENATE(A65,B65)</f>
        <v>2/17</v>
      </c>
      <c r="D65" t="str">
        <f t="shared" ref="D65:D96" si="5">CONCATENATE("show mac add interface e",C65," | i Eth")</f>
        <v>show mac add interface e2/17 | i Eth</v>
      </c>
    </row>
    <row r="66" spans="1:4" x14ac:dyDescent="0.25">
      <c r="A66" t="s">
        <v>301</v>
      </c>
      <c r="B66">
        <v>18</v>
      </c>
      <c r="C66" t="str">
        <f t="shared" si="4"/>
        <v>2/18</v>
      </c>
      <c r="D66" t="str">
        <f t="shared" si="5"/>
        <v>show mac add interface e2/18 | i Eth</v>
      </c>
    </row>
    <row r="67" spans="1:4" x14ac:dyDescent="0.25">
      <c r="A67" t="s">
        <v>301</v>
      </c>
      <c r="B67">
        <v>19</v>
      </c>
      <c r="C67" t="str">
        <f t="shared" si="4"/>
        <v>2/19</v>
      </c>
      <c r="D67" t="str">
        <f t="shared" si="5"/>
        <v>show mac add interface e2/19 | i Eth</v>
      </c>
    </row>
    <row r="68" spans="1:4" x14ac:dyDescent="0.25">
      <c r="A68" t="s">
        <v>301</v>
      </c>
      <c r="B68">
        <v>20</v>
      </c>
      <c r="C68" t="str">
        <f t="shared" si="4"/>
        <v>2/20</v>
      </c>
      <c r="D68" t="str">
        <f t="shared" si="5"/>
        <v>show mac add interface e2/20 | i Eth</v>
      </c>
    </row>
    <row r="69" spans="1:4" x14ac:dyDescent="0.25">
      <c r="A69" t="s">
        <v>301</v>
      </c>
      <c r="B69">
        <v>21</v>
      </c>
      <c r="C69" t="str">
        <f t="shared" si="4"/>
        <v>2/21</v>
      </c>
      <c r="D69" t="str">
        <f t="shared" si="5"/>
        <v>show mac add interface e2/21 | i Eth</v>
      </c>
    </row>
    <row r="70" spans="1:4" x14ac:dyDescent="0.25">
      <c r="A70" t="s">
        <v>301</v>
      </c>
      <c r="B70">
        <v>22</v>
      </c>
      <c r="C70" t="str">
        <f t="shared" si="4"/>
        <v>2/22</v>
      </c>
      <c r="D70" t="str">
        <f t="shared" si="5"/>
        <v>show mac add interface e2/22 | i Eth</v>
      </c>
    </row>
    <row r="71" spans="1:4" x14ac:dyDescent="0.25">
      <c r="A71" t="s">
        <v>301</v>
      </c>
      <c r="B71">
        <v>23</v>
      </c>
      <c r="C71" t="str">
        <f t="shared" si="4"/>
        <v>2/23</v>
      </c>
      <c r="D71" t="str">
        <f t="shared" si="5"/>
        <v>show mac add interface e2/23 | i Eth</v>
      </c>
    </row>
    <row r="72" spans="1:4" x14ac:dyDescent="0.25">
      <c r="A72" t="s">
        <v>301</v>
      </c>
      <c r="B72">
        <v>24</v>
      </c>
      <c r="C72" t="str">
        <f t="shared" si="4"/>
        <v>2/24</v>
      </c>
      <c r="D72" t="str">
        <f t="shared" si="5"/>
        <v>show mac add interface e2/24 | i Eth</v>
      </c>
    </row>
    <row r="73" spans="1:4" x14ac:dyDescent="0.25">
      <c r="A73" t="s">
        <v>301</v>
      </c>
      <c r="B73">
        <v>25</v>
      </c>
      <c r="C73" t="str">
        <f t="shared" si="4"/>
        <v>2/25</v>
      </c>
      <c r="D73" t="str">
        <f t="shared" si="5"/>
        <v>show mac add interface e2/25 | i Eth</v>
      </c>
    </row>
    <row r="74" spans="1:4" x14ac:dyDescent="0.25">
      <c r="A74" t="s">
        <v>301</v>
      </c>
      <c r="B74">
        <v>26</v>
      </c>
      <c r="C74" t="str">
        <f t="shared" si="4"/>
        <v>2/26</v>
      </c>
      <c r="D74" t="str">
        <f t="shared" si="5"/>
        <v>show mac add interface e2/26 | i Eth</v>
      </c>
    </row>
    <row r="75" spans="1:4" x14ac:dyDescent="0.25">
      <c r="A75" t="s">
        <v>301</v>
      </c>
      <c r="B75">
        <v>27</v>
      </c>
      <c r="C75" t="str">
        <f t="shared" si="4"/>
        <v>2/27</v>
      </c>
      <c r="D75" t="str">
        <f t="shared" si="5"/>
        <v>show mac add interface e2/27 | i Eth</v>
      </c>
    </row>
    <row r="76" spans="1:4" x14ac:dyDescent="0.25">
      <c r="A76" t="s">
        <v>301</v>
      </c>
      <c r="B76">
        <v>28</v>
      </c>
      <c r="C76" t="str">
        <f t="shared" si="4"/>
        <v>2/28</v>
      </c>
      <c r="D76" t="str">
        <f t="shared" si="5"/>
        <v>show mac add interface e2/28 | i Eth</v>
      </c>
    </row>
    <row r="77" spans="1:4" x14ac:dyDescent="0.25">
      <c r="A77" t="s">
        <v>301</v>
      </c>
      <c r="B77">
        <v>29</v>
      </c>
      <c r="C77" t="str">
        <f t="shared" si="4"/>
        <v>2/29</v>
      </c>
      <c r="D77" t="str">
        <f t="shared" si="5"/>
        <v>show mac add interface e2/29 | i Eth</v>
      </c>
    </row>
    <row r="78" spans="1:4" x14ac:dyDescent="0.25">
      <c r="A78" t="s">
        <v>301</v>
      </c>
      <c r="B78">
        <v>30</v>
      </c>
      <c r="C78" t="str">
        <f t="shared" si="4"/>
        <v>2/30</v>
      </c>
      <c r="D78" t="str">
        <f t="shared" si="5"/>
        <v>show mac add interface e2/30 | i Eth</v>
      </c>
    </row>
    <row r="79" spans="1:4" x14ac:dyDescent="0.25">
      <c r="A79" t="s">
        <v>301</v>
      </c>
      <c r="B79">
        <v>31</v>
      </c>
      <c r="C79" t="str">
        <f t="shared" si="4"/>
        <v>2/31</v>
      </c>
      <c r="D79" t="str">
        <f t="shared" si="5"/>
        <v>show mac add interface e2/31 | i Eth</v>
      </c>
    </row>
    <row r="80" spans="1:4" x14ac:dyDescent="0.25">
      <c r="A80" t="s">
        <v>301</v>
      </c>
      <c r="B80">
        <v>32</v>
      </c>
      <c r="C80" t="str">
        <f t="shared" si="4"/>
        <v>2/32</v>
      </c>
      <c r="D80" t="str">
        <f t="shared" si="5"/>
        <v>show mac add interface e2/32 | i Eth</v>
      </c>
    </row>
    <row r="81" spans="1:4" x14ac:dyDescent="0.25">
      <c r="A81" t="s">
        <v>301</v>
      </c>
      <c r="B81">
        <v>33</v>
      </c>
      <c r="C81" t="str">
        <f t="shared" si="4"/>
        <v>2/33</v>
      </c>
      <c r="D81" t="str">
        <f t="shared" si="5"/>
        <v>show mac add interface e2/33 | i Eth</v>
      </c>
    </row>
    <row r="82" spans="1:4" x14ac:dyDescent="0.25">
      <c r="A82" t="s">
        <v>301</v>
      </c>
      <c r="B82">
        <v>34</v>
      </c>
      <c r="C82" t="str">
        <f t="shared" si="4"/>
        <v>2/34</v>
      </c>
      <c r="D82" t="str">
        <f t="shared" si="5"/>
        <v>show mac add interface e2/34 | i Eth</v>
      </c>
    </row>
    <row r="83" spans="1:4" x14ac:dyDescent="0.25">
      <c r="A83" t="s">
        <v>301</v>
      </c>
      <c r="B83">
        <v>35</v>
      </c>
      <c r="C83" t="str">
        <f t="shared" si="4"/>
        <v>2/35</v>
      </c>
      <c r="D83" t="str">
        <f t="shared" si="5"/>
        <v>show mac add interface e2/35 | i Eth</v>
      </c>
    </row>
    <row r="84" spans="1:4" x14ac:dyDescent="0.25">
      <c r="A84" t="s">
        <v>301</v>
      </c>
      <c r="B84">
        <v>36</v>
      </c>
      <c r="C84" t="str">
        <f t="shared" si="4"/>
        <v>2/36</v>
      </c>
      <c r="D84" t="str">
        <f t="shared" si="5"/>
        <v>show mac add interface e2/36 | i Eth</v>
      </c>
    </row>
    <row r="85" spans="1:4" x14ac:dyDescent="0.25">
      <c r="A85" t="s">
        <v>301</v>
      </c>
      <c r="B85">
        <v>37</v>
      </c>
      <c r="C85" t="str">
        <f t="shared" si="4"/>
        <v>2/37</v>
      </c>
      <c r="D85" t="str">
        <f t="shared" si="5"/>
        <v>show mac add interface e2/37 | i Eth</v>
      </c>
    </row>
    <row r="86" spans="1:4" x14ac:dyDescent="0.25">
      <c r="A86" t="s">
        <v>301</v>
      </c>
      <c r="B86">
        <v>38</v>
      </c>
      <c r="C86" t="str">
        <f t="shared" si="4"/>
        <v>2/38</v>
      </c>
      <c r="D86" t="str">
        <f t="shared" si="5"/>
        <v>show mac add interface e2/38 | i Eth</v>
      </c>
    </row>
    <row r="87" spans="1:4" x14ac:dyDescent="0.25">
      <c r="A87" t="s">
        <v>301</v>
      </c>
      <c r="B87">
        <v>39</v>
      </c>
      <c r="C87" t="str">
        <f t="shared" si="4"/>
        <v>2/39</v>
      </c>
      <c r="D87" t="str">
        <f t="shared" si="5"/>
        <v>show mac add interface e2/39 | i Eth</v>
      </c>
    </row>
    <row r="88" spans="1:4" x14ac:dyDescent="0.25">
      <c r="A88" t="s">
        <v>301</v>
      </c>
      <c r="B88">
        <v>40</v>
      </c>
      <c r="C88" t="str">
        <f t="shared" si="4"/>
        <v>2/40</v>
      </c>
      <c r="D88" t="str">
        <f t="shared" si="5"/>
        <v>show mac add interface e2/40 | i Eth</v>
      </c>
    </row>
    <row r="89" spans="1:4" x14ac:dyDescent="0.25">
      <c r="A89" t="s">
        <v>301</v>
      </c>
      <c r="B89">
        <v>41</v>
      </c>
      <c r="C89" t="str">
        <f t="shared" si="4"/>
        <v>2/41</v>
      </c>
      <c r="D89" t="str">
        <f t="shared" si="5"/>
        <v>show mac add interface e2/41 | i Eth</v>
      </c>
    </row>
    <row r="90" spans="1:4" x14ac:dyDescent="0.25">
      <c r="A90" t="s">
        <v>301</v>
      </c>
      <c r="B90">
        <v>42</v>
      </c>
      <c r="C90" t="str">
        <f t="shared" si="4"/>
        <v>2/42</v>
      </c>
      <c r="D90" t="str">
        <f t="shared" si="5"/>
        <v>show mac add interface e2/42 | i Eth</v>
      </c>
    </row>
    <row r="91" spans="1:4" x14ac:dyDescent="0.25">
      <c r="A91" t="s">
        <v>301</v>
      </c>
      <c r="B91">
        <v>43</v>
      </c>
      <c r="C91" t="str">
        <f t="shared" si="4"/>
        <v>2/43</v>
      </c>
      <c r="D91" t="str">
        <f t="shared" si="5"/>
        <v>show mac add interface e2/43 | i Eth</v>
      </c>
    </row>
    <row r="92" spans="1:4" x14ac:dyDescent="0.25">
      <c r="A92" t="s">
        <v>301</v>
      </c>
      <c r="B92">
        <v>44</v>
      </c>
      <c r="C92" t="str">
        <f t="shared" si="4"/>
        <v>2/44</v>
      </c>
      <c r="D92" t="str">
        <f t="shared" si="5"/>
        <v>show mac add interface e2/44 | i Eth</v>
      </c>
    </row>
    <row r="93" spans="1:4" x14ac:dyDescent="0.25">
      <c r="A93" t="s">
        <v>301</v>
      </c>
      <c r="B93">
        <v>45</v>
      </c>
      <c r="C93" t="str">
        <f t="shared" si="4"/>
        <v>2/45</v>
      </c>
      <c r="D93" t="str">
        <f t="shared" si="5"/>
        <v>show mac add interface e2/45 | i Eth</v>
      </c>
    </row>
    <row r="94" spans="1:4" x14ac:dyDescent="0.25">
      <c r="A94" t="s">
        <v>301</v>
      </c>
      <c r="B94">
        <v>46</v>
      </c>
      <c r="C94" t="str">
        <f t="shared" si="4"/>
        <v>2/46</v>
      </c>
      <c r="D94" t="str">
        <f t="shared" si="5"/>
        <v>show mac add interface e2/46 | i Eth</v>
      </c>
    </row>
    <row r="95" spans="1:4" x14ac:dyDescent="0.25">
      <c r="A95" t="s">
        <v>301</v>
      </c>
      <c r="B95">
        <v>47</v>
      </c>
      <c r="C95" t="str">
        <f t="shared" si="4"/>
        <v>2/47</v>
      </c>
      <c r="D95" t="str">
        <f t="shared" si="5"/>
        <v>show mac add interface e2/47 | i Eth</v>
      </c>
    </row>
    <row r="96" spans="1:4" x14ac:dyDescent="0.25">
      <c r="A96" t="s">
        <v>301</v>
      </c>
      <c r="B96">
        <v>48</v>
      </c>
      <c r="C96" t="str">
        <f t="shared" si="4"/>
        <v>2/48</v>
      </c>
      <c r="D96" t="str">
        <f t="shared" si="5"/>
        <v>show mac add interface e2/48 | i Eth</v>
      </c>
    </row>
    <row r="97" spans="1:4" x14ac:dyDescent="0.25">
      <c r="A97" t="s">
        <v>302</v>
      </c>
      <c r="B97">
        <v>1</v>
      </c>
      <c r="C97" t="str">
        <f t="shared" ref="C97:C128" si="6">CONCATENATE(A97,B97)</f>
        <v>3/1</v>
      </c>
      <c r="D97" t="str">
        <f t="shared" ref="D97:D128" si="7">CONCATENATE("show mac add interface e",C97," | i Eth")</f>
        <v>show mac add interface e3/1 | i Eth</v>
      </c>
    </row>
    <row r="98" spans="1:4" x14ac:dyDescent="0.25">
      <c r="A98" t="s">
        <v>302</v>
      </c>
      <c r="B98">
        <v>2</v>
      </c>
      <c r="C98" t="str">
        <f t="shared" si="6"/>
        <v>3/2</v>
      </c>
      <c r="D98" t="str">
        <f t="shared" si="7"/>
        <v>show mac add interface e3/2 | i Eth</v>
      </c>
    </row>
    <row r="99" spans="1:4" x14ac:dyDescent="0.25">
      <c r="A99" t="s">
        <v>302</v>
      </c>
      <c r="B99">
        <v>3</v>
      </c>
      <c r="C99" t="str">
        <f t="shared" si="6"/>
        <v>3/3</v>
      </c>
      <c r="D99" t="str">
        <f t="shared" si="7"/>
        <v>show mac add interface e3/3 | i Eth</v>
      </c>
    </row>
    <row r="100" spans="1:4" x14ac:dyDescent="0.25">
      <c r="A100" t="s">
        <v>302</v>
      </c>
      <c r="B100">
        <v>4</v>
      </c>
      <c r="C100" t="str">
        <f t="shared" si="6"/>
        <v>3/4</v>
      </c>
      <c r="D100" t="str">
        <f t="shared" si="7"/>
        <v>show mac add interface e3/4 | i Eth</v>
      </c>
    </row>
    <row r="101" spans="1:4" x14ac:dyDescent="0.25">
      <c r="A101" t="s">
        <v>302</v>
      </c>
      <c r="B101">
        <v>5</v>
      </c>
      <c r="C101" t="str">
        <f t="shared" si="6"/>
        <v>3/5</v>
      </c>
      <c r="D101" t="str">
        <f t="shared" si="7"/>
        <v>show mac add interface e3/5 | i Eth</v>
      </c>
    </row>
    <row r="102" spans="1:4" x14ac:dyDescent="0.25">
      <c r="A102" t="s">
        <v>302</v>
      </c>
      <c r="B102">
        <v>6</v>
      </c>
      <c r="C102" t="str">
        <f t="shared" si="6"/>
        <v>3/6</v>
      </c>
      <c r="D102" t="str">
        <f t="shared" si="7"/>
        <v>show mac add interface e3/6 | i Eth</v>
      </c>
    </row>
    <row r="103" spans="1:4" x14ac:dyDescent="0.25">
      <c r="A103" t="s">
        <v>302</v>
      </c>
      <c r="B103">
        <v>7</v>
      </c>
      <c r="C103" t="str">
        <f t="shared" si="6"/>
        <v>3/7</v>
      </c>
      <c r="D103" t="str">
        <f t="shared" si="7"/>
        <v>show mac add interface e3/7 | i Eth</v>
      </c>
    </row>
    <row r="104" spans="1:4" x14ac:dyDescent="0.25">
      <c r="A104" t="s">
        <v>302</v>
      </c>
      <c r="B104">
        <v>8</v>
      </c>
      <c r="C104" t="str">
        <f t="shared" si="6"/>
        <v>3/8</v>
      </c>
      <c r="D104" t="str">
        <f t="shared" si="7"/>
        <v>show mac add interface e3/8 | i Eth</v>
      </c>
    </row>
    <row r="105" spans="1:4" x14ac:dyDescent="0.25">
      <c r="A105" t="s">
        <v>302</v>
      </c>
      <c r="B105">
        <v>9</v>
      </c>
      <c r="C105" t="str">
        <f t="shared" si="6"/>
        <v>3/9</v>
      </c>
      <c r="D105" t="str">
        <f t="shared" si="7"/>
        <v>show mac add interface e3/9 | i Eth</v>
      </c>
    </row>
    <row r="106" spans="1:4" x14ac:dyDescent="0.25">
      <c r="A106" t="s">
        <v>302</v>
      </c>
      <c r="B106">
        <v>10</v>
      </c>
      <c r="C106" t="str">
        <f t="shared" si="6"/>
        <v>3/10</v>
      </c>
      <c r="D106" t="str">
        <f t="shared" si="7"/>
        <v>show mac add interface e3/10 | i Eth</v>
      </c>
    </row>
    <row r="107" spans="1:4" x14ac:dyDescent="0.25">
      <c r="A107" t="s">
        <v>302</v>
      </c>
      <c r="B107">
        <v>11</v>
      </c>
      <c r="C107" t="str">
        <f t="shared" si="6"/>
        <v>3/11</v>
      </c>
      <c r="D107" t="str">
        <f t="shared" si="7"/>
        <v>show mac add interface e3/11 | i Eth</v>
      </c>
    </row>
    <row r="108" spans="1:4" x14ac:dyDescent="0.25">
      <c r="A108" t="s">
        <v>302</v>
      </c>
      <c r="B108">
        <v>12</v>
      </c>
      <c r="C108" t="str">
        <f t="shared" si="6"/>
        <v>3/12</v>
      </c>
      <c r="D108" t="str">
        <f t="shared" si="7"/>
        <v>show mac add interface e3/12 | i Eth</v>
      </c>
    </row>
    <row r="109" spans="1:4" x14ac:dyDescent="0.25">
      <c r="A109" t="s">
        <v>302</v>
      </c>
      <c r="B109">
        <v>13</v>
      </c>
      <c r="C109" t="str">
        <f t="shared" si="6"/>
        <v>3/13</v>
      </c>
      <c r="D109" t="str">
        <f t="shared" si="7"/>
        <v>show mac add interface e3/13 | i Eth</v>
      </c>
    </row>
    <row r="110" spans="1:4" x14ac:dyDescent="0.25">
      <c r="A110" t="s">
        <v>302</v>
      </c>
      <c r="B110">
        <v>14</v>
      </c>
      <c r="C110" t="str">
        <f t="shared" si="6"/>
        <v>3/14</v>
      </c>
      <c r="D110" t="str">
        <f t="shared" si="7"/>
        <v>show mac add interface e3/14 | i Eth</v>
      </c>
    </row>
    <row r="111" spans="1:4" x14ac:dyDescent="0.25">
      <c r="A111" t="s">
        <v>302</v>
      </c>
      <c r="B111">
        <v>15</v>
      </c>
      <c r="C111" t="str">
        <f t="shared" si="6"/>
        <v>3/15</v>
      </c>
      <c r="D111" t="str">
        <f t="shared" si="7"/>
        <v>show mac add interface e3/15 | i Eth</v>
      </c>
    </row>
    <row r="112" spans="1:4" x14ac:dyDescent="0.25">
      <c r="A112" t="s">
        <v>302</v>
      </c>
      <c r="B112">
        <v>16</v>
      </c>
      <c r="C112" t="str">
        <f t="shared" si="6"/>
        <v>3/16</v>
      </c>
      <c r="D112" t="str">
        <f t="shared" si="7"/>
        <v>show mac add interface e3/16 | i Eth</v>
      </c>
    </row>
    <row r="113" spans="1:4" x14ac:dyDescent="0.25">
      <c r="A113" t="s">
        <v>302</v>
      </c>
      <c r="B113">
        <v>17</v>
      </c>
      <c r="C113" t="str">
        <f t="shared" si="6"/>
        <v>3/17</v>
      </c>
      <c r="D113" t="str">
        <f t="shared" si="7"/>
        <v>show mac add interface e3/17 | i Eth</v>
      </c>
    </row>
    <row r="114" spans="1:4" x14ac:dyDescent="0.25">
      <c r="A114" t="s">
        <v>302</v>
      </c>
      <c r="B114">
        <v>18</v>
      </c>
      <c r="C114" t="str">
        <f t="shared" si="6"/>
        <v>3/18</v>
      </c>
      <c r="D114" t="str">
        <f t="shared" si="7"/>
        <v>show mac add interface e3/18 | i Eth</v>
      </c>
    </row>
    <row r="115" spans="1:4" x14ac:dyDescent="0.25">
      <c r="A115" t="s">
        <v>302</v>
      </c>
      <c r="B115">
        <v>19</v>
      </c>
      <c r="C115" t="str">
        <f t="shared" si="6"/>
        <v>3/19</v>
      </c>
      <c r="D115" t="str">
        <f t="shared" si="7"/>
        <v>show mac add interface e3/19 | i Eth</v>
      </c>
    </row>
    <row r="116" spans="1:4" x14ac:dyDescent="0.25">
      <c r="A116" t="s">
        <v>302</v>
      </c>
      <c r="B116">
        <v>20</v>
      </c>
      <c r="C116" t="str">
        <f t="shared" si="6"/>
        <v>3/20</v>
      </c>
      <c r="D116" t="str">
        <f t="shared" si="7"/>
        <v>show mac add interface e3/20 | i Eth</v>
      </c>
    </row>
    <row r="117" spans="1:4" x14ac:dyDescent="0.25">
      <c r="A117" t="s">
        <v>302</v>
      </c>
      <c r="B117">
        <v>21</v>
      </c>
      <c r="C117" t="str">
        <f t="shared" si="6"/>
        <v>3/21</v>
      </c>
      <c r="D117" t="str">
        <f t="shared" si="7"/>
        <v>show mac add interface e3/21 | i Eth</v>
      </c>
    </row>
    <row r="118" spans="1:4" x14ac:dyDescent="0.25">
      <c r="A118" t="s">
        <v>302</v>
      </c>
      <c r="B118">
        <v>22</v>
      </c>
      <c r="C118" t="str">
        <f t="shared" si="6"/>
        <v>3/22</v>
      </c>
      <c r="D118" t="str">
        <f t="shared" si="7"/>
        <v>show mac add interface e3/22 | i Eth</v>
      </c>
    </row>
    <row r="119" spans="1:4" x14ac:dyDescent="0.25">
      <c r="A119" t="s">
        <v>302</v>
      </c>
      <c r="B119">
        <v>23</v>
      </c>
      <c r="C119" t="str">
        <f t="shared" si="6"/>
        <v>3/23</v>
      </c>
      <c r="D119" t="str">
        <f t="shared" si="7"/>
        <v>show mac add interface e3/23 | i Eth</v>
      </c>
    </row>
    <row r="120" spans="1:4" x14ac:dyDescent="0.25">
      <c r="A120" t="s">
        <v>302</v>
      </c>
      <c r="B120">
        <v>24</v>
      </c>
      <c r="C120" t="str">
        <f t="shared" si="6"/>
        <v>3/24</v>
      </c>
      <c r="D120" t="str">
        <f t="shared" si="7"/>
        <v>show mac add interface e3/24 | i Eth</v>
      </c>
    </row>
    <row r="121" spans="1:4" x14ac:dyDescent="0.25">
      <c r="A121" t="s">
        <v>302</v>
      </c>
      <c r="B121">
        <v>25</v>
      </c>
      <c r="C121" t="str">
        <f t="shared" si="6"/>
        <v>3/25</v>
      </c>
      <c r="D121" t="str">
        <f t="shared" si="7"/>
        <v>show mac add interface e3/25 | i Eth</v>
      </c>
    </row>
    <row r="122" spans="1:4" x14ac:dyDescent="0.25">
      <c r="A122" t="s">
        <v>302</v>
      </c>
      <c r="B122">
        <v>26</v>
      </c>
      <c r="C122" t="str">
        <f t="shared" si="6"/>
        <v>3/26</v>
      </c>
      <c r="D122" t="str">
        <f t="shared" si="7"/>
        <v>show mac add interface e3/26 | i Eth</v>
      </c>
    </row>
    <row r="123" spans="1:4" x14ac:dyDescent="0.25">
      <c r="A123" t="s">
        <v>302</v>
      </c>
      <c r="B123">
        <v>27</v>
      </c>
      <c r="C123" t="str">
        <f t="shared" si="6"/>
        <v>3/27</v>
      </c>
      <c r="D123" t="str">
        <f t="shared" si="7"/>
        <v>show mac add interface e3/27 | i Eth</v>
      </c>
    </row>
    <row r="124" spans="1:4" x14ac:dyDescent="0.25">
      <c r="A124" t="s">
        <v>302</v>
      </c>
      <c r="B124">
        <v>28</v>
      </c>
      <c r="C124" t="str">
        <f t="shared" si="6"/>
        <v>3/28</v>
      </c>
      <c r="D124" t="str">
        <f t="shared" si="7"/>
        <v>show mac add interface e3/28 | i Eth</v>
      </c>
    </row>
    <row r="125" spans="1:4" x14ac:dyDescent="0.25">
      <c r="A125" t="s">
        <v>302</v>
      </c>
      <c r="B125">
        <v>29</v>
      </c>
      <c r="C125" t="str">
        <f t="shared" si="6"/>
        <v>3/29</v>
      </c>
      <c r="D125" t="str">
        <f t="shared" si="7"/>
        <v>show mac add interface e3/29 | i Eth</v>
      </c>
    </row>
    <row r="126" spans="1:4" x14ac:dyDescent="0.25">
      <c r="A126" t="s">
        <v>302</v>
      </c>
      <c r="B126">
        <v>30</v>
      </c>
      <c r="C126" t="str">
        <f t="shared" si="6"/>
        <v>3/30</v>
      </c>
      <c r="D126" t="str">
        <f t="shared" si="7"/>
        <v>show mac add interface e3/30 | i Eth</v>
      </c>
    </row>
    <row r="127" spans="1:4" x14ac:dyDescent="0.25">
      <c r="A127" t="s">
        <v>302</v>
      </c>
      <c r="B127">
        <v>31</v>
      </c>
      <c r="C127" t="str">
        <f t="shared" si="6"/>
        <v>3/31</v>
      </c>
      <c r="D127" t="str">
        <f t="shared" si="7"/>
        <v>show mac add interface e3/31 | i Eth</v>
      </c>
    </row>
    <row r="128" spans="1:4" x14ac:dyDescent="0.25">
      <c r="A128" t="s">
        <v>302</v>
      </c>
      <c r="B128">
        <v>32</v>
      </c>
      <c r="C128" t="str">
        <f t="shared" si="6"/>
        <v>3/32</v>
      </c>
      <c r="D128" t="str">
        <f t="shared" si="7"/>
        <v>show mac add interface e3/32 | i Eth</v>
      </c>
    </row>
    <row r="129" spans="1:4" x14ac:dyDescent="0.25">
      <c r="A129" t="s">
        <v>302</v>
      </c>
      <c r="B129">
        <v>33</v>
      </c>
      <c r="C129" t="str">
        <f t="shared" ref="C129:C160" si="8">CONCATENATE(A129,B129)</f>
        <v>3/33</v>
      </c>
      <c r="D129" t="str">
        <f t="shared" ref="D129:D160" si="9">CONCATENATE("show mac add interface e",C129," | i Eth")</f>
        <v>show mac add interface e3/33 | i Eth</v>
      </c>
    </row>
    <row r="130" spans="1:4" x14ac:dyDescent="0.25">
      <c r="A130" t="s">
        <v>302</v>
      </c>
      <c r="B130">
        <v>34</v>
      </c>
      <c r="C130" t="str">
        <f t="shared" si="8"/>
        <v>3/34</v>
      </c>
      <c r="D130" t="str">
        <f t="shared" si="9"/>
        <v>show mac add interface e3/34 | i Eth</v>
      </c>
    </row>
    <row r="131" spans="1:4" x14ac:dyDescent="0.25">
      <c r="A131" t="s">
        <v>302</v>
      </c>
      <c r="B131">
        <v>35</v>
      </c>
      <c r="C131" t="str">
        <f t="shared" si="8"/>
        <v>3/35</v>
      </c>
      <c r="D131" t="str">
        <f t="shared" si="9"/>
        <v>show mac add interface e3/35 | i Eth</v>
      </c>
    </row>
    <row r="132" spans="1:4" x14ac:dyDescent="0.25">
      <c r="A132" t="s">
        <v>302</v>
      </c>
      <c r="B132">
        <v>36</v>
      </c>
      <c r="C132" t="str">
        <f t="shared" si="8"/>
        <v>3/36</v>
      </c>
      <c r="D132" t="str">
        <f t="shared" si="9"/>
        <v>show mac add interface e3/36 | i Eth</v>
      </c>
    </row>
    <row r="133" spans="1:4" x14ac:dyDescent="0.25">
      <c r="A133" t="s">
        <v>302</v>
      </c>
      <c r="B133">
        <v>37</v>
      </c>
      <c r="C133" t="str">
        <f t="shared" si="8"/>
        <v>3/37</v>
      </c>
      <c r="D133" t="str">
        <f t="shared" si="9"/>
        <v>show mac add interface e3/37 | i Eth</v>
      </c>
    </row>
    <row r="134" spans="1:4" x14ac:dyDescent="0.25">
      <c r="A134" t="s">
        <v>302</v>
      </c>
      <c r="B134">
        <v>38</v>
      </c>
      <c r="C134" t="str">
        <f t="shared" si="8"/>
        <v>3/38</v>
      </c>
      <c r="D134" t="str">
        <f t="shared" si="9"/>
        <v>show mac add interface e3/38 | i Eth</v>
      </c>
    </row>
    <row r="135" spans="1:4" x14ac:dyDescent="0.25">
      <c r="A135" t="s">
        <v>302</v>
      </c>
      <c r="B135">
        <v>39</v>
      </c>
      <c r="C135" t="str">
        <f t="shared" si="8"/>
        <v>3/39</v>
      </c>
      <c r="D135" t="str">
        <f t="shared" si="9"/>
        <v>show mac add interface e3/39 | i Eth</v>
      </c>
    </row>
    <row r="136" spans="1:4" x14ac:dyDescent="0.25">
      <c r="A136" t="s">
        <v>302</v>
      </c>
      <c r="B136">
        <v>40</v>
      </c>
      <c r="C136" t="str">
        <f t="shared" si="8"/>
        <v>3/40</v>
      </c>
      <c r="D136" t="str">
        <f t="shared" si="9"/>
        <v>show mac add interface e3/40 | i Eth</v>
      </c>
    </row>
    <row r="137" spans="1:4" x14ac:dyDescent="0.25">
      <c r="A137" t="s">
        <v>302</v>
      </c>
      <c r="B137">
        <v>41</v>
      </c>
      <c r="C137" t="str">
        <f t="shared" si="8"/>
        <v>3/41</v>
      </c>
      <c r="D137" t="str">
        <f t="shared" si="9"/>
        <v>show mac add interface e3/41 | i Eth</v>
      </c>
    </row>
    <row r="138" spans="1:4" x14ac:dyDescent="0.25">
      <c r="A138" t="s">
        <v>302</v>
      </c>
      <c r="B138">
        <v>42</v>
      </c>
      <c r="C138" t="str">
        <f t="shared" si="8"/>
        <v>3/42</v>
      </c>
      <c r="D138" t="str">
        <f t="shared" si="9"/>
        <v>show mac add interface e3/42 | i Eth</v>
      </c>
    </row>
    <row r="139" spans="1:4" x14ac:dyDescent="0.25">
      <c r="A139" t="s">
        <v>302</v>
      </c>
      <c r="B139">
        <v>43</v>
      </c>
      <c r="C139" t="str">
        <f t="shared" si="8"/>
        <v>3/43</v>
      </c>
      <c r="D139" t="str">
        <f t="shared" si="9"/>
        <v>show mac add interface e3/43 | i Eth</v>
      </c>
    </row>
    <row r="140" spans="1:4" x14ac:dyDescent="0.25">
      <c r="A140" t="s">
        <v>302</v>
      </c>
      <c r="B140">
        <v>44</v>
      </c>
      <c r="C140" t="str">
        <f t="shared" si="8"/>
        <v>3/44</v>
      </c>
      <c r="D140" t="str">
        <f t="shared" si="9"/>
        <v>show mac add interface e3/44 | i Eth</v>
      </c>
    </row>
    <row r="141" spans="1:4" x14ac:dyDescent="0.25">
      <c r="A141" t="s">
        <v>302</v>
      </c>
      <c r="B141">
        <v>45</v>
      </c>
      <c r="C141" t="str">
        <f t="shared" si="8"/>
        <v>3/45</v>
      </c>
      <c r="D141" t="str">
        <f t="shared" si="9"/>
        <v>show mac add interface e3/45 | i Eth</v>
      </c>
    </row>
    <row r="142" spans="1:4" x14ac:dyDescent="0.25">
      <c r="A142" t="s">
        <v>302</v>
      </c>
      <c r="B142">
        <v>46</v>
      </c>
      <c r="C142" t="str">
        <f t="shared" si="8"/>
        <v>3/46</v>
      </c>
      <c r="D142" t="str">
        <f t="shared" si="9"/>
        <v>show mac add interface e3/46 | i Eth</v>
      </c>
    </row>
    <row r="143" spans="1:4" x14ac:dyDescent="0.25">
      <c r="A143" t="s">
        <v>302</v>
      </c>
      <c r="B143">
        <v>47</v>
      </c>
      <c r="C143" t="str">
        <f t="shared" si="8"/>
        <v>3/47</v>
      </c>
      <c r="D143" t="str">
        <f t="shared" si="9"/>
        <v>show mac add interface e3/47 | i Eth</v>
      </c>
    </row>
    <row r="144" spans="1:4" x14ac:dyDescent="0.25">
      <c r="A144" t="s">
        <v>302</v>
      </c>
      <c r="B144">
        <v>48</v>
      </c>
      <c r="C144" t="str">
        <f t="shared" si="8"/>
        <v>3/48</v>
      </c>
      <c r="D144" t="str">
        <f t="shared" si="9"/>
        <v>show mac add interface e3/48 | i Eth</v>
      </c>
    </row>
    <row r="145" spans="1:4" x14ac:dyDescent="0.25">
      <c r="A145" t="s">
        <v>303</v>
      </c>
      <c r="B145">
        <v>1</v>
      </c>
      <c r="C145" t="str">
        <f t="shared" si="8"/>
        <v>4/1</v>
      </c>
      <c r="D145" t="str">
        <f t="shared" si="9"/>
        <v>show mac add interface e4/1 | i Eth</v>
      </c>
    </row>
    <row r="146" spans="1:4" x14ac:dyDescent="0.25">
      <c r="A146" t="s">
        <v>303</v>
      </c>
      <c r="B146">
        <v>2</v>
      </c>
      <c r="C146" t="str">
        <f t="shared" si="8"/>
        <v>4/2</v>
      </c>
      <c r="D146" t="str">
        <f t="shared" si="9"/>
        <v>show mac add interface e4/2 | i Eth</v>
      </c>
    </row>
    <row r="147" spans="1:4" x14ac:dyDescent="0.25">
      <c r="A147" t="s">
        <v>303</v>
      </c>
      <c r="B147">
        <v>3</v>
      </c>
      <c r="C147" t="str">
        <f t="shared" si="8"/>
        <v>4/3</v>
      </c>
      <c r="D147" t="str">
        <f t="shared" si="9"/>
        <v>show mac add interface e4/3 | i Eth</v>
      </c>
    </row>
    <row r="148" spans="1:4" x14ac:dyDescent="0.25">
      <c r="A148" t="s">
        <v>303</v>
      </c>
      <c r="B148">
        <v>4</v>
      </c>
      <c r="C148" t="str">
        <f t="shared" si="8"/>
        <v>4/4</v>
      </c>
      <c r="D148" t="str">
        <f t="shared" si="9"/>
        <v>show mac add interface e4/4 | i Eth</v>
      </c>
    </row>
    <row r="149" spans="1:4" x14ac:dyDescent="0.25">
      <c r="A149" t="s">
        <v>303</v>
      </c>
      <c r="B149">
        <v>5</v>
      </c>
      <c r="C149" t="str">
        <f t="shared" si="8"/>
        <v>4/5</v>
      </c>
      <c r="D149" t="str">
        <f t="shared" si="9"/>
        <v>show mac add interface e4/5 | i Eth</v>
      </c>
    </row>
    <row r="150" spans="1:4" x14ac:dyDescent="0.25">
      <c r="A150" t="s">
        <v>303</v>
      </c>
      <c r="B150">
        <v>6</v>
      </c>
      <c r="C150" t="str">
        <f t="shared" si="8"/>
        <v>4/6</v>
      </c>
      <c r="D150" t="str">
        <f t="shared" si="9"/>
        <v>show mac add interface e4/6 | i Eth</v>
      </c>
    </row>
    <row r="151" spans="1:4" x14ac:dyDescent="0.25">
      <c r="A151" t="s">
        <v>303</v>
      </c>
      <c r="B151">
        <v>7</v>
      </c>
      <c r="C151" t="str">
        <f t="shared" si="8"/>
        <v>4/7</v>
      </c>
      <c r="D151" t="str">
        <f t="shared" si="9"/>
        <v>show mac add interface e4/7 | i Eth</v>
      </c>
    </row>
    <row r="152" spans="1:4" x14ac:dyDescent="0.25">
      <c r="A152" t="s">
        <v>303</v>
      </c>
      <c r="B152">
        <v>8</v>
      </c>
      <c r="C152" t="str">
        <f t="shared" si="8"/>
        <v>4/8</v>
      </c>
      <c r="D152" t="str">
        <f t="shared" si="9"/>
        <v>show mac add interface e4/8 | i Eth</v>
      </c>
    </row>
    <row r="153" spans="1:4" x14ac:dyDescent="0.25">
      <c r="A153" t="s">
        <v>303</v>
      </c>
      <c r="B153">
        <v>9</v>
      </c>
      <c r="C153" t="str">
        <f t="shared" si="8"/>
        <v>4/9</v>
      </c>
      <c r="D153" t="str">
        <f t="shared" si="9"/>
        <v>show mac add interface e4/9 | i Eth</v>
      </c>
    </row>
    <row r="154" spans="1:4" x14ac:dyDescent="0.25">
      <c r="A154" t="s">
        <v>303</v>
      </c>
      <c r="B154">
        <v>10</v>
      </c>
      <c r="C154" t="str">
        <f t="shared" si="8"/>
        <v>4/10</v>
      </c>
      <c r="D154" t="str">
        <f t="shared" si="9"/>
        <v>show mac add interface e4/10 | i Eth</v>
      </c>
    </row>
    <row r="155" spans="1:4" x14ac:dyDescent="0.25">
      <c r="A155" t="s">
        <v>303</v>
      </c>
      <c r="B155">
        <v>11</v>
      </c>
      <c r="C155" t="str">
        <f t="shared" si="8"/>
        <v>4/11</v>
      </c>
      <c r="D155" t="str">
        <f t="shared" si="9"/>
        <v>show mac add interface e4/11 | i Eth</v>
      </c>
    </row>
    <row r="156" spans="1:4" x14ac:dyDescent="0.25">
      <c r="A156" t="s">
        <v>303</v>
      </c>
      <c r="B156">
        <v>12</v>
      </c>
      <c r="C156" t="str">
        <f t="shared" si="8"/>
        <v>4/12</v>
      </c>
      <c r="D156" t="str">
        <f t="shared" si="9"/>
        <v>show mac add interface e4/12 | i Eth</v>
      </c>
    </row>
    <row r="157" spans="1:4" x14ac:dyDescent="0.25">
      <c r="A157" t="s">
        <v>303</v>
      </c>
      <c r="B157">
        <v>13</v>
      </c>
      <c r="C157" t="str">
        <f t="shared" si="8"/>
        <v>4/13</v>
      </c>
      <c r="D157" t="str">
        <f t="shared" si="9"/>
        <v>show mac add interface e4/13 | i Eth</v>
      </c>
    </row>
    <row r="158" spans="1:4" x14ac:dyDescent="0.25">
      <c r="A158" t="s">
        <v>303</v>
      </c>
      <c r="B158">
        <v>14</v>
      </c>
      <c r="C158" t="str">
        <f t="shared" si="8"/>
        <v>4/14</v>
      </c>
      <c r="D158" t="str">
        <f t="shared" si="9"/>
        <v>show mac add interface e4/14 | i Eth</v>
      </c>
    </row>
    <row r="159" spans="1:4" x14ac:dyDescent="0.25">
      <c r="A159" t="s">
        <v>303</v>
      </c>
      <c r="B159">
        <v>15</v>
      </c>
      <c r="C159" t="str">
        <f t="shared" si="8"/>
        <v>4/15</v>
      </c>
      <c r="D159" t="str">
        <f t="shared" si="9"/>
        <v>show mac add interface e4/15 | i Eth</v>
      </c>
    </row>
    <row r="160" spans="1:4" x14ac:dyDescent="0.25">
      <c r="A160" t="s">
        <v>303</v>
      </c>
      <c r="B160">
        <v>16</v>
      </c>
      <c r="C160" t="str">
        <f t="shared" si="8"/>
        <v>4/16</v>
      </c>
      <c r="D160" t="str">
        <f t="shared" si="9"/>
        <v>show mac add interface e4/16 | i Eth</v>
      </c>
    </row>
    <row r="161" spans="1:4" x14ac:dyDescent="0.25">
      <c r="A161" t="s">
        <v>303</v>
      </c>
      <c r="B161">
        <v>17</v>
      </c>
      <c r="C161" t="str">
        <f t="shared" ref="C161:C192" si="10">CONCATENATE(A161,B161)</f>
        <v>4/17</v>
      </c>
      <c r="D161" t="str">
        <f t="shared" ref="D161:D192" si="11">CONCATENATE("show mac add interface e",C161," | i Eth")</f>
        <v>show mac add interface e4/17 | i Eth</v>
      </c>
    </row>
    <row r="162" spans="1:4" x14ac:dyDescent="0.25">
      <c r="A162" t="s">
        <v>303</v>
      </c>
      <c r="B162">
        <v>18</v>
      </c>
      <c r="C162" t="str">
        <f t="shared" si="10"/>
        <v>4/18</v>
      </c>
      <c r="D162" t="str">
        <f t="shared" si="11"/>
        <v>show mac add interface e4/18 | i Eth</v>
      </c>
    </row>
    <row r="163" spans="1:4" x14ac:dyDescent="0.25">
      <c r="A163" t="s">
        <v>303</v>
      </c>
      <c r="B163">
        <v>19</v>
      </c>
      <c r="C163" t="str">
        <f t="shared" si="10"/>
        <v>4/19</v>
      </c>
      <c r="D163" t="str">
        <f t="shared" si="11"/>
        <v>show mac add interface e4/19 | i Eth</v>
      </c>
    </row>
    <row r="164" spans="1:4" x14ac:dyDescent="0.25">
      <c r="A164" t="s">
        <v>303</v>
      </c>
      <c r="B164">
        <v>20</v>
      </c>
      <c r="C164" t="str">
        <f t="shared" si="10"/>
        <v>4/20</v>
      </c>
      <c r="D164" t="str">
        <f t="shared" si="11"/>
        <v>show mac add interface e4/20 | i Eth</v>
      </c>
    </row>
    <row r="165" spans="1:4" x14ac:dyDescent="0.25">
      <c r="A165" t="s">
        <v>303</v>
      </c>
      <c r="B165">
        <v>21</v>
      </c>
      <c r="C165" t="str">
        <f t="shared" si="10"/>
        <v>4/21</v>
      </c>
      <c r="D165" t="str">
        <f t="shared" si="11"/>
        <v>show mac add interface e4/21 | i Eth</v>
      </c>
    </row>
    <row r="166" spans="1:4" x14ac:dyDescent="0.25">
      <c r="A166" t="s">
        <v>303</v>
      </c>
      <c r="B166">
        <v>22</v>
      </c>
      <c r="C166" t="str">
        <f t="shared" si="10"/>
        <v>4/22</v>
      </c>
      <c r="D166" t="str">
        <f t="shared" si="11"/>
        <v>show mac add interface e4/22 | i Eth</v>
      </c>
    </row>
    <row r="167" spans="1:4" x14ac:dyDescent="0.25">
      <c r="A167" t="s">
        <v>303</v>
      </c>
      <c r="B167">
        <v>23</v>
      </c>
      <c r="C167" t="str">
        <f t="shared" si="10"/>
        <v>4/23</v>
      </c>
      <c r="D167" t="str">
        <f t="shared" si="11"/>
        <v>show mac add interface e4/23 | i Eth</v>
      </c>
    </row>
    <row r="168" spans="1:4" x14ac:dyDescent="0.25">
      <c r="A168" t="s">
        <v>303</v>
      </c>
      <c r="B168">
        <v>24</v>
      </c>
      <c r="C168" t="str">
        <f t="shared" si="10"/>
        <v>4/24</v>
      </c>
      <c r="D168" t="str">
        <f t="shared" si="11"/>
        <v>show mac add interface e4/24 | i Eth</v>
      </c>
    </row>
    <row r="169" spans="1:4" x14ac:dyDescent="0.25">
      <c r="A169" t="s">
        <v>303</v>
      </c>
      <c r="B169">
        <v>25</v>
      </c>
      <c r="C169" t="str">
        <f t="shared" si="10"/>
        <v>4/25</v>
      </c>
      <c r="D169" t="str">
        <f t="shared" si="11"/>
        <v>show mac add interface e4/25 | i Eth</v>
      </c>
    </row>
    <row r="170" spans="1:4" x14ac:dyDescent="0.25">
      <c r="A170" t="s">
        <v>303</v>
      </c>
      <c r="B170">
        <v>26</v>
      </c>
      <c r="C170" t="str">
        <f t="shared" si="10"/>
        <v>4/26</v>
      </c>
      <c r="D170" t="str">
        <f t="shared" si="11"/>
        <v>show mac add interface e4/26 | i Eth</v>
      </c>
    </row>
    <row r="171" spans="1:4" x14ac:dyDescent="0.25">
      <c r="A171" t="s">
        <v>303</v>
      </c>
      <c r="B171">
        <v>27</v>
      </c>
      <c r="C171" t="str">
        <f t="shared" si="10"/>
        <v>4/27</v>
      </c>
      <c r="D171" t="str">
        <f t="shared" si="11"/>
        <v>show mac add interface e4/27 | i Eth</v>
      </c>
    </row>
    <row r="172" spans="1:4" x14ac:dyDescent="0.25">
      <c r="A172" t="s">
        <v>303</v>
      </c>
      <c r="B172">
        <v>28</v>
      </c>
      <c r="C172" t="str">
        <f t="shared" si="10"/>
        <v>4/28</v>
      </c>
      <c r="D172" t="str">
        <f t="shared" si="11"/>
        <v>show mac add interface e4/28 | i Eth</v>
      </c>
    </row>
    <row r="173" spans="1:4" x14ac:dyDescent="0.25">
      <c r="A173" t="s">
        <v>303</v>
      </c>
      <c r="B173">
        <v>29</v>
      </c>
      <c r="C173" t="str">
        <f t="shared" si="10"/>
        <v>4/29</v>
      </c>
      <c r="D173" t="str">
        <f t="shared" si="11"/>
        <v>show mac add interface e4/29 | i Eth</v>
      </c>
    </row>
    <row r="174" spans="1:4" x14ac:dyDescent="0.25">
      <c r="A174" t="s">
        <v>303</v>
      </c>
      <c r="B174">
        <v>30</v>
      </c>
      <c r="C174" t="str">
        <f t="shared" si="10"/>
        <v>4/30</v>
      </c>
      <c r="D174" t="str">
        <f t="shared" si="11"/>
        <v>show mac add interface e4/30 | i Eth</v>
      </c>
    </row>
    <row r="175" spans="1:4" x14ac:dyDescent="0.25">
      <c r="A175" t="s">
        <v>303</v>
      </c>
      <c r="B175">
        <v>31</v>
      </c>
      <c r="C175" t="str">
        <f t="shared" si="10"/>
        <v>4/31</v>
      </c>
      <c r="D175" t="str">
        <f t="shared" si="11"/>
        <v>show mac add interface e4/31 | i Eth</v>
      </c>
    </row>
    <row r="176" spans="1:4" x14ac:dyDescent="0.25">
      <c r="A176" t="s">
        <v>303</v>
      </c>
      <c r="B176">
        <v>32</v>
      </c>
      <c r="C176" t="str">
        <f t="shared" si="10"/>
        <v>4/32</v>
      </c>
      <c r="D176" t="str">
        <f t="shared" si="11"/>
        <v>show mac add interface e4/32 | i Eth</v>
      </c>
    </row>
    <row r="177" spans="1:4" x14ac:dyDescent="0.25">
      <c r="A177" t="s">
        <v>303</v>
      </c>
      <c r="B177">
        <v>33</v>
      </c>
      <c r="C177" t="str">
        <f t="shared" si="10"/>
        <v>4/33</v>
      </c>
      <c r="D177" t="str">
        <f t="shared" si="11"/>
        <v>show mac add interface e4/33 | i Eth</v>
      </c>
    </row>
    <row r="178" spans="1:4" x14ac:dyDescent="0.25">
      <c r="A178" t="s">
        <v>303</v>
      </c>
      <c r="B178">
        <v>34</v>
      </c>
      <c r="C178" t="str">
        <f t="shared" si="10"/>
        <v>4/34</v>
      </c>
      <c r="D178" t="str">
        <f t="shared" si="11"/>
        <v>show mac add interface e4/34 | i Eth</v>
      </c>
    </row>
    <row r="179" spans="1:4" x14ac:dyDescent="0.25">
      <c r="A179" t="s">
        <v>303</v>
      </c>
      <c r="B179">
        <v>35</v>
      </c>
      <c r="C179" t="str">
        <f t="shared" si="10"/>
        <v>4/35</v>
      </c>
      <c r="D179" t="str">
        <f t="shared" si="11"/>
        <v>show mac add interface e4/35 | i Eth</v>
      </c>
    </row>
    <row r="180" spans="1:4" x14ac:dyDescent="0.25">
      <c r="A180" t="s">
        <v>303</v>
      </c>
      <c r="B180">
        <v>36</v>
      </c>
      <c r="C180" t="str">
        <f t="shared" si="10"/>
        <v>4/36</v>
      </c>
      <c r="D180" t="str">
        <f t="shared" si="11"/>
        <v>show mac add interface e4/36 | i Eth</v>
      </c>
    </row>
    <row r="181" spans="1:4" x14ac:dyDescent="0.25">
      <c r="A181" t="s">
        <v>303</v>
      </c>
      <c r="B181">
        <v>37</v>
      </c>
      <c r="C181" t="str">
        <f t="shared" si="10"/>
        <v>4/37</v>
      </c>
      <c r="D181" t="str">
        <f t="shared" si="11"/>
        <v>show mac add interface e4/37 | i Eth</v>
      </c>
    </row>
    <row r="182" spans="1:4" x14ac:dyDescent="0.25">
      <c r="A182" t="s">
        <v>303</v>
      </c>
      <c r="B182">
        <v>38</v>
      </c>
      <c r="C182" t="str">
        <f t="shared" si="10"/>
        <v>4/38</v>
      </c>
      <c r="D182" t="str">
        <f t="shared" si="11"/>
        <v>show mac add interface e4/38 | i Eth</v>
      </c>
    </row>
    <row r="183" spans="1:4" x14ac:dyDescent="0.25">
      <c r="A183" t="s">
        <v>303</v>
      </c>
      <c r="B183">
        <v>39</v>
      </c>
      <c r="C183" t="str">
        <f t="shared" si="10"/>
        <v>4/39</v>
      </c>
      <c r="D183" t="str">
        <f t="shared" si="11"/>
        <v>show mac add interface e4/39 | i Eth</v>
      </c>
    </row>
    <row r="184" spans="1:4" x14ac:dyDescent="0.25">
      <c r="A184" t="s">
        <v>303</v>
      </c>
      <c r="B184">
        <v>40</v>
      </c>
      <c r="C184" t="str">
        <f t="shared" si="10"/>
        <v>4/40</v>
      </c>
      <c r="D184" t="str">
        <f t="shared" si="11"/>
        <v>show mac add interface e4/40 | i Eth</v>
      </c>
    </row>
    <row r="185" spans="1:4" x14ac:dyDescent="0.25">
      <c r="A185" t="s">
        <v>303</v>
      </c>
      <c r="B185">
        <v>41</v>
      </c>
      <c r="C185" t="str">
        <f t="shared" si="10"/>
        <v>4/41</v>
      </c>
      <c r="D185" t="str">
        <f t="shared" si="11"/>
        <v>show mac add interface e4/41 | i Eth</v>
      </c>
    </row>
    <row r="186" spans="1:4" x14ac:dyDescent="0.25">
      <c r="A186" t="s">
        <v>303</v>
      </c>
      <c r="B186">
        <v>42</v>
      </c>
      <c r="C186" t="str">
        <f t="shared" si="10"/>
        <v>4/42</v>
      </c>
      <c r="D186" t="str">
        <f t="shared" si="11"/>
        <v>show mac add interface e4/42 | i Eth</v>
      </c>
    </row>
    <row r="187" spans="1:4" x14ac:dyDescent="0.25">
      <c r="A187" t="s">
        <v>303</v>
      </c>
      <c r="B187">
        <v>43</v>
      </c>
      <c r="C187" t="str">
        <f t="shared" si="10"/>
        <v>4/43</v>
      </c>
      <c r="D187" t="str">
        <f t="shared" si="11"/>
        <v>show mac add interface e4/43 | i Eth</v>
      </c>
    </row>
    <row r="188" spans="1:4" x14ac:dyDescent="0.25">
      <c r="A188" t="s">
        <v>303</v>
      </c>
      <c r="B188">
        <v>44</v>
      </c>
      <c r="C188" t="str">
        <f t="shared" si="10"/>
        <v>4/44</v>
      </c>
      <c r="D188" t="str">
        <f t="shared" si="11"/>
        <v>show mac add interface e4/44 | i Eth</v>
      </c>
    </row>
    <row r="189" spans="1:4" x14ac:dyDescent="0.25">
      <c r="A189" t="s">
        <v>303</v>
      </c>
      <c r="B189">
        <v>45</v>
      </c>
      <c r="C189" t="str">
        <f t="shared" si="10"/>
        <v>4/45</v>
      </c>
      <c r="D189" t="str">
        <f t="shared" si="11"/>
        <v>show mac add interface e4/45 | i Eth</v>
      </c>
    </row>
    <row r="190" spans="1:4" x14ac:dyDescent="0.25">
      <c r="A190" t="s">
        <v>303</v>
      </c>
      <c r="B190">
        <v>46</v>
      </c>
      <c r="C190" t="str">
        <f t="shared" si="10"/>
        <v>4/46</v>
      </c>
      <c r="D190" t="str">
        <f t="shared" si="11"/>
        <v>show mac add interface e4/46 | i Eth</v>
      </c>
    </row>
    <row r="191" spans="1:4" x14ac:dyDescent="0.25">
      <c r="A191" t="s">
        <v>303</v>
      </c>
      <c r="B191">
        <v>47</v>
      </c>
      <c r="C191" t="str">
        <f t="shared" si="10"/>
        <v>4/47</v>
      </c>
      <c r="D191" t="str">
        <f t="shared" si="11"/>
        <v>show mac add interface e4/47 | i Eth</v>
      </c>
    </row>
    <row r="192" spans="1:4" x14ac:dyDescent="0.25">
      <c r="A192" t="s">
        <v>303</v>
      </c>
      <c r="B192">
        <v>48</v>
      </c>
      <c r="C192" t="str">
        <f t="shared" si="10"/>
        <v>4/48</v>
      </c>
      <c r="D192" t="str">
        <f t="shared" si="11"/>
        <v>show mac add interface e4/48 | i Eth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3"/>
  <sheetViews>
    <sheetView zoomScaleNormal="100" workbookViewId="0">
      <selection activeCell="C1" activeCellId="1" sqref="D2:D7 C1"/>
    </sheetView>
  </sheetViews>
  <sheetFormatPr defaultRowHeight="15" x14ac:dyDescent="0.25"/>
  <cols>
    <col min="1" max="1" width="9.140625" customWidth="1"/>
    <col min="2" max="2" width="15.5703125" customWidth="1"/>
    <col min="3" max="3" width="30.7109375" customWidth="1"/>
    <col min="4" max="1025" width="9.140625" customWidth="1"/>
  </cols>
  <sheetData>
    <row r="1" spans="2:3" x14ac:dyDescent="0.25">
      <c r="B1" t="s">
        <v>304</v>
      </c>
      <c r="C1" t="str">
        <f t="shared" ref="C1:C33" si="0">CONCATENATE("sh ip arp ",B1)</f>
        <v>sh ip arp 0001.f08b.9e14</v>
      </c>
    </row>
    <row r="2" spans="2:3" x14ac:dyDescent="0.25">
      <c r="B2" t="s">
        <v>305</v>
      </c>
      <c r="C2" t="str">
        <f t="shared" si="0"/>
        <v>sh ip arp 009c.0205.62c0</v>
      </c>
    </row>
    <row r="3" spans="2:3" x14ac:dyDescent="0.25">
      <c r="B3" t="s">
        <v>306</v>
      </c>
      <c r="C3" t="str">
        <f t="shared" si="0"/>
        <v>sh ip arp 044b.edb2.b4e0</v>
      </c>
    </row>
    <row r="4" spans="2:3" x14ac:dyDescent="0.25">
      <c r="B4" t="s">
        <v>307</v>
      </c>
      <c r="C4" t="str">
        <f t="shared" si="0"/>
        <v>sh ip arp 044b.edb2.b675</v>
      </c>
    </row>
    <row r="5" spans="2:3" x14ac:dyDescent="0.25">
      <c r="B5" t="s">
        <v>308</v>
      </c>
      <c r="C5" t="str">
        <f t="shared" si="0"/>
        <v>sh ip arp 2c59.e578.9871</v>
      </c>
    </row>
    <row r="6" spans="2:3" x14ac:dyDescent="0.25">
      <c r="B6" t="s">
        <v>309</v>
      </c>
      <c r="C6" t="str">
        <f t="shared" si="0"/>
        <v>sh ip arp 3c07.7135.2e83</v>
      </c>
    </row>
    <row r="7" spans="2:3" x14ac:dyDescent="0.25">
      <c r="B7" t="s">
        <v>310</v>
      </c>
      <c r="C7" t="str">
        <f t="shared" si="0"/>
        <v>sh ip arp 3c07.7135.2eb6</v>
      </c>
    </row>
    <row r="8" spans="2:3" x14ac:dyDescent="0.25">
      <c r="B8" t="s">
        <v>311</v>
      </c>
      <c r="C8" t="str">
        <f t="shared" si="0"/>
        <v>sh ip arp 5032.3781.00cd</v>
      </c>
    </row>
    <row r="9" spans="2:3" x14ac:dyDescent="0.25">
      <c r="B9" t="s">
        <v>312</v>
      </c>
      <c r="C9" t="str">
        <f t="shared" si="0"/>
        <v>sh ip arp 5032.3785.684f</v>
      </c>
    </row>
    <row r="10" spans="2:3" x14ac:dyDescent="0.25">
      <c r="B10" t="s">
        <v>313</v>
      </c>
      <c r="C10" t="str">
        <f t="shared" si="0"/>
        <v>sh ip arp 7056.81d0.407e</v>
      </c>
    </row>
    <row r="11" spans="2:3" x14ac:dyDescent="0.25">
      <c r="B11" t="s">
        <v>314</v>
      </c>
      <c r="C11" t="str">
        <f t="shared" si="0"/>
        <v>sh ip arp 7056.81d0.407f</v>
      </c>
    </row>
    <row r="12" spans="2:3" x14ac:dyDescent="0.25">
      <c r="B12" t="s">
        <v>315</v>
      </c>
      <c r="C12" t="str">
        <f t="shared" si="0"/>
        <v>sh ip arp 7056.81d6.c98a</v>
      </c>
    </row>
    <row r="13" spans="2:3" x14ac:dyDescent="0.25">
      <c r="B13" t="s">
        <v>316</v>
      </c>
      <c r="C13" t="str">
        <f t="shared" si="0"/>
        <v>sh ip arp 7056.81d8.4816</v>
      </c>
    </row>
    <row r="14" spans="2:3" x14ac:dyDescent="0.25">
      <c r="B14" t="s">
        <v>317</v>
      </c>
      <c r="C14" t="str">
        <f t="shared" si="0"/>
        <v>sh ip arp 7056.81ee.1fd2</v>
      </c>
    </row>
    <row r="15" spans="2:3" x14ac:dyDescent="0.25">
      <c r="B15" t="s">
        <v>318</v>
      </c>
      <c r="C15" t="str">
        <f t="shared" si="0"/>
        <v>sh ip arp 7056.81ee.1fd3</v>
      </c>
    </row>
    <row r="16" spans="2:3" x14ac:dyDescent="0.25">
      <c r="B16" t="s">
        <v>319</v>
      </c>
      <c r="C16" t="str">
        <f t="shared" si="0"/>
        <v>sh ip arp 70db.982c.5564</v>
      </c>
    </row>
    <row r="17" spans="2:3" x14ac:dyDescent="0.25">
      <c r="B17" t="s">
        <v>320</v>
      </c>
      <c r="C17" t="str">
        <f t="shared" si="0"/>
        <v>sh ip arp 70db.9855.8138</v>
      </c>
    </row>
    <row r="18" spans="2:3" x14ac:dyDescent="0.25">
      <c r="B18" t="s">
        <v>321</v>
      </c>
      <c r="C18" t="str">
        <f t="shared" si="0"/>
        <v>sh ip arp 70db.9855.82d8</v>
      </c>
    </row>
    <row r="19" spans="2:3" x14ac:dyDescent="0.25">
      <c r="B19" t="s">
        <v>322</v>
      </c>
      <c r="C19" t="str">
        <f t="shared" si="0"/>
        <v>sh ip arp 70db.9862.7dd4</v>
      </c>
    </row>
    <row r="20" spans="2:3" x14ac:dyDescent="0.25">
      <c r="B20" t="s">
        <v>323</v>
      </c>
      <c r="C20" t="str">
        <f t="shared" si="0"/>
        <v>sh ip arp 70db.9863.8a7c</v>
      </c>
    </row>
    <row r="21" spans="2:3" x14ac:dyDescent="0.25">
      <c r="B21" t="s">
        <v>324</v>
      </c>
      <c r="C21" t="str">
        <f t="shared" si="0"/>
        <v>sh ip arp 70db.9863.8b1c</v>
      </c>
    </row>
    <row r="22" spans="2:3" x14ac:dyDescent="0.25">
      <c r="B22" t="s">
        <v>325</v>
      </c>
      <c r="C22" t="str">
        <f t="shared" si="0"/>
        <v>sh ip arp 70db.9863.8e30</v>
      </c>
    </row>
    <row r="23" spans="2:3" x14ac:dyDescent="0.25">
      <c r="B23" t="s">
        <v>326</v>
      </c>
      <c r="C23" t="str">
        <f t="shared" si="0"/>
        <v>sh ip arp 70db.9877.6a30</v>
      </c>
    </row>
    <row r="24" spans="2:3" x14ac:dyDescent="0.25">
      <c r="B24" t="s">
        <v>327</v>
      </c>
      <c r="C24" t="str">
        <f t="shared" si="0"/>
        <v>sh ip arp 70db.9877.6f04</v>
      </c>
    </row>
    <row r="25" spans="2:3" x14ac:dyDescent="0.25">
      <c r="B25" t="s">
        <v>328</v>
      </c>
      <c r="C25" t="str">
        <f t="shared" si="0"/>
        <v>sh ip arp 70db.9877.7514</v>
      </c>
    </row>
    <row r="26" spans="2:3" x14ac:dyDescent="0.25">
      <c r="B26" t="s">
        <v>329</v>
      </c>
      <c r="C26" t="str">
        <f t="shared" si="0"/>
        <v>sh ip arp 70db.987b.99fc</v>
      </c>
    </row>
    <row r="27" spans="2:3" x14ac:dyDescent="0.25">
      <c r="B27" t="s">
        <v>330</v>
      </c>
      <c r="C27" t="str">
        <f t="shared" si="0"/>
        <v>sh ip arp 9890.96c1.4853</v>
      </c>
    </row>
    <row r="28" spans="2:3" x14ac:dyDescent="0.25">
      <c r="B28" t="s">
        <v>331</v>
      </c>
      <c r="C28" t="str">
        <f t="shared" si="0"/>
        <v>sh ip arp b878.2e31.52b1</v>
      </c>
    </row>
    <row r="29" spans="2:3" x14ac:dyDescent="0.25">
      <c r="B29" t="s">
        <v>332</v>
      </c>
      <c r="C29" t="str">
        <f t="shared" si="0"/>
        <v>sh ip arp b878.2e3b.8350</v>
      </c>
    </row>
    <row r="30" spans="2:3" x14ac:dyDescent="0.25">
      <c r="B30" t="s">
        <v>333</v>
      </c>
      <c r="C30" t="str">
        <f t="shared" si="0"/>
        <v>sh ip arp d003.4b52.ec27</v>
      </c>
    </row>
    <row r="31" spans="2:3" x14ac:dyDescent="0.25">
      <c r="B31" t="s">
        <v>334</v>
      </c>
      <c r="C31" t="str">
        <f t="shared" si="0"/>
        <v>sh ip arp ec35.862e.c5e0</v>
      </c>
    </row>
    <row r="32" spans="2:3" x14ac:dyDescent="0.25">
      <c r="B32" t="s">
        <v>335</v>
      </c>
      <c r="C32" t="str">
        <f t="shared" si="0"/>
        <v>sh ip arp fc15.b433.d9f3</v>
      </c>
    </row>
    <row r="33" spans="2:3" x14ac:dyDescent="0.25">
      <c r="B33" t="s">
        <v>336</v>
      </c>
      <c r="C33" t="str">
        <f t="shared" si="0"/>
        <v>sh ip arp fc3f.db52.4c9c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Gigabit</vt:lpstr>
      <vt:lpstr>3750</vt:lpstr>
      <vt:lpstr>3550</vt:lpstr>
      <vt:lpstr>FEX</vt:lpstr>
      <vt:lpstr>Nexus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Other user</dc:creator>
  <dc:description/>
  <cp:lastModifiedBy>Other user</cp:lastModifiedBy>
  <cp:revision>13</cp:revision>
  <dcterms:created xsi:type="dcterms:W3CDTF">2018-01-19T18:38:14Z</dcterms:created>
  <dcterms:modified xsi:type="dcterms:W3CDTF">2019-02-11T18:48:25Z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