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12_DERMATOLOGY\"/>
    </mc:Choice>
  </mc:AlternateContent>
  <xr:revisionPtr revIDLastSave="0" documentId="13_ncr:9_{2FB19D67-01F1-4226-BB3A-A15FC1E47672}" xr6:coauthVersionLast="47" xr6:coauthVersionMax="47" xr10:uidLastSave="{00000000-0000-0000-0000-000000000000}"/>
  <bookViews>
    <workbookView xWindow="-120" yWindow="-120" windowWidth="29040" windowHeight="15720" xr2:uid="{F9E1A5DE-E4B6-48E2-9D33-7EDEEC791234}"/>
  </bookViews>
  <sheets>
    <sheet name="fewshot_results" sheetId="1" r:id="rId1"/>
  </sheets>
  <calcPr calcId="0"/>
</workbook>
</file>

<file path=xl/sharedStrings.xml><?xml version="1.0" encoding="utf-8"?>
<sst xmlns="http://schemas.openxmlformats.org/spreadsheetml/2006/main" count="26878" uniqueCount="193">
  <si>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</si>
  <si>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</si>
  <si>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</si>
  <si>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</si>
  <si>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</si>
  <si>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</si>
  <si>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</si>
  <si>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</si>
  <si>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</si>
  <si>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</si>
  <si>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</si>
  <si>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</si>
  <si>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</si>
  <si>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</si>
  <si>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</si>
  <si>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</si>
  <si>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</si>
  <si>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</si>
  <si>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</si>
  <si>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</si>
  <si>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</si>
  <si>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</si>
  <si>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</si>
  <si>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</si>
  <si>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</si>
  <si>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</si>
  <si>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</si>
  <si>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</si>
  <si>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</si>
  <si>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</si>
  <si>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</si>
  <si>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</si>
  <si>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</si>
  <si>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</si>
  <si>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</si>
  <si>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</si>
  <si>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</si>
  <si>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</si>
  <si>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</si>
  <si>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</si>
  <si>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</si>
  <si>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</si>
  <si>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</si>
  <si>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</si>
  <si>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</si>
  <si>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</si>
  <si>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</si>
  <si>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</si>
  <si>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</si>
  <si>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</si>
  <si>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</si>
  <si>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</si>
  <si>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</si>
  <si>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</si>
  <si>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</si>
  <si>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</si>
  <si>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</si>
  <si>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</si>
  <si>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</si>
  <si>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</si>
  <si>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</si>
  <si>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</si>
  <si>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</si>
  <si>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</si>
  <si>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</si>
  <si>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</si>
  <si>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</si>
  <si>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</si>
  <si>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</si>
  <si>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</si>
  <si>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</si>
  <si>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</si>
  <si>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</si>
  <si>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</si>
  <si>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</si>
  <si>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</si>
  <si>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</si>
  <si>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</si>
  <si>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</si>
  <si>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</si>
  <si>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</si>
  <si>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</si>
  <si>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ok</t>
  </si>
  <si>
    <t>C:\Users\ricra\Documents\Git\Research\08_FSL_Eval_tabular_full - v2\reduced_csv\12_DERMATOLOGY\dermatology_cnn_reduced.csv</t>
  </si>
  <si>
    <t>C:\Users\ricra\Documents\Git\Research\08_FSL_Eval_tabular_full - v2\reduced_csv\12_DERMATOLOGY\dermatology_cnn_reduced.csv | N4_K1_Q1</t>
  </si>
  <si>
    <t>class_disjoint</t>
  </si>
  <si>
    <t>kNN</t>
  </si>
  <si>
    <t>multiclass</t>
  </si>
  <si>
    <t>N3_K1_Q1</t>
  </si>
  <si>
    <t>True</t>
  </si>
  <si>
    <t>False</t>
  </si>
  <si>
    <t>auto_dataset_adaptation</t>
  </si>
  <si>
    <t>{"n_neighbors": 3, "p": 2, "weights": "distance"}</t>
  </si>
  <si>
    <t>{"allow_replacement": true, "class_disjoint_n_way": 3, "class_disjoint_status": "", "class_disjoint_status_code": "", "class_disjoint_test_classes": 3, "classical_tune_episodes": 5, "dataset_regime": "multiclass", "effective_k_shot": 1, "effective_n_way": 4, "effective_q_query": 1, "eval_episodes": 15, "explicit_config": false, "fewshot_config_label": "N4_K1_Q1", "inner_val": 2, "inner_val_per_class": 2, "k_shot": 1, "meta_tune_eval_episodes": 5, "meta_tune_train_episodes": 30, "q_query": 1, "quick_mode": false, "requested_k_shot": 5, "requested_n_way": 2, "requested_q_query": 10, "sample_n_way": 4, "siamese_tune_train_episodes": 30, "test_size": 0.3333333333333333, "train_episodes": 30, "tune_episodes": 10}</t>
  </si>
  <si>
    <t>run</t>
  </si>
  <si>
    <t>not_requested</t>
  </si>
  <si>
    <t>seed_summary</t>
  </si>
  <si>
    <t>kNN_ProtoEmb</t>
  </si>
  <si>
    <t>SVM_RBF</t>
  </si>
  <si>
    <t>{"C": 10.0, "gamma": "scale"}</t>
  </si>
  <si>
    <t>SVM_RBF_ProtoEmb</t>
  </si>
  <si>
    <t>LogReg</t>
  </si>
  <si>
    <t>{"C": 3.0, "penalty": "l2"}</t>
  </si>
  <si>
    <t>LogReg_ProtoEmb</t>
  </si>
  <si>
    <t>MLP</t>
  </si>
  <si>
    <t>{"activation": "relu", "alpha": 0.0001, "hidden_layer_sizes": [32, 16]}</t>
  </si>
  <si>
    <t>MLP_ProtoEmb</t>
  </si>
  <si>
    <t>RandomForest</t>
  </si>
  <si>
    <t>{"max_depth": null, "min_samples_leaf": 1, "n_estimators": 240}</t>
  </si>
  <si>
    <t>RandomForest_ProtoEmb</t>
  </si>
  <si>
    <t>ProtoNet</t>
  </si>
  <si>
    <t>{"learning_rate": 0.001}</t>
  </si>
  <si>
    <t>MatchingNet</t>
  </si>
  <si>
    <t>RelationNet</t>
  </si>
  <si>
    <t>CosineClassifier</t>
  </si>
  <si>
    <t>{"scale": 10.0}</t>
  </si>
  <si>
    <t>CovarianceNet</t>
  </si>
  <si>
    <t>{"reg": 0.001}</t>
  </si>
  <si>
    <t>TransductivePropagationNet</t>
  </si>
  <si>
    <t>{"alpha": 0.8, "sigma": 1.0}</t>
  </si>
  <si>
    <t>SiameseNet</t>
  </si>
  <si>
    <t>{"hidden_units": 64, "learning_rate": 0.001}</t>
  </si>
  <si>
    <t>sample_disjoint</t>
  </si>
  <si>
    <t>N4_K1_Q1</t>
  </si>
  <si>
    <t>{"n_neighbors": 1, "p": 1, "weights": "uniform"}</t>
  </si>
  <si>
    <t>{"C": 0.1, "gamma": "scale"}</t>
  </si>
  <si>
    <t>{"C": 0.1, "penalty": "l2"}</t>
  </si>
  <si>
    <t>{"activation": "relu", "alpha": 0.01, "hidden_layer_sizes": [8]}</t>
  </si>
  <si>
    <t>{"activation": "relu", "alpha": 1e-05, "hidden_layer_sizes": [8]}</t>
  </si>
  <si>
    <t>{"activation": "tanh", "alpha": 0.01, "hidden_layer_sizes": [16]}</t>
  </si>
  <si>
    <t>{"activation": "tanh", "alpha": 1e-05, "hidden_layer_sizes": [8]}</t>
  </si>
  <si>
    <t>[varies_by_seed]</t>
  </si>
  <si>
    <t>{"max_depth": null, "min_samples_leaf": 1, "n_estimators": 60}</t>
  </si>
  <si>
    <t>{"max_depth": null, "min_samples_leaf": 1, "n_estimators": 120}</t>
  </si>
  <si>
    <t>{"learning_rate": 0.0003}</t>
  </si>
  <si>
    <t>{"scale": 5.0}</t>
  </si>
  <si>
    <t>{"reg": 0.0001}</t>
  </si>
  <si>
    <t>{"alpha": 0.8, "sigma": 0.5}</t>
  </si>
  <si>
    <t>{"hidden_units": 32, "learning_rate": 0.001}</t>
  </si>
  <si>
    <t>C:\Users\ricra\Documents\Git\Research\08_FSL_Eval_tabular_full - v2\reduced_csv\12_DERMATOLOGY\dermatology_drop3_reduced.csv</t>
  </si>
  <si>
    <t>C:\Users\ricra\Documents\Git\Research\08_FSL_Eval_tabular_full - v2\reduced_csv\12_DERMATOLOGY\dermatology_drop3_reduced.csv | N4_K1_Q1</t>
  </si>
  <si>
    <t>{"allow_replacement": true, "class_disjoint_n_way": 3, "class_disjoint_status": "", "class_disjoint_status_code": "", "class_disjoint_test_classes": 3, "classical_tune_episodes": 4, "dataset_regime": "multiclass", "effective_k_shot": 1, "effective_n_way": 4, "effective_q_query": 1, "eval_episodes": 10, "explicit_config": false, "fewshot_config_label": "N4_K1_Q1", "inner_val": 2, "inner_val_per_class": 2, "k_shot": 1, "meta_tune_eval_episodes": 4, "meta_tune_train_episodes": 20, "q_query": 1, "quick_mode": false, "requested_k_shot": 5, "requested_n_way": 2, "requested_q_query": 10, "sample_n_way": 4, "siamese_tune_train_episodes": 20, "test_size": 0.5, "train_episodes": 20, "tune_episodes": 8}</t>
  </si>
  <si>
    <t>fallback_defaults</t>
  </si>
  <si>
    <t>data_scarcity_during_tuning</t>
  </si>
  <si>
    <t>tuning interno omitido por datos escasos (No hay muestras suficientes para clase 5 en split cruzado.).</t>
  </si>
  <si>
    <t>C:\Users\ricra\Documents\Git\Research\08_FSL_Eval_tabular_full - v2\reduced_csv\12_DERMATOLOGY\dermatology_enn_reduced.csv</t>
  </si>
  <si>
    <t>C:\Users\ricra\Documents\Git\Research\08_FSL_Eval_tabular_full - v2\reduced_csv\12_DERMATOLOGY\dermatology_enn_reduced.csv | N4_K2_Q3</t>
  </si>
  <si>
    <t>N3_K2_Q3</t>
  </si>
  <si>
    <t>{"allow_replacement": true, "class_disjoint_n_way": 3, "class_disjoint_status": "", "class_disjoint_status_code": "", "class_disjoint_test_classes": 3, "classical_tune_episodes": 6, "dataset_regime": "multiclass", "effective_k_shot": 2, "effective_n_way": 4, "effective_q_query": 3, "eval_episodes": 20, "explicit_config": false, "fewshot_config_label": "N4_K2_Q3", "inner_val": 5, "inner_val_per_class": 5, "k_shot": 2, "meta_tune_eval_episodes": 6, "meta_tune_train_episodes": 40, "q_query": 3, "quick_mode": false, "requested_k_shot": 5, "requested_n_way": 2, "requested_q_query": 10, "sample_n_way": 4, "siamese_tune_train_episodes": 40, "test_size": 0.3, "train_episodes": 40, "tune_episodes": 12}</t>
  </si>
  <si>
    <t>N4_K2_Q3</t>
  </si>
  <si>
    <t>{"n_neighbors": 1, "p": 2, "weights": "uniform"}</t>
  </si>
  <si>
    <t>{"n_neighbors": 3, "p": 1, "weights": "uniform"}</t>
  </si>
  <si>
    <t>{"C": 1.0, "gamma": "scale"}</t>
  </si>
  <si>
    <t>{"C": 3.0, "gamma": "scale"}</t>
  </si>
  <si>
    <t>{"C": 0.1, "gamma": 0.01}</t>
  </si>
  <si>
    <t>{"C": 10.0, "penalty": "l2"}</t>
  </si>
  <si>
    <t>{"C": 1.0, "penalty": "l2"}</t>
  </si>
  <si>
    <t>{"activation": "tanh", "alpha": 1e-05, "hidden_layer_sizes": [16]}</t>
  </si>
  <si>
    <t>{"activation": "relu", "alpha": 1e-05, "hidden_layer_sizes": [16, 8]}</t>
  </si>
  <si>
    <t>{"activation": "relu", "alpha": 0.01, "hidden_layer_sizes": [16, 8]}</t>
  </si>
  <si>
    <t>{"activation": "tanh", "alpha": 1e-05, "hidden_layer_sizes": [16, 8]}</t>
  </si>
  <si>
    <t>C:\Users\ricra\Documents\Git\Research\08_FSL_Eval_tabular_full - v2\reduced_csv\12_DERMATOLOGY\dermatology_psc_reduced.csv</t>
  </si>
  <si>
    <t>C:\Users\ricra\Documents\Git\Research\08_FSL_Eval_tabular_full - v2\reduced_csv\12_DERMATOLOGY\dermatology_psc_reduced.csv | N4_K1_Q1</t>
  </si>
  <si>
    <t>{"allow_replacement": true, "class_disjoint_n_way": 3, "class_disjoint_status": "", "class_disjoint_status_code": "", "class_disjoint_test_classes": 3, "classical_tune_episodes": 6, "dataset_regime": "multiclass", "effective_k_shot": 1, "effective_n_way": 4, "effective_q_query": 1, "eval_episodes": 20, "explicit_config": false, "fewshot_config_label": "N4_K1_Q1", "inner_val": 2, "inner_val_per_class": 2, "k_shot": 1, "meta_tune_eval_episodes": 6, "meta_tune_train_episodes": 40, "q_query": 1, "quick_mode": false, "requested_k_shot": 5, "requested_n_way": 2, "requested_q_query": 10, "sample_n_way": 4, "siamese_tune_train_episodes": 40, "test_size": 0.3, "train_episodes": 40, "tune_episodes": 12}</t>
  </si>
  <si>
    <t>{"C": 30.0, "penalty": "l2"}</t>
  </si>
  <si>
    <t>{"activation": "tanh", "alpha": 0.01, "hidden_layer_sizes": [8]}</t>
  </si>
  <si>
    <t>{"activation": "relu", "alpha": 1e-05, "hidden_layer_sizes": [32]}</t>
  </si>
  <si>
    <t>{"activation": "relu", "alpha": 0.01, "hidden_layer_sizes": [32]}</t>
  </si>
  <si>
    <t>{"hidden_units": 32, "learning_rate": 0.0003}</t>
  </si>
  <si>
    <t>C:\Users\ricra\Documents\Git\Research\08_FSL_Eval_tabular_full - v2\reduced_csv\12_DERMATOLOGY\dermatology_renn_reduced.csv</t>
  </si>
  <si>
    <t>C:\Users\ricra\Documents\Git\Research\08_FSL_Eval_tabular_full - v2\reduced_csv\12_DERMATOLOGY\dermatology_renn_reduced.csv | N4_K1_Q1</t>
  </si>
  <si>
    <t>{"activation": "tanh", "alpha": 0.01, "hidden_layer_sizes": [16, 8]}</t>
  </si>
  <si>
    <t>{"activation": "tanh", "alpha": 0.001, "hidden_layer_sizes": [8]}</t>
  </si>
  <si>
    <t>{"hidden_units": 64, "learning_rate": 0.0003}</t>
  </si>
  <si>
    <t>C:\Users\ricra\Documents\Git\Research\08_FSL_Eval_tabular_full - v2\reduced_csv\12_DERMATOLOGY\dermatology_tomek_reduced.csv</t>
  </si>
  <si>
    <t>C:\Users\ricra\Documents\Git\Research\08_FSL_Eval_tabular_full - v2\reduced_csv\12_DERMATOLOGY\dermatology_tomek_reduced.csv | N4_K2_Q3</t>
  </si>
  <si>
    <t>{"allow_replacement": true, "class_disjoint_n_way": 3, "class_disjoint_status": "", "class_disjoint_status_code": "", "class_disjoint_test_classes": 3, "classical_tune_episodes": 8, "dataset_regime": "multiclass", "effective_k_shot": 2, "effective_n_way": 4, "effective_q_query": 3, "eval_episodes": 30, "explicit_config": false, "fewshot_config_label": "N4_K2_Q3", "inner_val": 5, "inner_val_per_class": 5, "k_shot": 2, "meta_tune_eval_episodes": 8, "meta_tune_train_episodes": 50, "q_query": 3, "quick_mode": false, "requested_k_shot": 5, "requested_n_way": 2, "requested_q_query": 10, "sample_n_way": 4, "siamese_tune_train_episodes": 50, "test_size": 0.3, "train_episodes": 50, "tune_episodes": 16}</t>
  </si>
  <si>
    <t>{"n_neighbors": 5, "p": 1, "weights": "distance"}</t>
  </si>
  <si>
    <t>{"n_neighbors": 3, "p": 1, "weights": "distance"}</t>
  </si>
  <si>
    <t>{"C": 3.0, "gamma": 0.01}</t>
  </si>
  <si>
    <t>{"C": 0.1, "gamma": 3.0}</t>
  </si>
  <si>
    <t>{"C": 10.0, "gamma": 0.01}</t>
  </si>
  <si>
    <t>{"activation": "tanh", "alpha": 1e-05, "hidden_layer_sizes": [32, 16]}</t>
  </si>
  <si>
    <t>{"activation": "relu", "alpha": 0.01, "hidden_layer_sizes": [16]}</t>
  </si>
  <si>
    <t>{"max_depth": null, "min_samples_leaf": 2, "n_estimators": 240}</t>
  </si>
  <si>
    <t>{"alpha": 0.9, "sigma": 0.5}</t>
  </si>
  <si>
    <t>__benchmark__</t>
  </si>
  <si>
    <t>benchmark::class_disjoint::class_disjoint::N3_K1_Q1::no_tuning::full::auto</t>
  </si>
  <si>
    <t>benchmark_rank</t>
  </si>
  <si>
    <t>benchmark_wilcoxon_vs_leader</t>
  </si>
  <si>
    <t>benchmark::sample_disjoint::sample_disjoint::N4_K1_Q1::with_tuning::full::auto</t>
  </si>
  <si>
    <t>benchmark::class_disjoint::class_disjoint::N3_K2_Q3::no_tuning::full::auto</t>
  </si>
  <si>
    <t>benchmark::sample_disjoint::sample_disjoint::N4_K2_Q3::with_tuning::full::auto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</si>
</sst>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A0DC-43D8-4DF7-94A7-4FE8965A5162}">
  <dimension ref="A1:CD1357"/>
  <sheetViews>
    <sheetView tabSelected="1" topLeftCell="A1135" workbookViewId="0">
      <selection activeCell="B766" sqref="B766"/>
    </sheetView>
  </sheetViews>
  <sheetFormatPr baseColWidth="10" defaultRowHeight="15" x14ac:dyDescent="0.25"/>
  <cols>
    <col min="9" max="9" width="26.570312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J2">
        <v>7</v>
      </c>
      <c r="K2">
        <v>0.95555555555555505</v>
      </c>
      <c r="Q2">
        <v>0.94074074074073999</v>
      </c>
      <c r="W2">
        <v>3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3</v>
      </c>
      <c r="AE2">
        <v>1</v>
      </c>
      <c r="AF2">
        <v>1</v>
      </c>
      <c r="AG2">
        <v>0.33333333333333298</v>
      </c>
      <c r="AH2">
        <v>30</v>
      </c>
      <c r="AI2">
        <v>15</v>
      </c>
      <c r="AJ2">
        <v>10</v>
      </c>
      <c r="AK2">
        <v>5</v>
      </c>
      <c r="AL2">
        <v>5</v>
      </c>
      <c r="AM2">
        <v>30</v>
      </c>
      <c r="AN2">
        <v>30</v>
      </c>
      <c r="AO2">
        <v>3</v>
      </c>
      <c r="AP2">
        <v>3</v>
      </c>
      <c r="AQ2" t="s">
        <v>87</v>
      </c>
      <c r="AS2" t="s">
        <v>88</v>
      </c>
      <c r="AT2">
        <v>1</v>
      </c>
      <c r="AU2">
        <v>6</v>
      </c>
      <c r="AV2">
        <v>41</v>
      </c>
      <c r="AW2">
        <v>34</v>
      </c>
      <c r="AX2">
        <v>3</v>
      </c>
      <c r="AY2">
        <v>20</v>
      </c>
      <c r="AZ2">
        <v>15</v>
      </c>
      <c r="BA2">
        <v>0.33333333333333298</v>
      </c>
      <c r="BB2" t="s">
        <v>89</v>
      </c>
      <c r="BC2" t="s">
        <v>90</v>
      </c>
      <c r="BD2" t="s">
        <v>90</v>
      </c>
      <c r="BE2" t="s">
        <v>90</v>
      </c>
      <c r="BF2" t="s">
        <v>91</v>
      </c>
      <c r="BG2" t="s">
        <v>92</v>
      </c>
      <c r="BI2" t="s">
        <v>93</v>
      </c>
      <c r="BJ2" t="s">
        <v>94</v>
      </c>
      <c r="BK2">
        <v>15</v>
      </c>
      <c r="BL2" t="s">
        <v>95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86</v>
      </c>
      <c r="I3" t="s">
        <v>86</v>
      </c>
      <c r="J3">
        <v>21</v>
      </c>
      <c r="K3">
        <v>0.88888888888888895</v>
      </c>
      <c r="Q3">
        <v>0.85185185185185097</v>
      </c>
      <c r="W3">
        <v>3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3</v>
      </c>
      <c r="AE3">
        <v>1</v>
      </c>
      <c r="AF3">
        <v>1</v>
      </c>
      <c r="AG3">
        <v>0.33333333333333298</v>
      </c>
      <c r="AH3">
        <v>30</v>
      </c>
      <c r="AI3">
        <v>15</v>
      </c>
      <c r="AJ3">
        <v>10</v>
      </c>
      <c r="AK3">
        <v>5</v>
      </c>
      <c r="AL3">
        <v>5</v>
      </c>
      <c r="AM3">
        <v>30</v>
      </c>
      <c r="AN3">
        <v>30</v>
      </c>
      <c r="AO3">
        <v>3</v>
      </c>
      <c r="AP3">
        <v>3</v>
      </c>
      <c r="AQ3" t="s">
        <v>87</v>
      </c>
      <c r="AS3" t="s">
        <v>88</v>
      </c>
      <c r="AT3">
        <v>1</v>
      </c>
      <c r="AU3">
        <v>6</v>
      </c>
      <c r="AV3">
        <v>41</v>
      </c>
      <c r="AW3">
        <v>34</v>
      </c>
      <c r="AX3">
        <v>3</v>
      </c>
      <c r="AY3">
        <v>20</v>
      </c>
      <c r="AZ3">
        <v>15</v>
      </c>
      <c r="BA3">
        <v>0.33333333333333298</v>
      </c>
      <c r="BB3" t="s">
        <v>89</v>
      </c>
      <c r="BC3" t="s">
        <v>90</v>
      </c>
      <c r="BD3" t="s">
        <v>90</v>
      </c>
      <c r="BE3" t="s">
        <v>90</v>
      </c>
      <c r="BF3" t="s">
        <v>91</v>
      </c>
      <c r="BG3" t="s">
        <v>92</v>
      </c>
      <c r="BI3" t="s">
        <v>93</v>
      </c>
      <c r="BJ3" t="s">
        <v>94</v>
      </c>
      <c r="BK3">
        <v>15</v>
      </c>
      <c r="BL3" t="s">
        <v>95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86</v>
      </c>
      <c r="I4" t="s">
        <v>86</v>
      </c>
      <c r="J4">
        <v>42</v>
      </c>
      <c r="K4">
        <v>0.93333333333333302</v>
      </c>
      <c r="Q4">
        <v>0.91111111111111098</v>
      </c>
      <c r="W4">
        <v>3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3</v>
      </c>
      <c r="AE4">
        <v>1</v>
      </c>
      <c r="AF4">
        <v>1</v>
      </c>
      <c r="AG4">
        <v>0.33333333333333298</v>
      </c>
      <c r="AH4">
        <v>30</v>
      </c>
      <c r="AI4">
        <v>15</v>
      </c>
      <c r="AJ4">
        <v>10</v>
      </c>
      <c r="AK4">
        <v>5</v>
      </c>
      <c r="AL4">
        <v>5</v>
      </c>
      <c r="AM4">
        <v>30</v>
      </c>
      <c r="AN4">
        <v>30</v>
      </c>
      <c r="AO4">
        <v>3</v>
      </c>
      <c r="AP4">
        <v>3</v>
      </c>
      <c r="AQ4" t="s">
        <v>87</v>
      </c>
      <c r="AS4" t="s">
        <v>88</v>
      </c>
      <c r="AT4">
        <v>1</v>
      </c>
      <c r="AU4">
        <v>6</v>
      </c>
      <c r="AV4">
        <v>41</v>
      </c>
      <c r="AW4">
        <v>34</v>
      </c>
      <c r="AX4">
        <v>3</v>
      </c>
      <c r="AY4">
        <v>20</v>
      </c>
      <c r="AZ4">
        <v>15</v>
      </c>
      <c r="BA4">
        <v>0.33333333333333298</v>
      </c>
      <c r="BB4" t="s">
        <v>89</v>
      </c>
      <c r="BC4" t="s">
        <v>90</v>
      </c>
      <c r="BD4" t="s">
        <v>90</v>
      </c>
      <c r="BE4" t="s">
        <v>90</v>
      </c>
      <c r="BF4" t="s">
        <v>91</v>
      </c>
      <c r="BG4" t="s">
        <v>92</v>
      </c>
      <c r="BI4" t="s">
        <v>93</v>
      </c>
      <c r="BJ4" t="s">
        <v>94</v>
      </c>
      <c r="BK4">
        <v>15</v>
      </c>
      <c r="BL4" t="s">
        <v>95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86</v>
      </c>
      <c r="I5" t="s">
        <v>86</v>
      </c>
      <c r="J5">
        <v>123</v>
      </c>
      <c r="K5">
        <v>0.93333333333333302</v>
      </c>
      <c r="Q5">
        <v>0.91111111111111098</v>
      </c>
      <c r="W5">
        <v>3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3</v>
      </c>
      <c r="AE5">
        <v>1</v>
      </c>
      <c r="AF5">
        <v>1</v>
      </c>
      <c r="AG5">
        <v>0.33333333333333298</v>
      </c>
      <c r="AH5">
        <v>30</v>
      </c>
      <c r="AI5">
        <v>15</v>
      </c>
      <c r="AJ5">
        <v>10</v>
      </c>
      <c r="AK5">
        <v>5</v>
      </c>
      <c r="AL5">
        <v>5</v>
      </c>
      <c r="AM5">
        <v>30</v>
      </c>
      <c r="AN5">
        <v>30</v>
      </c>
      <c r="AO5">
        <v>3</v>
      </c>
      <c r="AP5">
        <v>3</v>
      </c>
      <c r="AQ5" t="s">
        <v>87</v>
      </c>
      <c r="AS5" t="s">
        <v>88</v>
      </c>
      <c r="AT5">
        <v>1</v>
      </c>
      <c r="AU5">
        <v>6</v>
      </c>
      <c r="AV5">
        <v>41</v>
      </c>
      <c r="AW5">
        <v>34</v>
      </c>
      <c r="AX5">
        <v>3</v>
      </c>
      <c r="AY5">
        <v>20</v>
      </c>
      <c r="AZ5">
        <v>15</v>
      </c>
      <c r="BA5">
        <v>0.33333333333333298</v>
      </c>
      <c r="BB5" t="s">
        <v>89</v>
      </c>
      <c r="BC5" t="s">
        <v>90</v>
      </c>
      <c r="BD5" t="s">
        <v>90</v>
      </c>
      <c r="BE5" t="s">
        <v>90</v>
      </c>
      <c r="BF5" t="s">
        <v>91</v>
      </c>
      <c r="BG5" t="s">
        <v>92</v>
      </c>
      <c r="BI5" t="s">
        <v>93</v>
      </c>
      <c r="BJ5" t="s">
        <v>94</v>
      </c>
      <c r="BK5">
        <v>15</v>
      </c>
      <c r="BL5" t="s">
        <v>95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86</v>
      </c>
      <c r="I6" t="s">
        <v>86</v>
      </c>
      <c r="J6">
        <v>456</v>
      </c>
      <c r="K6">
        <v>0.97777777777777697</v>
      </c>
      <c r="Q6">
        <v>0.97037037037036999</v>
      </c>
      <c r="W6">
        <v>3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3</v>
      </c>
      <c r="AE6">
        <v>1</v>
      </c>
      <c r="AF6">
        <v>1</v>
      </c>
      <c r="AG6">
        <v>0.33333333333333298</v>
      </c>
      <c r="AH6">
        <v>30</v>
      </c>
      <c r="AI6">
        <v>15</v>
      </c>
      <c r="AJ6">
        <v>10</v>
      </c>
      <c r="AK6">
        <v>5</v>
      </c>
      <c r="AL6">
        <v>5</v>
      </c>
      <c r="AM6">
        <v>30</v>
      </c>
      <c r="AN6">
        <v>30</v>
      </c>
      <c r="AO6">
        <v>3</v>
      </c>
      <c r="AP6">
        <v>3</v>
      </c>
      <c r="AQ6" t="s">
        <v>87</v>
      </c>
      <c r="AS6" t="s">
        <v>88</v>
      </c>
      <c r="AT6">
        <v>1</v>
      </c>
      <c r="AU6">
        <v>6</v>
      </c>
      <c r="AV6">
        <v>41</v>
      </c>
      <c r="AW6">
        <v>34</v>
      </c>
      <c r="AX6">
        <v>3</v>
      </c>
      <c r="AY6">
        <v>20</v>
      </c>
      <c r="AZ6">
        <v>15</v>
      </c>
      <c r="BA6">
        <v>0.33333333333333298</v>
      </c>
      <c r="BB6" t="s">
        <v>89</v>
      </c>
      <c r="BC6" t="s">
        <v>90</v>
      </c>
      <c r="BD6" t="s">
        <v>90</v>
      </c>
      <c r="BE6" t="s">
        <v>90</v>
      </c>
      <c r="BF6" t="s">
        <v>91</v>
      </c>
      <c r="BG6" t="s">
        <v>92</v>
      </c>
      <c r="BI6" t="s">
        <v>93</v>
      </c>
      <c r="BJ6" t="s">
        <v>94</v>
      </c>
      <c r="BK6">
        <v>15</v>
      </c>
      <c r="BL6" t="s">
        <v>95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86</v>
      </c>
      <c r="I7" t="s">
        <v>86</v>
      </c>
      <c r="K7">
        <v>0.93777777777777704</v>
      </c>
      <c r="L7">
        <v>3.2960882164869497E-2</v>
      </c>
      <c r="M7">
        <v>0.90888629071512606</v>
      </c>
      <c r="N7">
        <v>0.96666926484042903</v>
      </c>
      <c r="O7">
        <v>0.90888629071512606</v>
      </c>
      <c r="P7">
        <v>0.96666926484042903</v>
      </c>
      <c r="Q7">
        <v>0.91703703703703698</v>
      </c>
      <c r="R7">
        <v>4.3947842886492797E-2</v>
      </c>
      <c r="S7">
        <v>0.87851505428683496</v>
      </c>
      <c r="T7">
        <v>0.95555901978723901</v>
      </c>
      <c r="U7">
        <v>0.87851505428683496</v>
      </c>
      <c r="V7">
        <v>0.95555901978723901</v>
      </c>
      <c r="W7">
        <v>3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3</v>
      </c>
      <c r="AE7">
        <v>1</v>
      </c>
      <c r="AF7">
        <v>1</v>
      </c>
      <c r="AG7">
        <v>0.33333333333333298</v>
      </c>
      <c r="AH7">
        <v>30</v>
      </c>
      <c r="AI7">
        <v>15</v>
      </c>
      <c r="AJ7">
        <v>10</v>
      </c>
      <c r="AK7">
        <v>5</v>
      </c>
      <c r="AL7">
        <v>5</v>
      </c>
      <c r="AM7">
        <v>30</v>
      </c>
      <c r="AN7">
        <v>30</v>
      </c>
      <c r="AO7">
        <v>3</v>
      </c>
      <c r="AP7">
        <v>3</v>
      </c>
      <c r="AQ7" t="s">
        <v>87</v>
      </c>
      <c r="AS7" t="s">
        <v>88</v>
      </c>
      <c r="AT7">
        <v>5</v>
      </c>
      <c r="AU7">
        <v>6</v>
      </c>
      <c r="AV7">
        <v>41</v>
      </c>
      <c r="AW7">
        <v>34</v>
      </c>
      <c r="AX7">
        <v>3</v>
      </c>
      <c r="AY7">
        <v>20</v>
      </c>
      <c r="AZ7">
        <v>15</v>
      </c>
      <c r="BA7">
        <v>0.33333333333333298</v>
      </c>
      <c r="BB7" t="s">
        <v>89</v>
      </c>
      <c r="BC7" t="s">
        <v>90</v>
      </c>
      <c r="BD7" t="s">
        <v>90</v>
      </c>
      <c r="BE7" t="s">
        <v>90</v>
      </c>
      <c r="BF7" t="s">
        <v>91</v>
      </c>
      <c r="BG7" t="s">
        <v>92</v>
      </c>
      <c r="BI7" t="s">
        <v>93</v>
      </c>
      <c r="BJ7" t="s">
        <v>96</v>
      </c>
      <c r="BK7">
        <v>5</v>
      </c>
      <c r="BL7" t="s">
        <v>95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97</v>
      </c>
      <c r="I8" t="s">
        <v>97</v>
      </c>
      <c r="J8">
        <v>7</v>
      </c>
      <c r="K8">
        <v>0.73333333333333295</v>
      </c>
      <c r="Q8">
        <v>0.65925925925925899</v>
      </c>
      <c r="W8">
        <v>3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3</v>
      </c>
      <c r="AE8">
        <v>1</v>
      </c>
      <c r="AF8">
        <v>1</v>
      </c>
      <c r="AG8">
        <v>0.33333333333333298</v>
      </c>
      <c r="AH8">
        <v>30</v>
      </c>
      <c r="AI8">
        <v>15</v>
      </c>
      <c r="AJ8">
        <v>10</v>
      </c>
      <c r="AK8">
        <v>5</v>
      </c>
      <c r="AL8">
        <v>5</v>
      </c>
      <c r="AM8">
        <v>30</v>
      </c>
      <c r="AN8">
        <v>30</v>
      </c>
      <c r="AO8">
        <v>3</v>
      </c>
      <c r="AP8">
        <v>3</v>
      </c>
      <c r="AQ8" t="s">
        <v>87</v>
      </c>
      <c r="AS8" t="s">
        <v>88</v>
      </c>
      <c r="AT8">
        <v>1</v>
      </c>
      <c r="AU8">
        <v>6</v>
      </c>
      <c r="AV8">
        <v>41</v>
      </c>
      <c r="AW8">
        <v>34</v>
      </c>
      <c r="AX8">
        <v>3</v>
      </c>
      <c r="AY8">
        <v>20</v>
      </c>
      <c r="AZ8">
        <v>15</v>
      </c>
      <c r="BA8">
        <v>0.33333333333333298</v>
      </c>
      <c r="BB8" t="s">
        <v>89</v>
      </c>
      <c r="BC8" t="s">
        <v>90</v>
      </c>
      <c r="BD8" t="s">
        <v>90</v>
      </c>
      <c r="BE8" t="s">
        <v>90</v>
      </c>
      <c r="BF8" t="s">
        <v>91</v>
      </c>
      <c r="BG8" t="s">
        <v>92</v>
      </c>
      <c r="BI8" t="s">
        <v>93</v>
      </c>
      <c r="BJ8" t="s">
        <v>94</v>
      </c>
      <c r="BK8">
        <v>15</v>
      </c>
      <c r="BL8" t="s">
        <v>95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97</v>
      </c>
      <c r="I9" t="s">
        <v>97</v>
      </c>
      <c r="J9">
        <v>21</v>
      </c>
      <c r="K9">
        <v>0.688888888888888</v>
      </c>
      <c r="Q9">
        <v>0.592592592592592</v>
      </c>
      <c r="W9">
        <v>3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3</v>
      </c>
      <c r="AE9">
        <v>1</v>
      </c>
      <c r="AF9">
        <v>1</v>
      </c>
      <c r="AG9">
        <v>0.33333333333333298</v>
      </c>
      <c r="AH9">
        <v>30</v>
      </c>
      <c r="AI9">
        <v>15</v>
      </c>
      <c r="AJ9">
        <v>10</v>
      </c>
      <c r="AK9">
        <v>5</v>
      </c>
      <c r="AL9">
        <v>5</v>
      </c>
      <c r="AM9">
        <v>30</v>
      </c>
      <c r="AN9">
        <v>30</v>
      </c>
      <c r="AO9">
        <v>3</v>
      </c>
      <c r="AP9">
        <v>3</v>
      </c>
      <c r="AQ9" t="s">
        <v>87</v>
      </c>
      <c r="AS9" t="s">
        <v>88</v>
      </c>
      <c r="AT9">
        <v>1</v>
      </c>
      <c r="AU9">
        <v>6</v>
      </c>
      <c r="AV9">
        <v>41</v>
      </c>
      <c r="AW9">
        <v>34</v>
      </c>
      <c r="AX9">
        <v>3</v>
      </c>
      <c r="AY9">
        <v>20</v>
      </c>
      <c r="AZ9">
        <v>15</v>
      </c>
      <c r="BA9">
        <v>0.33333333333333298</v>
      </c>
      <c r="BB9" t="s">
        <v>89</v>
      </c>
      <c r="BC9" t="s">
        <v>90</v>
      </c>
      <c r="BD9" t="s">
        <v>90</v>
      </c>
      <c r="BE9" t="s">
        <v>90</v>
      </c>
      <c r="BF9" t="s">
        <v>91</v>
      </c>
      <c r="BG9" t="s">
        <v>92</v>
      </c>
      <c r="BI9" t="s">
        <v>93</v>
      </c>
      <c r="BJ9" t="s">
        <v>94</v>
      </c>
      <c r="BK9">
        <v>15</v>
      </c>
      <c r="BL9" t="s">
        <v>95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97</v>
      </c>
      <c r="I10" t="s">
        <v>97</v>
      </c>
      <c r="J10">
        <v>42</v>
      </c>
      <c r="K10">
        <v>0.93333333333333302</v>
      </c>
      <c r="Q10">
        <v>0.91111111111111098</v>
      </c>
      <c r="W10">
        <v>3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3</v>
      </c>
      <c r="AE10">
        <v>1</v>
      </c>
      <c r="AF10">
        <v>1</v>
      </c>
      <c r="AG10">
        <v>0.33333333333333298</v>
      </c>
      <c r="AH10">
        <v>30</v>
      </c>
      <c r="AI10">
        <v>15</v>
      </c>
      <c r="AJ10">
        <v>10</v>
      </c>
      <c r="AK10">
        <v>5</v>
      </c>
      <c r="AL10">
        <v>5</v>
      </c>
      <c r="AM10">
        <v>30</v>
      </c>
      <c r="AN10">
        <v>30</v>
      </c>
      <c r="AO10">
        <v>3</v>
      </c>
      <c r="AP10">
        <v>3</v>
      </c>
      <c r="AQ10" t="s">
        <v>87</v>
      </c>
      <c r="AS10" t="s">
        <v>88</v>
      </c>
      <c r="AT10">
        <v>1</v>
      </c>
      <c r="AU10">
        <v>6</v>
      </c>
      <c r="AV10">
        <v>41</v>
      </c>
      <c r="AW10">
        <v>34</v>
      </c>
      <c r="AX10">
        <v>3</v>
      </c>
      <c r="AY10">
        <v>20</v>
      </c>
      <c r="AZ10">
        <v>15</v>
      </c>
      <c r="BA10">
        <v>0.33333333333333298</v>
      </c>
      <c r="BB10" t="s">
        <v>89</v>
      </c>
      <c r="BC10" t="s">
        <v>90</v>
      </c>
      <c r="BD10" t="s">
        <v>90</v>
      </c>
      <c r="BE10" t="s">
        <v>90</v>
      </c>
      <c r="BF10" t="s">
        <v>91</v>
      </c>
      <c r="BG10" t="s">
        <v>92</v>
      </c>
      <c r="BI10" t="s">
        <v>93</v>
      </c>
      <c r="BJ10" t="s">
        <v>94</v>
      </c>
      <c r="BK10">
        <v>15</v>
      </c>
      <c r="BL10" t="s">
        <v>95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97</v>
      </c>
      <c r="I11" t="s">
        <v>97</v>
      </c>
      <c r="J11">
        <v>123</v>
      </c>
      <c r="K11">
        <v>0.93333333333333302</v>
      </c>
      <c r="Q11">
        <v>0.91111111111111098</v>
      </c>
      <c r="W11">
        <v>3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3</v>
      </c>
      <c r="AE11">
        <v>1</v>
      </c>
      <c r="AF11">
        <v>1</v>
      </c>
      <c r="AG11">
        <v>0.33333333333333298</v>
      </c>
      <c r="AH11">
        <v>30</v>
      </c>
      <c r="AI11">
        <v>15</v>
      </c>
      <c r="AJ11">
        <v>10</v>
      </c>
      <c r="AK11">
        <v>5</v>
      </c>
      <c r="AL11">
        <v>5</v>
      </c>
      <c r="AM11">
        <v>30</v>
      </c>
      <c r="AN11">
        <v>30</v>
      </c>
      <c r="AO11">
        <v>3</v>
      </c>
      <c r="AP11">
        <v>3</v>
      </c>
      <c r="AQ11" t="s">
        <v>87</v>
      </c>
      <c r="AS11" t="s">
        <v>88</v>
      </c>
      <c r="AT11">
        <v>1</v>
      </c>
      <c r="AU11">
        <v>6</v>
      </c>
      <c r="AV11">
        <v>41</v>
      </c>
      <c r="AW11">
        <v>34</v>
      </c>
      <c r="AX11">
        <v>3</v>
      </c>
      <c r="AY11">
        <v>20</v>
      </c>
      <c r="AZ11">
        <v>15</v>
      </c>
      <c r="BA11">
        <v>0.33333333333333298</v>
      </c>
      <c r="BB11" t="s">
        <v>89</v>
      </c>
      <c r="BC11" t="s">
        <v>90</v>
      </c>
      <c r="BD11" t="s">
        <v>90</v>
      </c>
      <c r="BE11" t="s">
        <v>90</v>
      </c>
      <c r="BF11" t="s">
        <v>91</v>
      </c>
      <c r="BG11" t="s">
        <v>92</v>
      </c>
      <c r="BI11" t="s">
        <v>93</v>
      </c>
      <c r="BJ11" t="s">
        <v>94</v>
      </c>
      <c r="BK11">
        <v>15</v>
      </c>
      <c r="BL11" t="s">
        <v>95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97</v>
      </c>
      <c r="I12" t="s">
        <v>97</v>
      </c>
      <c r="J12">
        <v>456</v>
      </c>
      <c r="K12">
        <v>0.73333333333333295</v>
      </c>
      <c r="Q12">
        <v>0.65925925925925899</v>
      </c>
      <c r="W12">
        <v>3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3</v>
      </c>
      <c r="AE12">
        <v>1</v>
      </c>
      <c r="AF12">
        <v>1</v>
      </c>
      <c r="AG12">
        <v>0.33333333333333298</v>
      </c>
      <c r="AH12">
        <v>30</v>
      </c>
      <c r="AI12">
        <v>15</v>
      </c>
      <c r="AJ12">
        <v>10</v>
      </c>
      <c r="AK12">
        <v>5</v>
      </c>
      <c r="AL12">
        <v>5</v>
      </c>
      <c r="AM12">
        <v>30</v>
      </c>
      <c r="AN12">
        <v>30</v>
      </c>
      <c r="AO12">
        <v>3</v>
      </c>
      <c r="AP12">
        <v>3</v>
      </c>
      <c r="AQ12" t="s">
        <v>87</v>
      </c>
      <c r="AS12" t="s">
        <v>88</v>
      </c>
      <c r="AT12">
        <v>1</v>
      </c>
      <c r="AU12">
        <v>6</v>
      </c>
      <c r="AV12">
        <v>41</v>
      </c>
      <c r="AW12">
        <v>34</v>
      </c>
      <c r="AX12">
        <v>3</v>
      </c>
      <c r="AY12">
        <v>20</v>
      </c>
      <c r="AZ12">
        <v>15</v>
      </c>
      <c r="BA12">
        <v>0.33333333333333298</v>
      </c>
      <c r="BB12" t="s">
        <v>89</v>
      </c>
      <c r="BC12" t="s">
        <v>90</v>
      </c>
      <c r="BD12" t="s">
        <v>90</v>
      </c>
      <c r="BE12" t="s">
        <v>90</v>
      </c>
      <c r="BF12" t="s">
        <v>91</v>
      </c>
      <c r="BG12" t="s">
        <v>92</v>
      </c>
      <c r="BI12" t="s">
        <v>93</v>
      </c>
      <c r="BJ12" t="s">
        <v>94</v>
      </c>
      <c r="BK12">
        <v>15</v>
      </c>
      <c r="BL12" t="s">
        <v>95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97</v>
      </c>
      <c r="I13" t="s">
        <v>97</v>
      </c>
      <c r="K13">
        <v>0.80444444444444396</v>
      </c>
      <c r="L13">
        <v>0.119049735430923</v>
      </c>
      <c r="M13">
        <v>0.70009275040269503</v>
      </c>
      <c r="N13">
        <v>0.90879613848619201</v>
      </c>
      <c r="O13">
        <v>0.70009275040269503</v>
      </c>
      <c r="P13">
        <v>0.90879613848619201</v>
      </c>
      <c r="Q13">
        <v>0.74666666666666603</v>
      </c>
      <c r="R13">
        <v>0.152563823249842</v>
      </c>
      <c r="S13">
        <v>0.61293857942665297</v>
      </c>
      <c r="T13">
        <v>0.88039475390667898</v>
      </c>
      <c r="U13">
        <v>0.61293857942665297</v>
      </c>
      <c r="V13">
        <v>0.88039475390667898</v>
      </c>
      <c r="W13">
        <v>3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3</v>
      </c>
      <c r="AE13">
        <v>1</v>
      </c>
      <c r="AF13">
        <v>1</v>
      </c>
      <c r="AG13">
        <v>0.33333333333333298</v>
      </c>
      <c r="AH13">
        <v>30</v>
      </c>
      <c r="AI13">
        <v>15</v>
      </c>
      <c r="AJ13">
        <v>10</v>
      </c>
      <c r="AK13">
        <v>5</v>
      </c>
      <c r="AL13">
        <v>5</v>
      </c>
      <c r="AM13">
        <v>30</v>
      </c>
      <c r="AN13">
        <v>30</v>
      </c>
      <c r="AO13">
        <v>3</v>
      </c>
      <c r="AP13">
        <v>3</v>
      </c>
      <c r="AQ13" t="s">
        <v>87</v>
      </c>
      <c r="AS13" t="s">
        <v>88</v>
      </c>
      <c r="AT13">
        <v>5</v>
      </c>
      <c r="AU13">
        <v>6</v>
      </c>
      <c r="AV13">
        <v>41</v>
      </c>
      <c r="AW13">
        <v>34</v>
      </c>
      <c r="AX13">
        <v>3</v>
      </c>
      <c r="AY13">
        <v>20</v>
      </c>
      <c r="AZ13">
        <v>15</v>
      </c>
      <c r="BA13">
        <v>0.33333333333333298</v>
      </c>
      <c r="BB13" t="s">
        <v>89</v>
      </c>
      <c r="BC13" t="s">
        <v>90</v>
      </c>
      <c r="BD13" t="s">
        <v>90</v>
      </c>
      <c r="BE13" t="s">
        <v>90</v>
      </c>
      <c r="BF13" t="s">
        <v>91</v>
      </c>
      <c r="BG13" t="s">
        <v>92</v>
      </c>
      <c r="BI13" t="s">
        <v>93</v>
      </c>
      <c r="BJ13" t="s">
        <v>96</v>
      </c>
      <c r="BK13">
        <v>5</v>
      </c>
      <c r="BL13" t="s">
        <v>95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98</v>
      </c>
      <c r="I14" t="s">
        <v>98</v>
      </c>
      <c r="J14">
        <v>7</v>
      </c>
      <c r="K14">
        <v>0.95555555555555505</v>
      </c>
      <c r="Q14">
        <v>0.94074074074073999</v>
      </c>
      <c r="W14">
        <v>3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3</v>
      </c>
      <c r="AE14">
        <v>1</v>
      </c>
      <c r="AF14">
        <v>1</v>
      </c>
      <c r="AG14">
        <v>0.33333333333333298</v>
      </c>
      <c r="AH14">
        <v>30</v>
      </c>
      <c r="AI14">
        <v>15</v>
      </c>
      <c r="AJ14">
        <v>10</v>
      </c>
      <c r="AK14">
        <v>5</v>
      </c>
      <c r="AL14">
        <v>5</v>
      </c>
      <c r="AM14">
        <v>30</v>
      </c>
      <c r="AN14">
        <v>30</v>
      </c>
      <c r="AO14">
        <v>3</v>
      </c>
      <c r="AP14">
        <v>3</v>
      </c>
      <c r="AQ14" t="s">
        <v>87</v>
      </c>
      <c r="AS14" t="s">
        <v>88</v>
      </c>
      <c r="AT14">
        <v>1</v>
      </c>
      <c r="AU14">
        <v>6</v>
      </c>
      <c r="AV14">
        <v>41</v>
      </c>
      <c r="AW14">
        <v>34</v>
      </c>
      <c r="AX14">
        <v>3</v>
      </c>
      <c r="AY14">
        <v>20</v>
      </c>
      <c r="AZ14">
        <v>15</v>
      </c>
      <c r="BA14">
        <v>0.33333333333333298</v>
      </c>
      <c r="BB14" t="s">
        <v>89</v>
      </c>
      <c r="BC14" t="s">
        <v>90</v>
      </c>
      <c r="BD14" t="s">
        <v>90</v>
      </c>
      <c r="BE14" t="s">
        <v>90</v>
      </c>
      <c r="BF14" t="s">
        <v>91</v>
      </c>
      <c r="BG14" t="s">
        <v>99</v>
      </c>
      <c r="BI14" t="s">
        <v>93</v>
      </c>
      <c r="BJ14" t="s">
        <v>94</v>
      </c>
      <c r="BK14">
        <v>15</v>
      </c>
      <c r="BL14" t="s">
        <v>95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98</v>
      </c>
      <c r="I15" t="s">
        <v>98</v>
      </c>
      <c r="J15">
        <v>21</v>
      </c>
      <c r="K15">
        <v>0.88888888888888895</v>
      </c>
      <c r="Q15">
        <v>0.85185185185185097</v>
      </c>
      <c r="W15">
        <v>3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3</v>
      </c>
      <c r="AE15">
        <v>1</v>
      </c>
      <c r="AF15">
        <v>1</v>
      </c>
      <c r="AG15">
        <v>0.33333333333333298</v>
      </c>
      <c r="AH15">
        <v>30</v>
      </c>
      <c r="AI15">
        <v>15</v>
      </c>
      <c r="AJ15">
        <v>10</v>
      </c>
      <c r="AK15">
        <v>5</v>
      </c>
      <c r="AL15">
        <v>5</v>
      </c>
      <c r="AM15">
        <v>30</v>
      </c>
      <c r="AN15">
        <v>30</v>
      </c>
      <c r="AO15">
        <v>3</v>
      </c>
      <c r="AP15">
        <v>3</v>
      </c>
      <c r="AQ15" t="s">
        <v>87</v>
      </c>
      <c r="AS15" t="s">
        <v>88</v>
      </c>
      <c r="AT15">
        <v>1</v>
      </c>
      <c r="AU15">
        <v>6</v>
      </c>
      <c r="AV15">
        <v>41</v>
      </c>
      <c r="AW15">
        <v>34</v>
      </c>
      <c r="AX15">
        <v>3</v>
      </c>
      <c r="AY15">
        <v>20</v>
      </c>
      <c r="AZ15">
        <v>15</v>
      </c>
      <c r="BA15">
        <v>0.33333333333333298</v>
      </c>
      <c r="BB15" t="s">
        <v>89</v>
      </c>
      <c r="BC15" t="s">
        <v>90</v>
      </c>
      <c r="BD15" t="s">
        <v>90</v>
      </c>
      <c r="BE15" t="s">
        <v>90</v>
      </c>
      <c r="BF15" t="s">
        <v>91</v>
      </c>
      <c r="BG15" t="s">
        <v>99</v>
      </c>
      <c r="BI15" t="s">
        <v>93</v>
      </c>
      <c r="BJ15" t="s">
        <v>94</v>
      </c>
      <c r="BK15">
        <v>15</v>
      </c>
      <c r="BL15" t="s">
        <v>95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98</v>
      </c>
      <c r="I16" t="s">
        <v>98</v>
      </c>
      <c r="J16">
        <v>42</v>
      </c>
      <c r="K16">
        <v>0.93333333333333302</v>
      </c>
      <c r="Q16">
        <v>0.91111111111111098</v>
      </c>
      <c r="W16">
        <v>3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3</v>
      </c>
      <c r="AE16">
        <v>1</v>
      </c>
      <c r="AF16">
        <v>1</v>
      </c>
      <c r="AG16">
        <v>0.33333333333333298</v>
      </c>
      <c r="AH16">
        <v>30</v>
      </c>
      <c r="AI16">
        <v>15</v>
      </c>
      <c r="AJ16">
        <v>10</v>
      </c>
      <c r="AK16">
        <v>5</v>
      </c>
      <c r="AL16">
        <v>5</v>
      </c>
      <c r="AM16">
        <v>30</v>
      </c>
      <c r="AN16">
        <v>30</v>
      </c>
      <c r="AO16">
        <v>3</v>
      </c>
      <c r="AP16">
        <v>3</v>
      </c>
      <c r="AQ16" t="s">
        <v>87</v>
      </c>
      <c r="AS16" t="s">
        <v>88</v>
      </c>
      <c r="AT16">
        <v>1</v>
      </c>
      <c r="AU16">
        <v>6</v>
      </c>
      <c r="AV16">
        <v>41</v>
      </c>
      <c r="AW16">
        <v>34</v>
      </c>
      <c r="AX16">
        <v>3</v>
      </c>
      <c r="AY16">
        <v>20</v>
      </c>
      <c r="AZ16">
        <v>15</v>
      </c>
      <c r="BA16">
        <v>0.33333333333333298</v>
      </c>
      <c r="BB16" t="s">
        <v>89</v>
      </c>
      <c r="BC16" t="s">
        <v>90</v>
      </c>
      <c r="BD16" t="s">
        <v>90</v>
      </c>
      <c r="BE16" t="s">
        <v>90</v>
      </c>
      <c r="BF16" t="s">
        <v>91</v>
      </c>
      <c r="BG16" t="s">
        <v>99</v>
      </c>
      <c r="BI16" t="s">
        <v>93</v>
      </c>
      <c r="BJ16" t="s">
        <v>94</v>
      </c>
      <c r="BK16">
        <v>15</v>
      </c>
      <c r="BL16" t="s">
        <v>95</v>
      </c>
    </row>
    <row r="17" spans="1:64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98</v>
      </c>
      <c r="I17" t="s">
        <v>98</v>
      </c>
      <c r="J17">
        <v>123</v>
      </c>
      <c r="K17">
        <v>0.93333333333333302</v>
      </c>
      <c r="Q17">
        <v>0.91111111111111098</v>
      </c>
      <c r="W17">
        <v>3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3</v>
      </c>
      <c r="AE17">
        <v>1</v>
      </c>
      <c r="AF17">
        <v>1</v>
      </c>
      <c r="AG17">
        <v>0.33333333333333298</v>
      </c>
      <c r="AH17">
        <v>30</v>
      </c>
      <c r="AI17">
        <v>15</v>
      </c>
      <c r="AJ17">
        <v>10</v>
      </c>
      <c r="AK17">
        <v>5</v>
      </c>
      <c r="AL17">
        <v>5</v>
      </c>
      <c r="AM17">
        <v>30</v>
      </c>
      <c r="AN17">
        <v>30</v>
      </c>
      <c r="AO17">
        <v>3</v>
      </c>
      <c r="AP17">
        <v>3</v>
      </c>
      <c r="AQ17" t="s">
        <v>87</v>
      </c>
      <c r="AS17" t="s">
        <v>88</v>
      </c>
      <c r="AT17">
        <v>1</v>
      </c>
      <c r="AU17">
        <v>6</v>
      </c>
      <c r="AV17">
        <v>41</v>
      </c>
      <c r="AW17">
        <v>34</v>
      </c>
      <c r="AX17">
        <v>3</v>
      </c>
      <c r="AY17">
        <v>20</v>
      </c>
      <c r="AZ17">
        <v>15</v>
      </c>
      <c r="BA17">
        <v>0.33333333333333298</v>
      </c>
      <c r="BB17" t="s">
        <v>89</v>
      </c>
      <c r="BC17" t="s">
        <v>90</v>
      </c>
      <c r="BD17" t="s">
        <v>90</v>
      </c>
      <c r="BE17" t="s">
        <v>90</v>
      </c>
      <c r="BF17" t="s">
        <v>91</v>
      </c>
      <c r="BG17" t="s">
        <v>99</v>
      </c>
      <c r="BI17" t="s">
        <v>93</v>
      </c>
      <c r="BJ17" t="s">
        <v>94</v>
      </c>
      <c r="BK17">
        <v>15</v>
      </c>
      <c r="BL17" t="s">
        <v>95</v>
      </c>
    </row>
    <row r="18" spans="1:64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98</v>
      </c>
      <c r="I18" t="s">
        <v>98</v>
      </c>
      <c r="J18">
        <v>456</v>
      </c>
      <c r="K18">
        <v>0.97777777777777697</v>
      </c>
      <c r="Q18">
        <v>0.97037037037036999</v>
      </c>
      <c r="W18">
        <v>3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3</v>
      </c>
      <c r="AE18">
        <v>1</v>
      </c>
      <c r="AF18">
        <v>1</v>
      </c>
      <c r="AG18">
        <v>0.33333333333333298</v>
      </c>
      <c r="AH18">
        <v>30</v>
      </c>
      <c r="AI18">
        <v>15</v>
      </c>
      <c r="AJ18">
        <v>10</v>
      </c>
      <c r="AK18">
        <v>5</v>
      </c>
      <c r="AL18">
        <v>5</v>
      </c>
      <c r="AM18">
        <v>30</v>
      </c>
      <c r="AN18">
        <v>30</v>
      </c>
      <c r="AO18">
        <v>3</v>
      </c>
      <c r="AP18">
        <v>3</v>
      </c>
      <c r="AQ18" t="s">
        <v>87</v>
      </c>
      <c r="AS18" t="s">
        <v>88</v>
      </c>
      <c r="AT18">
        <v>1</v>
      </c>
      <c r="AU18">
        <v>6</v>
      </c>
      <c r="AV18">
        <v>41</v>
      </c>
      <c r="AW18">
        <v>34</v>
      </c>
      <c r="AX18">
        <v>3</v>
      </c>
      <c r="AY18">
        <v>20</v>
      </c>
      <c r="AZ18">
        <v>15</v>
      </c>
      <c r="BA18">
        <v>0.33333333333333298</v>
      </c>
      <c r="BB18" t="s">
        <v>89</v>
      </c>
      <c r="BC18" t="s">
        <v>90</v>
      </c>
      <c r="BD18" t="s">
        <v>90</v>
      </c>
      <c r="BE18" t="s">
        <v>90</v>
      </c>
      <c r="BF18" t="s">
        <v>91</v>
      </c>
      <c r="BG18" t="s">
        <v>99</v>
      </c>
      <c r="BI18" t="s">
        <v>93</v>
      </c>
      <c r="BJ18" t="s">
        <v>94</v>
      </c>
      <c r="BK18">
        <v>15</v>
      </c>
      <c r="BL18" t="s">
        <v>95</v>
      </c>
    </row>
    <row r="19" spans="1:64" x14ac:dyDescent="0.25">
      <c r="A19" t="s">
        <v>82</v>
      </c>
      <c r="B19" t="s">
        <v>83</v>
      </c>
      <c r="C19" t="s">
        <v>83</v>
      </c>
      <c r="D19" t="s">
        <v>83</v>
      </c>
      <c r="E19" t="s">
        <v>84</v>
      </c>
      <c r="F19" t="s">
        <v>85</v>
      </c>
      <c r="G19" t="s">
        <v>85</v>
      </c>
      <c r="H19" t="s">
        <v>98</v>
      </c>
      <c r="I19" t="s">
        <v>98</v>
      </c>
      <c r="K19">
        <v>0.93777777777777704</v>
      </c>
      <c r="L19">
        <v>3.2960882164869497E-2</v>
      </c>
      <c r="M19">
        <v>0.90888629071512606</v>
      </c>
      <c r="N19">
        <v>0.96666926484042903</v>
      </c>
      <c r="O19">
        <v>0.90888629071512606</v>
      </c>
      <c r="P19">
        <v>0.96666926484042903</v>
      </c>
      <c r="Q19">
        <v>0.91703703703703698</v>
      </c>
      <c r="R19">
        <v>4.3947842886492797E-2</v>
      </c>
      <c r="S19">
        <v>0.87851505428683496</v>
      </c>
      <c r="T19">
        <v>0.95555901978723901</v>
      </c>
      <c r="U19">
        <v>0.87851505428683496</v>
      </c>
      <c r="V19">
        <v>0.95555901978723901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0.33333333333333298</v>
      </c>
      <c r="AH19">
        <v>30</v>
      </c>
      <c r="AI19">
        <v>15</v>
      </c>
      <c r="AJ19">
        <v>10</v>
      </c>
      <c r="AK19">
        <v>5</v>
      </c>
      <c r="AL19">
        <v>5</v>
      </c>
      <c r="AM19">
        <v>30</v>
      </c>
      <c r="AN19">
        <v>30</v>
      </c>
      <c r="AO19">
        <v>3</v>
      </c>
      <c r="AP19">
        <v>3</v>
      </c>
      <c r="AQ19" t="s">
        <v>87</v>
      </c>
      <c r="AS19" t="s">
        <v>88</v>
      </c>
      <c r="AT19">
        <v>5</v>
      </c>
      <c r="AU19">
        <v>6</v>
      </c>
      <c r="AV19">
        <v>41</v>
      </c>
      <c r="AW19">
        <v>34</v>
      </c>
      <c r="AX19">
        <v>3</v>
      </c>
      <c r="AY19">
        <v>20</v>
      </c>
      <c r="AZ19">
        <v>15</v>
      </c>
      <c r="BA19">
        <v>0.33333333333333298</v>
      </c>
      <c r="BB19" t="s">
        <v>89</v>
      </c>
      <c r="BC19" t="s">
        <v>90</v>
      </c>
      <c r="BD19" t="s">
        <v>90</v>
      </c>
      <c r="BE19" t="s">
        <v>90</v>
      </c>
      <c r="BF19" t="s">
        <v>91</v>
      </c>
      <c r="BG19" t="s">
        <v>99</v>
      </c>
      <c r="BI19" t="s">
        <v>93</v>
      </c>
      <c r="BJ19" t="s">
        <v>96</v>
      </c>
      <c r="BK19">
        <v>5</v>
      </c>
      <c r="BL19" t="s">
        <v>95</v>
      </c>
    </row>
    <row r="20" spans="1:64" x14ac:dyDescent="0.25">
      <c r="A20" t="s">
        <v>82</v>
      </c>
      <c r="B20" t="s">
        <v>83</v>
      </c>
      <c r="C20" t="s">
        <v>83</v>
      </c>
      <c r="D20" t="s">
        <v>83</v>
      </c>
      <c r="E20" t="s">
        <v>84</v>
      </c>
      <c r="F20" t="s">
        <v>85</v>
      </c>
      <c r="G20" t="s">
        <v>85</v>
      </c>
      <c r="H20" t="s">
        <v>100</v>
      </c>
      <c r="I20" t="s">
        <v>100</v>
      </c>
      <c r="J20">
        <v>7</v>
      </c>
      <c r="K20">
        <v>0.73333333333333295</v>
      </c>
      <c r="Q20">
        <v>0.65925925925925899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0.33333333333333298</v>
      </c>
      <c r="AH20">
        <v>30</v>
      </c>
      <c r="AI20">
        <v>15</v>
      </c>
      <c r="AJ20">
        <v>10</v>
      </c>
      <c r="AK20">
        <v>5</v>
      </c>
      <c r="AL20">
        <v>5</v>
      </c>
      <c r="AM20">
        <v>30</v>
      </c>
      <c r="AN20">
        <v>30</v>
      </c>
      <c r="AO20">
        <v>3</v>
      </c>
      <c r="AP20">
        <v>3</v>
      </c>
      <c r="AQ20" t="s">
        <v>87</v>
      </c>
      <c r="AS20" t="s">
        <v>88</v>
      </c>
      <c r="AT20">
        <v>1</v>
      </c>
      <c r="AU20">
        <v>6</v>
      </c>
      <c r="AV20">
        <v>41</v>
      </c>
      <c r="AW20">
        <v>34</v>
      </c>
      <c r="AX20">
        <v>3</v>
      </c>
      <c r="AY20">
        <v>20</v>
      </c>
      <c r="AZ20">
        <v>15</v>
      </c>
      <c r="BA20">
        <v>0.33333333333333298</v>
      </c>
      <c r="BB20" t="s">
        <v>89</v>
      </c>
      <c r="BC20" t="s">
        <v>90</v>
      </c>
      <c r="BD20" t="s">
        <v>90</v>
      </c>
      <c r="BE20" t="s">
        <v>90</v>
      </c>
      <c r="BF20" t="s">
        <v>91</v>
      </c>
      <c r="BG20" t="s">
        <v>99</v>
      </c>
      <c r="BI20" t="s">
        <v>93</v>
      </c>
      <c r="BJ20" t="s">
        <v>94</v>
      </c>
      <c r="BK20">
        <v>15</v>
      </c>
      <c r="BL20" t="s">
        <v>95</v>
      </c>
    </row>
    <row r="21" spans="1:64" x14ac:dyDescent="0.25">
      <c r="A21" t="s">
        <v>82</v>
      </c>
      <c r="B21" t="s">
        <v>83</v>
      </c>
      <c r="C21" t="s">
        <v>83</v>
      </c>
      <c r="D21" t="s">
        <v>83</v>
      </c>
      <c r="E21" t="s">
        <v>84</v>
      </c>
      <c r="F21" t="s">
        <v>85</v>
      </c>
      <c r="G21" t="s">
        <v>85</v>
      </c>
      <c r="H21" t="s">
        <v>100</v>
      </c>
      <c r="I21" t="s">
        <v>100</v>
      </c>
      <c r="J21">
        <v>21</v>
      </c>
      <c r="K21">
        <v>0.688888888888888</v>
      </c>
      <c r="Q21">
        <v>0.592592592592592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0.33333333333333298</v>
      </c>
      <c r="AH21">
        <v>30</v>
      </c>
      <c r="AI21">
        <v>15</v>
      </c>
      <c r="AJ21">
        <v>10</v>
      </c>
      <c r="AK21">
        <v>5</v>
      </c>
      <c r="AL21">
        <v>5</v>
      </c>
      <c r="AM21">
        <v>30</v>
      </c>
      <c r="AN21">
        <v>30</v>
      </c>
      <c r="AO21">
        <v>3</v>
      </c>
      <c r="AP21">
        <v>3</v>
      </c>
      <c r="AQ21" t="s">
        <v>87</v>
      </c>
      <c r="AS21" t="s">
        <v>88</v>
      </c>
      <c r="AT21">
        <v>1</v>
      </c>
      <c r="AU21">
        <v>6</v>
      </c>
      <c r="AV21">
        <v>41</v>
      </c>
      <c r="AW21">
        <v>34</v>
      </c>
      <c r="AX21">
        <v>3</v>
      </c>
      <c r="AY21">
        <v>20</v>
      </c>
      <c r="AZ21">
        <v>15</v>
      </c>
      <c r="BA21">
        <v>0.33333333333333298</v>
      </c>
      <c r="BB21" t="s">
        <v>89</v>
      </c>
      <c r="BC21" t="s">
        <v>90</v>
      </c>
      <c r="BD21" t="s">
        <v>90</v>
      </c>
      <c r="BE21" t="s">
        <v>90</v>
      </c>
      <c r="BF21" t="s">
        <v>91</v>
      </c>
      <c r="BG21" t="s">
        <v>99</v>
      </c>
      <c r="BI21" t="s">
        <v>93</v>
      </c>
      <c r="BJ21" t="s">
        <v>94</v>
      </c>
      <c r="BK21">
        <v>15</v>
      </c>
      <c r="BL21" t="s">
        <v>95</v>
      </c>
    </row>
    <row r="22" spans="1:64" x14ac:dyDescent="0.25">
      <c r="A22" t="s">
        <v>82</v>
      </c>
      <c r="B22" t="s">
        <v>83</v>
      </c>
      <c r="C22" t="s">
        <v>83</v>
      </c>
      <c r="D22" t="s">
        <v>83</v>
      </c>
      <c r="E22" t="s">
        <v>84</v>
      </c>
      <c r="F22" t="s">
        <v>85</v>
      </c>
      <c r="G22" t="s">
        <v>85</v>
      </c>
      <c r="H22" t="s">
        <v>100</v>
      </c>
      <c r="I22" t="s">
        <v>100</v>
      </c>
      <c r="J22">
        <v>42</v>
      </c>
      <c r="K22">
        <v>0.93333333333333302</v>
      </c>
      <c r="Q22">
        <v>0.91111111111111098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0.33333333333333298</v>
      </c>
      <c r="AH22">
        <v>30</v>
      </c>
      <c r="AI22">
        <v>15</v>
      </c>
      <c r="AJ22">
        <v>10</v>
      </c>
      <c r="AK22">
        <v>5</v>
      </c>
      <c r="AL22">
        <v>5</v>
      </c>
      <c r="AM22">
        <v>30</v>
      </c>
      <c r="AN22">
        <v>30</v>
      </c>
      <c r="AO22">
        <v>3</v>
      </c>
      <c r="AP22">
        <v>3</v>
      </c>
      <c r="AQ22" t="s">
        <v>87</v>
      </c>
      <c r="AS22" t="s">
        <v>88</v>
      </c>
      <c r="AT22">
        <v>1</v>
      </c>
      <c r="AU22">
        <v>6</v>
      </c>
      <c r="AV22">
        <v>41</v>
      </c>
      <c r="AW22">
        <v>34</v>
      </c>
      <c r="AX22">
        <v>3</v>
      </c>
      <c r="AY22">
        <v>20</v>
      </c>
      <c r="AZ22">
        <v>15</v>
      </c>
      <c r="BA22">
        <v>0.33333333333333298</v>
      </c>
      <c r="BB22" t="s">
        <v>89</v>
      </c>
      <c r="BC22" t="s">
        <v>90</v>
      </c>
      <c r="BD22" t="s">
        <v>90</v>
      </c>
      <c r="BE22" t="s">
        <v>90</v>
      </c>
      <c r="BF22" t="s">
        <v>91</v>
      </c>
      <c r="BG22" t="s">
        <v>99</v>
      </c>
      <c r="BI22" t="s">
        <v>93</v>
      </c>
      <c r="BJ22" t="s">
        <v>94</v>
      </c>
      <c r="BK22">
        <v>15</v>
      </c>
      <c r="BL22" t="s">
        <v>95</v>
      </c>
    </row>
    <row r="23" spans="1:64" x14ac:dyDescent="0.25">
      <c r="A23" t="s">
        <v>82</v>
      </c>
      <c r="B23" t="s">
        <v>83</v>
      </c>
      <c r="C23" t="s">
        <v>83</v>
      </c>
      <c r="D23" t="s">
        <v>83</v>
      </c>
      <c r="E23" t="s">
        <v>84</v>
      </c>
      <c r="F23" t="s">
        <v>85</v>
      </c>
      <c r="G23" t="s">
        <v>85</v>
      </c>
      <c r="H23" t="s">
        <v>100</v>
      </c>
      <c r="I23" t="s">
        <v>100</v>
      </c>
      <c r="J23">
        <v>123</v>
      </c>
      <c r="K23">
        <v>0.93333333333333302</v>
      </c>
      <c r="Q23">
        <v>0.91111111111111098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0.33333333333333298</v>
      </c>
      <c r="AH23">
        <v>30</v>
      </c>
      <c r="AI23">
        <v>15</v>
      </c>
      <c r="AJ23">
        <v>10</v>
      </c>
      <c r="AK23">
        <v>5</v>
      </c>
      <c r="AL23">
        <v>5</v>
      </c>
      <c r="AM23">
        <v>30</v>
      </c>
      <c r="AN23">
        <v>30</v>
      </c>
      <c r="AO23">
        <v>3</v>
      </c>
      <c r="AP23">
        <v>3</v>
      </c>
      <c r="AQ23" t="s">
        <v>87</v>
      </c>
      <c r="AS23" t="s">
        <v>88</v>
      </c>
      <c r="AT23">
        <v>1</v>
      </c>
      <c r="AU23">
        <v>6</v>
      </c>
      <c r="AV23">
        <v>41</v>
      </c>
      <c r="AW23">
        <v>34</v>
      </c>
      <c r="AX23">
        <v>3</v>
      </c>
      <c r="AY23">
        <v>20</v>
      </c>
      <c r="AZ23">
        <v>15</v>
      </c>
      <c r="BA23">
        <v>0.33333333333333298</v>
      </c>
      <c r="BB23" t="s">
        <v>89</v>
      </c>
      <c r="BC23" t="s">
        <v>90</v>
      </c>
      <c r="BD23" t="s">
        <v>90</v>
      </c>
      <c r="BE23" t="s">
        <v>90</v>
      </c>
      <c r="BF23" t="s">
        <v>91</v>
      </c>
      <c r="BG23" t="s">
        <v>99</v>
      </c>
      <c r="BI23" t="s">
        <v>93</v>
      </c>
      <c r="BJ23" t="s">
        <v>94</v>
      </c>
      <c r="BK23">
        <v>15</v>
      </c>
      <c r="BL23" t="s">
        <v>95</v>
      </c>
    </row>
    <row r="24" spans="1:64" x14ac:dyDescent="0.25">
      <c r="A24" t="s">
        <v>82</v>
      </c>
      <c r="B24" t="s">
        <v>83</v>
      </c>
      <c r="C24" t="s">
        <v>83</v>
      </c>
      <c r="D24" t="s">
        <v>83</v>
      </c>
      <c r="E24" t="s">
        <v>84</v>
      </c>
      <c r="F24" t="s">
        <v>85</v>
      </c>
      <c r="G24" t="s">
        <v>85</v>
      </c>
      <c r="H24" t="s">
        <v>100</v>
      </c>
      <c r="I24" t="s">
        <v>100</v>
      </c>
      <c r="J24">
        <v>456</v>
      </c>
      <c r="K24">
        <v>0.73333333333333295</v>
      </c>
      <c r="Q24">
        <v>0.65925925925925899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0.33333333333333298</v>
      </c>
      <c r="AH24">
        <v>30</v>
      </c>
      <c r="AI24">
        <v>15</v>
      </c>
      <c r="AJ24">
        <v>10</v>
      </c>
      <c r="AK24">
        <v>5</v>
      </c>
      <c r="AL24">
        <v>5</v>
      </c>
      <c r="AM24">
        <v>30</v>
      </c>
      <c r="AN24">
        <v>30</v>
      </c>
      <c r="AO24">
        <v>3</v>
      </c>
      <c r="AP24">
        <v>3</v>
      </c>
      <c r="AQ24" t="s">
        <v>87</v>
      </c>
      <c r="AS24" t="s">
        <v>88</v>
      </c>
      <c r="AT24">
        <v>1</v>
      </c>
      <c r="AU24">
        <v>6</v>
      </c>
      <c r="AV24">
        <v>41</v>
      </c>
      <c r="AW24">
        <v>34</v>
      </c>
      <c r="AX24">
        <v>3</v>
      </c>
      <c r="AY24">
        <v>20</v>
      </c>
      <c r="AZ24">
        <v>15</v>
      </c>
      <c r="BA24">
        <v>0.33333333333333298</v>
      </c>
      <c r="BB24" t="s">
        <v>89</v>
      </c>
      <c r="BC24" t="s">
        <v>90</v>
      </c>
      <c r="BD24" t="s">
        <v>90</v>
      </c>
      <c r="BE24" t="s">
        <v>90</v>
      </c>
      <c r="BF24" t="s">
        <v>91</v>
      </c>
      <c r="BG24" t="s">
        <v>99</v>
      </c>
      <c r="BI24" t="s">
        <v>93</v>
      </c>
      <c r="BJ24" t="s">
        <v>94</v>
      </c>
      <c r="BK24">
        <v>15</v>
      </c>
      <c r="BL24" t="s">
        <v>95</v>
      </c>
    </row>
    <row r="25" spans="1:64" x14ac:dyDescent="0.25">
      <c r="A25" t="s">
        <v>82</v>
      </c>
      <c r="B25" t="s">
        <v>83</v>
      </c>
      <c r="C25" t="s">
        <v>83</v>
      </c>
      <c r="D25" t="s">
        <v>83</v>
      </c>
      <c r="E25" t="s">
        <v>84</v>
      </c>
      <c r="F25" t="s">
        <v>85</v>
      </c>
      <c r="G25" t="s">
        <v>85</v>
      </c>
      <c r="H25" t="s">
        <v>100</v>
      </c>
      <c r="I25" t="s">
        <v>100</v>
      </c>
      <c r="K25">
        <v>0.80444444444444396</v>
      </c>
      <c r="L25">
        <v>0.119049735430923</v>
      </c>
      <c r="M25">
        <v>0.70009275040269503</v>
      </c>
      <c r="N25">
        <v>0.90879613848619201</v>
      </c>
      <c r="O25">
        <v>0.70009275040269503</v>
      </c>
      <c r="P25">
        <v>0.90879613848619201</v>
      </c>
      <c r="Q25">
        <v>0.74666666666666603</v>
      </c>
      <c r="R25">
        <v>0.152563823249842</v>
      </c>
      <c r="S25">
        <v>0.61293857942665297</v>
      </c>
      <c r="T25">
        <v>0.88039475390667898</v>
      </c>
      <c r="U25">
        <v>0.61293857942665297</v>
      </c>
      <c r="V25">
        <v>0.88039475390667898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0.33333333333333298</v>
      </c>
      <c r="AH25">
        <v>30</v>
      </c>
      <c r="AI25">
        <v>15</v>
      </c>
      <c r="AJ25">
        <v>10</v>
      </c>
      <c r="AK25">
        <v>5</v>
      </c>
      <c r="AL25">
        <v>5</v>
      </c>
      <c r="AM25">
        <v>30</v>
      </c>
      <c r="AN25">
        <v>30</v>
      </c>
      <c r="AO25">
        <v>3</v>
      </c>
      <c r="AP25">
        <v>3</v>
      </c>
      <c r="AQ25" t="s">
        <v>87</v>
      </c>
      <c r="AS25" t="s">
        <v>88</v>
      </c>
      <c r="AT25">
        <v>5</v>
      </c>
      <c r="AU25">
        <v>6</v>
      </c>
      <c r="AV25">
        <v>41</v>
      </c>
      <c r="AW25">
        <v>34</v>
      </c>
      <c r="AX25">
        <v>3</v>
      </c>
      <c r="AY25">
        <v>20</v>
      </c>
      <c r="AZ25">
        <v>15</v>
      </c>
      <c r="BA25">
        <v>0.33333333333333298</v>
      </c>
      <c r="BB25" t="s">
        <v>89</v>
      </c>
      <c r="BC25" t="s">
        <v>90</v>
      </c>
      <c r="BD25" t="s">
        <v>90</v>
      </c>
      <c r="BE25" t="s">
        <v>90</v>
      </c>
      <c r="BF25" t="s">
        <v>91</v>
      </c>
      <c r="BG25" t="s">
        <v>99</v>
      </c>
      <c r="BI25" t="s">
        <v>93</v>
      </c>
      <c r="BJ25" t="s">
        <v>96</v>
      </c>
      <c r="BK25">
        <v>5</v>
      </c>
      <c r="BL25" t="s">
        <v>95</v>
      </c>
    </row>
    <row r="26" spans="1:64" x14ac:dyDescent="0.25">
      <c r="A26" t="s">
        <v>82</v>
      </c>
      <c r="B26" t="s">
        <v>83</v>
      </c>
      <c r="C26" t="s">
        <v>83</v>
      </c>
      <c r="D26" t="s">
        <v>83</v>
      </c>
      <c r="E26" t="s">
        <v>84</v>
      </c>
      <c r="F26" t="s">
        <v>85</v>
      </c>
      <c r="G26" t="s">
        <v>85</v>
      </c>
      <c r="H26" t="s">
        <v>101</v>
      </c>
      <c r="I26" t="s">
        <v>101</v>
      </c>
      <c r="J26">
        <v>7</v>
      </c>
      <c r="K26">
        <v>0.95555555555555505</v>
      </c>
      <c r="Q26">
        <v>0.94074074074073999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0.33333333333333298</v>
      </c>
      <c r="AH26">
        <v>30</v>
      </c>
      <c r="AI26">
        <v>15</v>
      </c>
      <c r="AJ26">
        <v>10</v>
      </c>
      <c r="AK26">
        <v>5</v>
      </c>
      <c r="AL26">
        <v>5</v>
      </c>
      <c r="AM26">
        <v>30</v>
      </c>
      <c r="AN26">
        <v>30</v>
      </c>
      <c r="AO26">
        <v>3</v>
      </c>
      <c r="AP26">
        <v>3</v>
      </c>
      <c r="AQ26" t="s">
        <v>87</v>
      </c>
      <c r="AS26" t="s">
        <v>88</v>
      </c>
      <c r="AT26">
        <v>1</v>
      </c>
      <c r="AU26">
        <v>6</v>
      </c>
      <c r="AV26">
        <v>41</v>
      </c>
      <c r="AW26">
        <v>34</v>
      </c>
      <c r="AX26">
        <v>3</v>
      </c>
      <c r="AY26">
        <v>20</v>
      </c>
      <c r="AZ26">
        <v>15</v>
      </c>
      <c r="BA26">
        <v>0.33333333333333298</v>
      </c>
      <c r="BB26" t="s">
        <v>89</v>
      </c>
      <c r="BC26" t="s">
        <v>90</v>
      </c>
      <c r="BD26" t="s">
        <v>90</v>
      </c>
      <c r="BE26" t="s">
        <v>90</v>
      </c>
      <c r="BF26" t="s">
        <v>91</v>
      </c>
      <c r="BG26" t="s">
        <v>102</v>
      </c>
      <c r="BI26" t="s">
        <v>93</v>
      </c>
      <c r="BJ26" t="s">
        <v>94</v>
      </c>
      <c r="BK26">
        <v>15</v>
      </c>
      <c r="BL26" t="s">
        <v>95</v>
      </c>
    </row>
    <row r="27" spans="1:64" x14ac:dyDescent="0.25">
      <c r="A27" t="s">
        <v>82</v>
      </c>
      <c r="B27" t="s">
        <v>83</v>
      </c>
      <c r="C27" t="s">
        <v>83</v>
      </c>
      <c r="D27" t="s">
        <v>83</v>
      </c>
      <c r="E27" t="s">
        <v>84</v>
      </c>
      <c r="F27" t="s">
        <v>85</v>
      </c>
      <c r="G27" t="s">
        <v>85</v>
      </c>
      <c r="H27" t="s">
        <v>101</v>
      </c>
      <c r="I27" t="s">
        <v>101</v>
      </c>
      <c r="J27">
        <v>21</v>
      </c>
      <c r="K27">
        <v>0.91111111111111098</v>
      </c>
      <c r="Q27">
        <v>0.88148148148148098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0.33333333333333298</v>
      </c>
      <c r="AH27">
        <v>30</v>
      </c>
      <c r="AI27">
        <v>15</v>
      </c>
      <c r="AJ27">
        <v>10</v>
      </c>
      <c r="AK27">
        <v>5</v>
      </c>
      <c r="AL27">
        <v>5</v>
      </c>
      <c r="AM27">
        <v>30</v>
      </c>
      <c r="AN27">
        <v>30</v>
      </c>
      <c r="AO27">
        <v>3</v>
      </c>
      <c r="AP27">
        <v>3</v>
      </c>
      <c r="AQ27" t="s">
        <v>87</v>
      </c>
      <c r="AS27" t="s">
        <v>88</v>
      </c>
      <c r="AT27">
        <v>1</v>
      </c>
      <c r="AU27">
        <v>6</v>
      </c>
      <c r="AV27">
        <v>41</v>
      </c>
      <c r="AW27">
        <v>34</v>
      </c>
      <c r="AX27">
        <v>3</v>
      </c>
      <c r="AY27">
        <v>20</v>
      </c>
      <c r="AZ27">
        <v>15</v>
      </c>
      <c r="BA27">
        <v>0.33333333333333298</v>
      </c>
      <c r="BB27" t="s">
        <v>89</v>
      </c>
      <c r="BC27" t="s">
        <v>90</v>
      </c>
      <c r="BD27" t="s">
        <v>90</v>
      </c>
      <c r="BE27" t="s">
        <v>90</v>
      </c>
      <c r="BF27" t="s">
        <v>91</v>
      </c>
      <c r="BG27" t="s">
        <v>102</v>
      </c>
      <c r="BI27" t="s">
        <v>93</v>
      </c>
      <c r="BJ27" t="s">
        <v>94</v>
      </c>
      <c r="BK27">
        <v>15</v>
      </c>
      <c r="BL27" t="s">
        <v>95</v>
      </c>
    </row>
    <row r="28" spans="1:64" x14ac:dyDescent="0.25">
      <c r="A28" t="s">
        <v>82</v>
      </c>
      <c r="B28" t="s">
        <v>83</v>
      </c>
      <c r="C28" t="s">
        <v>83</v>
      </c>
      <c r="D28" t="s">
        <v>83</v>
      </c>
      <c r="E28" t="s">
        <v>84</v>
      </c>
      <c r="F28" t="s">
        <v>85</v>
      </c>
      <c r="G28" t="s">
        <v>85</v>
      </c>
      <c r="H28" t="s">
        <v>101</v>
      </c>
      <c r="I28" t="s">
        <v>101</v>
      </c>
      <c r="J28">
        <v>42</v>
      </c>
      <c r="K28">
        <v>0.93333333333333302</v>
      </c>
      <c r="Q28">
        <v>0.91111111111111098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0.33333333333333298</v>
      </c>
      <c r="AH28">
        <v>30</v>
      </c>
      <c r="AI28">
        <v>15</v>
      </c>
      <c r="AJ28">
        <v>10</v>
      </c>
      <c r="AK28">
        <v>5</v>
      </c>
      <c r="AL28">
        <v>5</v>
      </c>
      <c r="AM28">
        <v>30</v>
      </c>
      <c r="AN28">
        <v>30</v>
      </c>
      <c r="AO28">
        <v>3</v>
      </c>
      <c r="AP28">
        <v>3</v>
      </c>
      <c r="AQ28" t="s">
        <v>87</v>
      </c>
      <c r="AS28" t="s">
        <v>88</v>
      </c>
      <c r="AT28">
        <v>1</v>
      </c>
      <c r="AU28">
        <v>6</v>
      </c>
      <c r="AV28">
        <v>41</v>
      </c>
      <c r="AW28">
        <v>34</v>
      </c>
      <c r="AX28">
        <v>3</v>
      </c>
      <c r="AY28">
        <v>20</v>
      </c>
      <c r="AZ28">
        <v>15</v>
      </c>
      <c r="BA28">
        <v>0.33333333333333298</v>
      </c>
      <c r="BB28" t="s">
        <v>89</v>
      </c>
      <c r="BC28" t="s">
        <v>90</v>
      </c>
      <c r="BD28" t="s">
        <v>90</v>
      </c>
      <c r="BE28" t="s">
        <v>90</v>
      </c>
      <c r="BF28" t="s">
        <v>91</v>
      </c>
      <c r="BG28" t="s">
        <v>102</v>
      </c>
      <c r="BI28" t="s">
        <v>93</v>
      </c>
      <c r="BJ28" t="s">
        <v>94</v>
      </c>
      <c r="BK28">
        <v>15</v>
      </c>
      <c r="BL28" t="s">
        <v>95</v>
      </c>
    </row>
    <row r="29" spans="1:64" x14ac:dyDescent="0.25">
      <c r="A29" t="s">
        <v>82</v>
      </c>
      <c r="B29" t="s">
        <v>83</v>
      </c>
      <c r="C29" t="s">
        <v>83</v>
      </c>
      <c r="D29" t="s">
        <v>83</v>
      </c>
      <c r="E29" t="s">
        <v>84</v>
      </c>
      <c r="F29" t="s">
        <v>85</v>
      </c>
      <c r="G29" t="s">
        <v>85</v>
      </c>
      <c r="H29" t="s">
        <v>101</v>
      </c>
      <c r="I29" t="s">
        <v>101</v>
      </c>
      <c r="J29">
        <v>123</v>
      </c>
      <c r="K29">
        <v>0.93333333333333302</v>
      </c>
      <c r="Q29">
        <v>0.91111111111111098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0.33333333333333298</v>
      </c>
      <c r="AH29">
        <v>30</v>
      </c>
      <c r="AI29">
        <v>15</v>
      </c>
      <c r="AJ29">
        <v>10</v>
      </c>
      <c r="AK29">
        <v>5</v>
      </c>
      <c r="AL29">
        <v>5</v>
      </c>
      <c r="AM29">
        <v>30</v>
      </c>
      <c r="AN29">
        <v>30</v>
      </c>
      <c r="AO29">
        <v>3</v>
      </c>
      <c r="AP29">
        <v>3</v>
      </c>
      <c r="AQ29" t="s">
        <v>87</v>
      </c>
      <c r="AS29" t="s">
        <v>88</v>
      </c>
      <c r="AT29">
        <v>1</v>
      </c>
      <c r="AU29">
        <v>6</v>
      </c>
      <c r="AV29">
        <v>41</v>
      </c>
      <c r="AW29">
        <v>34</v>
      </c>
      <c r="AX29">
        <v>3</v>
      </c>
      <c r="AY29">
        <v>20</v>
      </c>
      <c r="AZ29">
        <v>15</v>
      </c>
      <c r="BA29">
        <v>0.33333333333333298</v>
      </c>
      <c r="BB29" t="s">
        <v>89</v>
      </c>
      <c r="BC29" t="s">
        <v>90</v>
      </c>
      <c r="BD29" t="s">
        <v>90</v>
      </c>
      <c r="BE29" t="s">
        <v>90</v>
      </c>
      <c r="BF29" t="s">
        <v>91</v>
      </c>
      <c r="BG29" t="s">
        <v>102</v>
      </c>
      <c r="BI29" t="s">
        <v>93</v>
      </c>
      <c r="BJ29" t="s">
        <v>94</v>
      </c>
      <c r="BK29">
        <v>15</v>
      </c>
      <c r="BL29" t="s">
        <v>95</v>
      </c>
    </row>
    <row r="30" spans="1:64" x14ac:dyDescent="0.25">
      <c r="A30" t="s">
        <v>82</v>
      </c>
      <c r="B30" t="s">
        <v>83</v>
      </c>
      <c r="C30" t="s">
        <v>83</v>
      </c>
      <c r="D30" t="s">
        <v>83</v>
      </c>
      <c r="E30" t="s">
        <v>84</v>
      </c>
      <c r="F30" t="s">
        <v>85</v>
      </c>
      <c r="G30" t="s">
        <v>85</v>
      </c>
      <c r="H30" t="s">
        <v>101</v>
      </c>
      <c r="I30" t="s">
        <v>101</v>
      </c>
      <c r="J30">
        <v>456</v>
      </c>
      <c r="K30">
        <v>0.97777777777777697</v>
      </c>
      <c r="Q30">
        <v>0.97037037037036999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0.33333333333333298</v>
      </c>
      <c r="AH30">
        <v>30</v>
      </c>
      <c r="AI30">
        <v>15</v>
      </c>
      <c r="AJ30">
        <v>10</v>
      </c>
      <c r="AK30">
        <v>5</v>
      </c>
      <c r="AL30">
        <v>5</v>
      </c>
      <c r="AM30">
        <v>30</v>
      </c>
      <c r="AN30">
        <v>30</v>
      </c>
      <c r="AO30">
        <v>3</v>
      </c>
      <c r="AP30">
        <v>3</v>
      </c>
      <c r="AQ30" t="s">
        <v>87</v>
      </c>
      <c r="AS30" t="s">
        <v>88</v>
      </c>
      <c r="AT30">
        <v>1</v>
      </c>
      <c r="AU30">
        <v>6</v>
      </c>
      <c r="AV30">
        <v>41</v>
      </c>
      <c r="AW30">
        <v>34</v>
      </c>
      <c r="AX30">
        <v>3</v>
      </c>
      <c r="AY30">
        <v>20</v>
      </c>
      <c r="AZ30">
        <v>15</v>
      </c>
      <c r="BA30">
        <v>0.33333333333333298</v>
      </c>
      <c r="BB30" t="s">
        <v>89</v>
      </c>
      <c r="BC30" t="s">
        <v>90</v>
      </c>
      <c r="BD30" t="s">
        <v>90</v>
      </c>
      <c r="BE30" t="s">
        <v>90</v>
      </c>
      <c r="BF30" t="s">
        <v>91</v>
      </c>
      <c r="BG30" t="s">
        <v>102</v>
      </c>
      <c r="BI30" t="s">
        <v>93</v>
      </c>
      <c r="BJ30" t="s">
        <v>94</v>
      </c>
      <c r="BK30">
        <v>15</v>
      </c>
      <c r="BL30" t="s">
        <v>95</v>
      </c>
    </row>
    <row r="31" spans="1:64" x14ac:dyDescent="0.25">
      <c r="A31" t="s">
        <v>82</v>
      </c>
      <c r="B31" t="s">
        <v>83</v>
      </c>
      <c r="C31" t="s">
        <v>83</v>
      </c>
      <c r="D31" t="s">
        <v>83</v>
      </c>
      <c r="E31" t="s">
        <v>84</v>
      </c>
      <c r="F31" t="s">
        <v>85</v>
      </c>
      <c r="G31" t="s">
        <v>85</v>
      </c>
      <c r="H31" t="s">
        <v>101</v>
      </c>
      <c r="I31" t="s">
        <v>101</v>
      </c>
      <c r="K31">
        <v>0.94222222222222196</v>
      </c>
      <c r="L31">
        <v>2.5337231668869701E-2</v>
      </c>
      <c r="M31">
        <v>0.92001315945190598</v>
      </c>
      <c r="N31">
        <v>0.96443128499253705</v>
      </c>
      <c r="O31">
        <v>0.92001315945190598</v>
      </c>
      <c r="P31">
        <v>0.96443128499253705</v>
      </c>
      <c r="Q31">
        <v>0.92296296296296299</v>
      </c>
      <c r="R31">
        <v>3.3782975558492898E-2</v>
      </c>
      <c r="S31">
        <v>0.89335087926920898</v>
      </c>
      <c r="T31">
        <v>0.952575046656716</v>
      </c>
      <c r="U31">
        <v>0.89335087926920898</v>
      </c>
      <c r="V31">
        <v>0.952575046656716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0.33333333333333298</v>
      </c>
      <c r="AH31">
        <v>30</v>
      </c>
      <c r="AI31">
        <v>15</v>
      </c>
      <c r="AJ31">
        <v>10</v>
      </c>
      <c r="AK31">
        <v>5</v>
      </c>
      <c r="AL31">
        <v>5</v>
      </c>
      <c r="AM31">
        <v>30</v>
      </c>
      <c r="AN31">
        <v>30</v>
      </c>
      <c r="AO31">
        <v>3</v>
      </c>
      <c r="AP31">
        <v>3</v>
      </c>
      <c r="AQ31" t="s">
        <v>87</v>
      </c>
      <c r="AS31" t="s">
        <v>88</v>
      </c>
      <c r="AT31">
        <v>5</v>
      </c>
      <c r="AU31">
        <v>6</v>
      </c>
      <c r="AV31">
        <v>41</v>
      </c>
      <c r="AW31">
        <v>34</v>
      </c>
      <c r="AX31">
        <v>3</v>
      </c>
      <c r="AY31">
        <v>20</v>
      </c>
      <c r="AZ31">
        <v>15</v>
      </c>
      <c r="BA31">
        <v>0.33333333333333298</v>
      </c>
      <c r="BB31" t="s">
        <v>89</v>
      </c>
      <c r="BC31" t="s">
        <v>90</v>
      </c>
      <c r="BD31" t="s">
        <v>90</v>
      </c>
      <c r="BE31" t="s">
        <v>90</v>
      </c>
      <c r="BF31" t="s">
        <v>91</v>
      </c>
      <c r="BG31" t="s">
        <v>102</v>
      </c>
      <c r="BI31" t="s">
        <v>93</v>
      </c>
      <c r="BJ31" t="s">
        <v>96</v>
      </c>
      <c r="BK31">
        <v>5</v>
      </c>
      <c r="BL31" t="s">
        <v>95</v>
      </c>
    </row>
    <row r="32" spans="1:64" x14ac:dyDescent="0.25">
      <c r="A32" t="s">
        <v>82</v>
      </c>
      <c r="B32" t="s">
        <v>83</v>
      </c>
      <c r="C32" t="s">
        <v>83</v>
      </c>
      <c r="D32" t="s">
        <v>83</v>
      </c>
      <c r="E32" t="s">
        <v>84</v>
      </c>
      <c r="F32" t="s">
        <v>85</v>
      </c>
      <c r="G32" t="s">
        <v>85</v>
      </c>
      <c r="H32" t="s">
        <v>103</v>
      </c>
      <c r="I32" t="s">
        <v>103</v>
      </c>
      <c r="J32">
        <v>7</v>
      </c>
      <c r="K32">
        <v>0.77777777777777701</v>
      </c>
      <c r="Q32">
        <v>0.71111111111111103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0.33333333333333298</v>
      </c>
      <c r="AH32">
        <v>30</v>
      </c>
      <c r="AI32">
        <v>15</v>
      </c>
      <c r="AJ32">
        <v>10</v>
      </c>
      <c r="AK32">
        <v>5</v>
      </c>
      <c r="AL32">
        <v>5</v>
      </c>
      <c r="AM32">
        <v>30</v>
      </c>
      <c r="AN32">
        <v>30</v>
      </c>
      <c r="AO32">
        <v>3</v>
      </c>
      <c r="AP32">
        <v>3</v>
      </c>
      <c r="AQ32" t="s">
        <v>87</v>
      </c>
      <c r="AS32" t="s">
        <v>88</v>
      </c>
      <c r="AT32">
        <v>1</v>
      </c>
      <c r="AU32">
        <v>6</v>
      </c>
      <c r="AV32">
        <v>41</v>
      </c>
      <c r="AW32">
        <v>34</v>
      </c>
      <c r="AX32">
        <v>3</v>
      </c>
      <c r="AY32">
        <v>20</v>
      </c>
      <c r="AZ32">
        <v>15</v>
      </c>
      <c r="BA32">
        <v>0.33333333333333298</v>
      </c>
      <c r="BB32" t="s">
        <v>89</v>
      </c>
      <c r="BC32" t="s">
        <v>90</v>
      </c>
      <c r="BD32" t="s">
        <v>90</v>
      </c>
      <c r="BE32" t="s">
        <v>90</v>
      </c>
      <c r="BF32" t="s">
        <v>91</v>
      </c>
      <c r="BG32" t="s">
        <v>102</v>
      </c>
      <c r="BI32" t="s">
        <v>93</v>
      </c>
      <c r="BJ32" t="s">
        <v>94</v>
      </c>
      <c r="BK32">
        <v>15</v>
      </c>
      <c r="BL32" t="s">
        <v>95</v>
      </c>
    </row>
    <row r="33" spans="1:64" x14ac:dyDescent="0.25">
      <c r="A33" t="s">
        <v>82</v>
      </c>
      <c r="B33" t="s">
        <v>83</v>
      </c>
      <c r="C33" t="s">
        <v>83</v>
      </c>
      <c r="D33" t="s">
        <v>83</v>
      </c>
      <c r="E33" t="s">
        <v>84</v>
      </c>
      <c r="F33" t="s">
        <v>85</v>
      </c>
      <c r="G33" t="s">
        <v>85</v>
      </c>
      <c r="H33" t="s">
        <v>103</v>
      </c>
      <c r="I33" t="s">
        <v>103</v>
      </c>
      <c r="J33">
        <v>21</v>
      </c>
      <c r="K33">
        <v>0.73333333333333295</v>
      </c>
      <c r="Q33">
        <v>0.64814814814814803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0.33333333333333298</v>
      </c>
      <c r="AH33">
        <v>30</v>
      </c>
      <c r="AI33">
        <v>15</v>
      </c>
      <c r="AJ33">
        <v>10</v>
      </c>
      <c r="AK33">
        <v>5</v>
      </c>
      <c r="AL33">
        <v>5</v>
      </c>
      <c r="AM33">
        <v>30</v>
      </c>
      <c r="AN33">
        <v>30</v>
      </c>
      <c r="AO33">
        <v>3</v>
      </c>
      <c r="AP33">
        <v>3</v>
      </c>
      <c r="AQ33" t="s">
        <v>87</v>
      </c>
      <c r="AS33" t="s">
        <v>88</v>
      </c>
      <c r="AT33">
        <v>1</v>
      </c>
      <c r="AU33">
        <v>6</v>
      </c>
      <c r="AV33">
        <v>41</v>
      </c>
      <c r="AW33">
        <v>34</v>
      </c>
      <c r="AX33">
        <v>3</v>
      </c>
      <c r="AY33">
        <v>20</v>
      </c>
      <c r="AZ33">
        <v>15</v>
      </c>
      <c r="BA33">
        <v>0.33333333333333298</v>
      </c>
      <c r="BB33" t="s">
        <v>89</v>
      </c>
      <c r="BC33" t="s">
        <v>90</v>
      </c>
      <c r="BD33" t="s">
        <v>90</v>
      </c>
      <c r="BE33" t="s">
        <v>90</v>
      </c>
      <c r="BF33" t="s">
        <v>91</v>
      </c>
      <c r="BG33" t="s">
        <v>102</v>
      </c>
      <c r="BI33" t="s">
        <v>93</v>
      </c>
      <c r="BJ33" t="s">
        <v>94</v>
      </c>
      <c r="BK33">
        <v>15</v>
      </c>
      <c r="BL33" t="s">
        <v>95</v>
      </c>
    </row>
    <row r="34" spans="1:64" x14ac:dyDescent="0.25">
      <c r="A34" t="s">
        <v>82</v>
      </c>
      <c r="B34" t="s">
        <v>83</v>
      </c>
      <c r="C34" t="s">
        <v>83</v>
      </c>
      <c r="D34" t="s">
        <v>83</v>
      </c>
      <c r="E34" t="s">
        <v>84</v>
      </c>
      <c r="F34" t="s">
        <v>85</v>
      </c>
      <c r="G34" t="s">
        <v>85</v>
      </c>
      <c r="H34" t="s">
        <v>103</v>
      </c>
      <c r="I34" t="s">
        <v>103</v>
      </c>
      <c r="J34">
        <v>42</v>
      </c>
      <c r="K34">
        <v>0.93333333333333302</v>
      </c>
      <c r="Q34">
        <v>0.91111111111111098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0.33333333333333298</v>
      </c>
      <c r="AH34">
        <v>30</v>
      </c>
      <c r="AI34">
        <v>15</v>
      </c>
      <c r="AJ34">
        <v>10</v>
      </c>
      <c r="AK34">
        <v>5</v>
      </c>
      <c r="AL34">
        <v>5</v>
      </c>
      <c r="AM34">
        <v>30</v>
      </c>
      <c r="AN34">
        <v>30</v>
      </c>
      <c r="AO34">
        <v>3</v>
      </c>
      <c r="AP34">
        <v>3</v>
      </c>
      <c r="AQ34" t="s">
        <v>87</v>
      </c>
      <c r="AS34" t="s">
        <v>88</v>
      </c>
      <c r="AT34">
        <v>1</v>
      </c>
      <c r="AU34">
        <v>6</v>
      </c>
      <c r="AV34">
        <v>41</v>
      </c>
      <c r="AW34">
        <v>34</v>
      </c>
      <c r="AX34">
        <v>3</v>
      </c>
      <c r="AY34">
        <v>20</v>
      </c>
      <c r="AZ34">
        <v>15</v>
      </c>
      <c r="BA34">
        <v>0.33333333333333298</v>
      </c>
      <c r="BB34" t="s">
        <v>89</v>
      </c>
      <c r="BC34" t="s">
        <v>90</v>
      </c>
      <c r="BD34" t="s">
        <v>90</v>
      </c>
      <c r="BE34" t="s">
        <v>90</v>
      </c>
      <c r="BF34" t="s">
        <v>91</v>
      </c>
      <c r="BG34" t="s">
        <v>102</v>
      </c>
      <c r="BI34" t="s">
        <v>93</v>
      </c>
      <c r="BJ34" t="s">
        <v>94</v>
      </c>
      <c r="BK34">
        <v>15</v>
      </c>
      <c r="BL34" t="s">
        <v>95</v>
      </c>
    </row>
    <row r="35" spans="1:64" x14ac:dyDescent="0.25">
      <c r="A35" t="s">
        <v>82</v>
      </c>
      <c r="B35" t="s">
        <v>83</v>
      </c>
      <c r="C35" t="s">
        <v>83</v>
      </c>
      <c r="D35" t="s">
        <v>83</v>
      </c>
      <c r="E35" t="s">
        <v>84</v>
      </c>
      <c r="F35" t="s">
        <v>85</v>
      </c>
      <c r="G35" t="s">
        <v>85</v>
      </c>
      <c r="H35" t="s">
        <v>103</v>
      </c>
      <c r="I35" t="s">
        <v>103</v>
      </c>
      <c r="J35">
        <v>123</v>
      </c>
      <c r="K35">
        <v>0.86666666666666603</v>
      </c>
      <c r="Q35">
        <v>0.82222222222222197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0.33333333333333298</v>
      </c>
      <c r="AH35">
        <v>30</v>
      </c>
      <c r="AI35">
        <v>15</v>
      </c>
      <c r="AJ35">
        <v>10</v>
      </c>
      <c r="AK35">
        <v>5</v>
      </c>
      <c r="AL35">
        <v>5</v>
      </c>
      <c r="AM35">
        <v>30</v>
      </c>
      <c r="AN35">
        <v>30</v>
      </c>
      <c r="AO35">
        <v>3</v>
      </c>
      <c r="AP35">
        <v>3</v>
      </c>
      <c r="AQ35" t="s">
        <v>87</v>
      </c>
      <c r="AS35" t="s">
        <v>88</v>
      </c>
      <c r="AT35">
        <v>1</v>
      </c>
      <c r="AU35">
        <v>6</v>
      </c>
      <c r="AV35">
        <v>41</v>
      </c>
      <c r="AW35">
        <v>34</v>
      </c>
      <c r="AX35">
        <v>3</v>
      </c>
      <c r="AY35">
        <v>20</v>
      </c>
      <c r="AZ35">
        <v>15</v>
      </c>
      <c r="BA35">
        <v>0.33333333333333298</v>
      </c>
      <c r="BB35" t="s">
        <v>89</v>
      </c>
      <c r="BC35" t="s">
        <v>90</v>
      </c>
      <c r="BD35" t="s">
        <v>90</v>
      </c>
      <c r="BE35" t="s">
        <v>90</v>
      </c>
      <c r="BF35" t="s">
        <v>91</v>
      </c>
      <c r="BG35" t="s">
        <v>102</v>
      </c>
      <c r="BI35" t="s">
        <v>93</v>
      </c>
      <c r="BJ35" t="s">
        <v>94</v>
      </c>
      <c r="BK35">
        <v>15</v>
      </c>
      <c r="BL35" t="s">
        <v>95</v>
      </c>
    </row>
    <row r="36" spans="1:64" x14ac:dyDescent="0.25">
      <c r="A36" t="s">
        <v>82</v>
      </c>
      <c r="B36" t="s">
        <v>83</v>
      </c>
      <c r="C36" t="s">
        <v>83</v>
      </c>
      <c r="D36" t="s">
        <v>83</v>
      </c>
      <c r="E36" t="s">
        <v>84</v>
      </c>
      <c r="F36" t="s">
        <v>85</v>
      </c>
      <c r="G36" t="s">
        <v>85</v>
      </c>
      <c r="H36" t="s">
        <v>103</v>
      </c>
      <c r="I36" t="s">
        <v>103</v>
      </c>
      <c r="J36">
        <v>456</v>
      </c>
      <c r="K36">
        <v>0.71111111111111103</v>
      </c>
      <c r="Q36">
        <v>0.62962962962962898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0.33333333333333298</v>
      </c>
      <c r="AH36">
        <v>30</v>
      </c>
      <c r="AI36">
        <v>15</v>
      </c>
      <c r="AJ36">
        <v>10</v>
      </c>
      <c r="AK36">
        <v>5</v>
      </c>
      <c r="AL36">
        <v>5</v>
      </c>
      <c r="AM36">
        <v>30</v>
      </c>
      <c r="AN36">
        <v>30</v>
      </c>
      <c r="AO36">
        <v>3</v>
      </c>
      <c r="AP36">
        <v>3</v>
      </c>
      <c r="AQ36" t="s">
        <v>87</v>
      </c>
      <c r="AS36" t="s">
        <v>88</v>
      </c>
      <c r="AT36">
        <v>1</v>
      </c>
      <c r="AU36">
        <v>6</v>
      </c>
      <c r="AV36">
        <v>41</v>
      </c>
      <c r="AW36">
        <v>34</v>
      </c>
      <c r="AX36">
        <v>3</v>
      </c>
      <c r="AY36">
        <v>20</v>
      </c>
      <c r="AZ36">
        <v>15</v>
      </c>
      <c r="BA36">
        <v>0.33333333333333298</v>
      </c>
      <c r="BB36" t="s">
        <v>89</v>
      </c>
      <c r="BC36" t="s">
        <v>90</v>
      </c>
      <c r="BD36" t="s">
        <v>90</v>
      </c>
      <c r="BE36" t="s">
        <v>90</v>
      </c>
      <c r="BF36" t="s">
        <v>91</v>
      </c>
      <c r="BG36" t="s">
        <v>102</v>
      </c>
      <c r="BI36" t="s">
        <v>93</v>
      </c>
      <c r="BJ36" t="s">
        <v>94</v>
      </c>
      <c r="BK36">
        <v>15</v>
      </c>
      <c r="BL36" t="s">
        <v>95</v>
      </c>
    </row>
    <row r="37" spans="1:64" x14ac:dyDescent="0.25">
      <c r="A37" t="s">
        <v>82</v>
      </c>
      <c r="B37" t="s">
        <v>83</v>
      </c>
      <c r="C37" t="s">
        <v>83</v>
      </c>
      <c r="D37" t="s">
        <v>83</v>
      </c>
      <c r="E37" t="s">
        <v>84</v>
      </c>
      <c r="F37" t="s">
        <v>85</v>
      </c>
      <c r="G37" t="s">
        <v>85</v>
      </c>
      <c r="H37" t="s">
        <v>103</v>
      </c>
      <c r="I37" t="s">
        <v>103</v>
      </c>
      <c r="K37">
        <v>0.80444444444444396</v>
      </c>
      <c r="L37">
        <v>9.3491928746500599E-2</v>
      </c>
      <c r="M37">
        <v>0.72249515569874501</v>
      </c>
      <c r="N37">
        <v>0.88639373319014303</v>
      </c>
      <c r="O37">
        <v>0.72249515569874501</v>
      </c>
      <c r="P37">
        <v>0.88639373319014303</v>
      </c>
      <c r="Q37">
        <v>0.74444444444444402</v>
      </c>
      <c r="R37">
        <v>0.11978490095404599</v>
      </c>
      <c r="S37">
        <v>0.63944834940960404</v>
      </c>
      <c r="T37">
        <v>0.849440539479284</v>
      </c>
      <c r="U37">
        <v>0.63944834940960404</v>
      </c>
      <c r="V37">
        <v>0.849440539479284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0.33333333333333298</v>
      </c>
      <c r="AH37">
        <v>30</v>
      </c>
      <c r="AI37">
        <v>15</v>
      </c>
      <c r="AJ37">
        <v>10</v>
      </c>
      <c r="AK37">
        <v>5</v>
      </c>
      <c r="AL37">
        <v>5</v>
      </c>
      <c r="AM37">
        <v>30</v>
      </c>
      <c r="AN37">
        <v>30</v>
      </c>
      <c r="AO37">
        <v>3</v>
      </c>
      <c r="AP37">
        <v>3</v>
      </c>
      <c r="AQ37" t="s">
        <v>87</v>
      </c>
      <c r="AS37" t="s">
        <v>88</v>
      </c>
      <c r="AT37">
        <v>5</v>
      </c>
      <c r="AU37">
        <v>6</v>
      </c>
      <c r="AV37">
        <v>41</v>
      </c>
      <c r="AW37">
        <v>34</v>
      </c>
      <c r="AX37">
        <v>3</v>
      </c>
      <c r="AY37">
        <v>20</v>
      </c>
      <c r="AZ37">
        <v>15</v>
      </c>
      <c r="BA37">
        <v>0.33333333333333298</v>
      </c>
      <c r="BB37" t="s">
        <v>89</v>
      </c>
      <c r="BC37" t="s">
        <v>90</v>
      </c>
      <c r="BD37" t="s">
        <v>90</v>
      </c>
      <c r="BE37" t="s">
        <v>90</v>
      </c>
      <c r="BF37" t="s">
        <v>91</v>
      </c>
      <c r="BG37" t="s">
        <v>102</v>
      </c>
      <c r="BI37" t="s">
        <v>93</v>
      </c>
      <c r="BJ37" t="s">
        <v>96</v>
      </c>
      <c r="BK37">
        <v>5</v>
      </c>
      <c r="BL37" t="s">
        <v>95</v>
      </c>
    </row>
    <row r="38" spans="1:64" x14ac:dyDescent="0.25">
      <c r="A38" t="s">
        <v>82</v>
      </c>
      <c r="B38" t="s">
        <v>83</v>
      </c>
      <c r="C38" t="s">
        <v>83</v>
      </c>
      <c r="D38" t="s">
        <v>83</v>
      </c>
      <c r="E38" t="s">
        <v>84</v>
      </c>
      <c r="F38" t="s">
        <v>85</v>
      </c>
      <c r="G38" t="s">
        <v>85</v>
      </c>
      <c r="H38" t="s">
        <v>104</v>
      </c>
      <c r="I38" t="s">
        <v>104</v>
      </c>
      <c r="J38">
        <v>7</v>
      </c>
      <c r="K38">
        <v>0.82222222222222197</v>
      </c>
      <c r="Q38">
        <v>0.76666666666666605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0.33333333333333298</v>
      </c>
      <c r="AH38">
        <v>30</v>
      </c>
      <c r="AI38">
        <v>15</v>
      </c>
      <c r="AJ38">
        <v>10</v>
      </c>
      <c r="AK38">
        <v>5</v>
      </c>
      <c r="AL38">
        <v>5</v>
      </c>
      <c r="AM38">
        <v>30</v>
      </c>
      <c r="AN38">
        <v>30</v>
      </c>
      <c r="AO38">
        <v>3</v>
      </c>
      <c r="AP38">
        <v>3</v>
      </c>
      <c r="AQ38" t="s">
        <v>87</v>
      </c>
      <c r="AS38" t="s">
        <v>88</v>
      </c>
      <c r="AT38">
        <v>1</v>
      </c>
      <c r="AU38">
        <v>6</v>
      </c>
      <c r="AV38">
        <v>41</v>
      </c>
      <c r="AW38">
        <v>34</v>
      </c>
      <c r="AX38">
        <v>3</v>
      </c>
      <c r="AY38">
        <v>20</v>
      </c>
      <c r="AZ38">
        <v>15</v>
      </c>
      <c r="BA38">
        <v>0.33333333333333298</v>
      </c>
      <c r="BB38" t="s">
        <v>89</v>
      </c>
      <c r="BC38" t="s">
        <v>90</v>
      </c>
      <c r="BD38" t="s">
        <v>90</v>
      </c>
      <c r="BE38" t="s">
        <v>90</v>
      </c>
      <c r="BF38" t="s">
        <v>91</v>
      </c>
      <c r="BG38" t="s">
        <v>105</v>
      </c>
      <c r="BI38" t="s">
        <v>93</v>
      </c>
      <c r="BJ38" t="s">
        <v>94</v>
      </c>
      <c r="BK38">
        <v>15</v>
      </c>
      <c r="BL38" t="s">
        <v>95</v>
      </c>
    </row>
    <row r="39" spans="1:64" x14ac:dyDescent="0.25">
      <c r="A39" t="s">
        <v>82</v>
      </c>
      <c r="B39" t="s">
        <v>83</v>
      </c>
      <c r="C39" t="s">
        <v>83</v>
      </c>
      <c r="D39" t="s">
        <v>83</v>
      </c>
      <c r="E39" t="s">
        <v>84</v>
      </c>
      <c r="F39" t="s">
        <v>85</v>
      </c>
      <c r="G39" t="s">
        <v>85</v>
      </c>
      <c r="H39" t="s">
        <v>104</v>
      </c>
      <c r="I39" t="s">
        <v>104</v>
      </c>
      <c r="J39">
        <v>21</v>
      </c>
      <c r="K39">
        <v>0.422222222222222</v>
      </c>
      <c r="Q39">
        <v>0.31481481481481399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0.33333333333333298</v>
      </c>
      <c r="AH39">
        <v>30</v>
      </c>
      <c r="AI39">
        <v>15</v>
      </c>
      <c r="AJ39">
        <v>10</v>
      </c>
      <c r="AK39">
        <v>5</v>
      </c>
      <c r="AL39">
        <v>5</v>
      </c>
      <c r="AM39">
        <v>30</v>
      </c>
      <c r="AN39">
        <v>30</v>
      </c>
      <c r="AO39">
        <v>3</v>
      </c>
      <c r="AP39">
        <v>3</v>
      </c>
      <c r="AQ39" t="s">
        <v>87</v>
      </c>
      <c r="AS39" t="s">
        <v>88</v>
      </c>
      <c r="AT39">
        <v>1</v>
      </c>
      <c r="AU39">
        <v>6</v>
      </c>
      <c r="AV39">
        <v>41</v>
      </c>
      <c r="AW39">
        <v>34</v>
      </c>
      <c r="AX39">
        <v>3</v>
      </c>
      <c r="AY39">
        <v>20</v>
      </c>
      <c r="AZ39">
        <v>15</v>
      </c>
      <c r="BA39">
        <v>0.33333333333333298</v>
      </c>
      <c r="BB39" t="s">
        <v>89</v>
      </c>
      <c r="BC39" t="s">
        <v>90</v>
      </c>
      <c r="BD39" t="s">
        <v>90</v>
      </c>
      <c r="BE39" t="s">
        <v>90</v>
      </c>
      <c r="BF39" t="s">
        <v>91</v>
      </c>
      <c r="BG39" t="s">
        <v>105</v>
      </c>
      <c r="BI39" t="s">
        <v>93</v>
      </c>
      <c r="BJ39" t="s">
        <v>94</v>
      </c>
      <c r="BK39">
        <v>15</v>
      </c>
      <c r="BL39" t="s">
        <v>95</v>
      </c>
    </row>
    <row r="40" spans="1:64" x14ac:dyDescent="0.25">
      <c r="A40" t="s">
        <v>82</v>
      </c>
      <c r="B40" t="s">
        <v>83</v>
      </c>
      <c r="C40" t="s">
        <v>83</v>
      </c>
      <c r="D40" t="s">
        <v>83</v>
      </c>
      <c r="E40" t="s">
        <v>84</v>
      </c>
      <c r="F40" t="s">
        <v>85</v>
      </c>
      <c r="G40" t="s">
        <v>85</v>
      </c>
      <c r="H40" t="s">
        <v>104</v>
      </c>
      <c r="I40" t="s">
        <v>104</v>
      </c>
      <c r="J40">
        <v>42</v>
      </c>
      <c r="K40">
        <v>0.71111111111111003</v>
      </c>
      <c r="Q40">
        <v>0.65925925925925899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0.33333333333333298</v>
      </c>
      <c r="AH40">
        <v>30</v>
      </c>
      <c r="AI40">
        <v>15</v>
      </c>
      <c r="AJ40">
        <v>10</v>
      </c>
      <c r="AK40">
        <v>5</v>
      </c>
      <c r="AL40">
        <v>5</v>
      </c>
      <c r="AM40">
        <v>30</v>
      </c>
      <c r="AN40">
        <v>30</v>
      </c>
      <c r="AO40">
        <v>3</v>
      </c>
      <c r="AP40">
        <v>3</v>
      </c>
      <c r="AQ40" t="s">
        <v>87</v>
      </c>
      <c r="AS40" t="s">
        <v>88</v>
      </c>
      <c r="AT40">
        <v>1</v>
      </c>
      <c r="AU40">
        <v>6</v>
      </c>
      <c r="AV40">
        <v>41</v>
      </c>
      <c r="AW40">
        <v>34</v>
      </c>
      <c r="AX40">
        <v>3</v>
      </c>
      <c r="AY40">
        <v>20</v>
      </c>
      <c r="AZ40">
        <v>15</v>
      </c>
      <c r="BA40">
        <v>0.33333333333333298</v>
      </c>
      <c r="BB40" t="s">
        <v>89</v>
      </c>
      <c r="BC40" t="s">
        <v>90</v>
      </c>
      <c r="BD40" t="s">
        <v>90</v>
      </c>
      <c r="BE40" t="s">
        <v>90</v>
      </c>
      <c r="BF40" t="s">
        <v>91</v>
      </c>
      <c r="BG40" t="s">
        <v>105</v>
      </c>
      <c r="BI40" t="s">
        <v>93</v>
      </c>
      <c r="BJ40" t="s">
        <v>94</v>
      </c>
      <c r="BK40">
        <v>15</v>
      </c>
      <c r="BL40" t="s">
        <v>95</v>
      </c>
    </row>
    <row r="41" spans="1:64" x14ac:dyDescent="0.25">
      <c r="A41" t="s">
        <v>82</v>
      </c>
      <c r="B41" t="s">
        <v>83</v>
      </c>
      <c r="C41" t="s">
        <v>83</v>
      </c>
      <c r="D41" t="s">
        <v>83</v>
      </c>
      <c r="E41" t="s">
        <v>84</v>
      </c>
      <c r="F41" t="s">
        <v>85</v>
      </c>
      <c r="G41" t="s">
        <v>85</v>
      </c>
      <c r="H41" t="s">
        <v>104</v>
      </c>
      <c r="I41" t="s">
        <v>104</v>
      </c>
      <c r="J41">
        <v>123</v>
      </c>
      <c r="K41">
        <v>0.91111111111111098</v>
      </c>
      <c r="Q41">
        <v>0.88148148148148098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0.33333333333333298</v>
      </c>
      <c r="AH41">
        <v>30</v>
      </c>
      <c r="AI41">
        <v>15</v>
      </c>
      <c r="AJ41">
        <v>10</v>
      </c>
      <c r="AK41">
        <v>5</v>
      </c>
      <c r="AL41">
        <v>5</v>
      </c>
      <c r="AM41">
        <v>30</v>
      </c>
      <c r="AN41">
        <v>30</v>
      </c>
      <c r="AO41">
        <v>3</v>
      </c>
      <c r="AP41">
        <v>3</v>
      </c>
      <c r="AQ41" t="s">
        <v>87</v>
      </c>
      <c r="AS41" t="s">
        <v>88</v>
      </c>
      <c r="AT41">
        <v>1</v>
      </c>
      <c r="AU41">
        <v>6</v>
      </c>
      <c r="AV41">
        <v>41</v>
      </c>
      <c r="AW41">
        <v>34</v>
      </c>
      <c r="AX41">
        <v>3</v>
      </c>
      <c r="AY41">
        <v>20</v>
      </c>
      <c r="AZ41">
        <v>15</v>
      </c>
      <c r="BA41">
        <v>0.33333333333333298</v>
      </c>
      <c r="BB41" t="s">
        <v>89</v>
      </c>
      <c r="BC41" t="s">
        <v>90</v>
      </c>
      <c r="BD41" t="s">
        <v>90</v>
      </c>
      <c r="BE41" t="s">
        <v>90</v>
      </c>
      <c r="BF41" t="s">
        <v>91</v>
      </c>
      <c r="BG41" t="s">
        <v>105</v>
      </c>
      <c r="BI41" t="s">
        <v>93</v>
      </c>
      <c r="BJ41" t="s">
        <v>94</v>
      </c>
      <c r="BK41">
        <v>15</v>
      </c>
      <c r="BL41" t="s">
        <v>95</v>
      </c>
    </row>
    <row r="42" spans="1:64" x14ac:dyDescent="0.25">
      <c r="A42" t="s">
        <v>82</v>
      </c>
      <c r="B42" t="s">
        <v>83</v>
      </c>
      <c r="C42" t="s">
        <v>83</v>
      </c>
      <c r="D42" t="s">
        <v>83</v>
      </c>
      <c r="E42" t="s">
        <v>84</v>
      </c>
      <c r="F42" t="s">
        <v>85</v>
      </c>
      <c r="G42" t="s">
        <v>85</v>
      </c>
      <c r="H42" t="s">
        <v>104</v>
      </c>
      <c r="I42" t="s">
        <v>104</v>
      </c>
      <c r="J42">
        <v>456</v>
      </c>
      <c r="K42">
        <v>0.51111111111111096</v>
      </c>
      <c r="Q42">
        <v>0.42592592592592499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0.33333333333333298</v>
      </c>
      <c r="AH42">
        <v>30</v>
      </c>
      <c r="AI42">
        <v>15</v>
      </c>
      <c r="AJ42">
        <v>10</v>
      </c>
      <c r="AK42">
        <v>5</v>
      </c>
      <c r="AL42">
        <v>5</v>
      </c>
      <c r="AM42">
        <v>30</v>
      </c>
      <c r="AN42">
        <v>30</v>
      </c>
      <c r="AO42">
        <v>3</v>
      </c>
      <c r="AP42">
        <v>3</v>
      </c>
      <c r="AQ42" t="s">
        <v>87</v>
      </c>
      <c r="AS42" t="s">
        <v>88</v>
      </c>
      <c r="AT42">
        <v>1</v>
      </c>
      <c r="AU42">
        <v>6</v>
      </c>
      <c r="AV42">
        <v>41</v>
      </c>
      <c r="AW42">
        <v>34</v>
      </c>
      <c r="AX42">
        <v>3</v>
      </c>
      <c r="AY42">
        <v>20</v>
      </c>
      <c r="AZ42">
        <v>15</v>
      </c>
      <c r="BA42">
        <v>0.33333333333333298</v>
      </c>
      <c r="BB42" t="s">
        <v>89</v>
      </c>
      <c r="BC42" t="s">
        <v>90</v>
      </c>
      <c r="BD42" t="s">
        <v>90</v>
      </c>
      <c r="BE42" t="s">
        <v>90</v>
      </c>
      <c r="BF42" t="s">
        <v>91</v>
      </c>
      <c r="BG42" t="s">
        <v>105</v>
      </c>
      <c r="BI42" t="s">
        <v>93</v>
      </c>
      <c r="BJ42" t="s">
        <v>94</v>
      </c>
      <c r="BK42">
        <v>15</v>
      </c>
      <c r="BL42" t="s">
        <v>95</v>
      </c>
    </row>
    <row r="43" spans="1:64" x14ac:dyDescent="0.25">
      <c r="A43" t="s">
        <v>82</v>
      </c>
      <c r="B43" t="s">
        <v>83</v>
      </c>
      <c r="C43" t="s">
        <v>83</v>
      </c>
      <c r="D43" t="s">
        <v>83</v>
      </c>
      <c r="E43" t="s">
        <v>84</v>
      </c>
      <c r="F43" t="s">
        <v>85</v>
      </c>
      <c r="G43" t="s">
        <v>85</v>
      </c>
      <c r="H43" t="s">
        <v>104</v>
      </c>
      <c r="I43" t="s">
        <v>104</v>
      </c>
      <c r="K43">
        <v>0.67555555555555502</v>
      </c>
      <c r="L43">
        <v>0.20584064314505601</v>
      </c>
      <c r="M43">
        <v>0.49512827667854298</v>
      </c>
      <c r="N43">
        <v>0.85598283443256695</v>
      </c>
      <c r="O43">
        <v>0.49512827667854298</v>
      </c>
      <c r="P43">
        <v>0.85598283443256695</v>
      </c>
      <c r="Q43">
        <v>0.60962962962962897</v>
      </c>
      <c r="R43">
        <v>0.235419830453266</v>
      </c>
      <c r="S43">
        <v>0.40327504992479701</v>
      </c>
      <c r="T43">
        <v>0.81598420933446103</v>
      </c>
      <c r="U43">
        <v>0.40327504992479701</v>
      </c>
      <c r="V43">
        <v>0.81598420933446103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0.33333333333333298</v>
      </c>
      <c r="AH43">
        <v>30</v>
      </c>
      <c r="AI43">
        <v>15</v>
      </c>
      <c r="AJ43">
        <v>10</v>
      </c>
      <c r="AK43">
        <v>5</v>
      </c>
      <c r="AL43">
        <v>5</v>
      </c>
      <c r="AM43">
        <v>30</v>
      </c>
      <c r="AN43">
        <v>30</v>
      </c>
      <c r="AO43">
        <v>3</v>
      </c>
      <c r="AP43">
        <v>3</v>
      </c>
      <c r="AQ43" t="s">
        <v>87</v>
      </c>
      <c r="AS43" t="s">
        <v>88</v>
      </c>
      <c r="AT43">
        <v>5</v>
      </c>
      <c r="AU43">
        <v>6</v>
      </c>
      <c r="AV43">
        <v>41</v>
      </c>
      <c r="AW43">
        <v>34</v>
      </c>
      <c r="AX43">
        <v>3</v>
      </c>
      <c r="AY43">
        <v>20</v>
      </c>
      <c r="AZ43">
        <v>15</v>
      </c>
      <c r="BA43">
        <v>0.33333333333333298</v>
      </c>
      <c r="BB43" t="s">
        <v>89</v>
      </c>
      <c r="BC43" t="s">
        <v>90</v>
      </c>
      <c r="BD43" t="s">
        <v>90</v>
      </c>
      <c r="BE43" t="s">
        <v>90</v>
      </c>
      <c r="BF43" t="s">
        <v>91</v>
      </c>
      <c r="BG43" t="s">
        <v>105</v>
      </c>
      <c r="BI43" t="s">
        <v>93</v>
      </c>
      <c r="BJ43" t="s">
        <v>96</v>
      </c>
      <c r="BK43">
        <v>5</v>
      </c>
      <c r="BL43" t="s">
        <v>95</v>
      </c>
    </row>
    <row r="44" spans="1:64" x14ac:dyDescent="0.25">
      <c r="A44" t="s">
        <v>82</v>
      </c>
      <c r="B44" t="s">
        <v>83</v>
      </c>
      <c r="C44" t="s">
        <v>83</v>
      </c>
      <c r="D44" t="s">
        <v>83</v>
      </c>
      <c r="E44" t="s">
        <v>84</v>
      </c>
      <c r="F44" t="s">
        <v>85</v>
      </c>
      <c r="G44" t="s">
        <v>85</v>
      </c>
      <c r="H44" t="s">
        <v>106</v>
      </c>
      <c r="I44" t="s">
        <v>106</v>
      </c>
      <c r="J44">
        <v>7</v>
      </c>
      <c r="K44">
        <v>0.75555555555555498</v>
      </c>
      <c r="Q44">
        <v>0.68148148148148102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0.33333333333333298</v>
      </c>
      <c r="AH44">
        <v>30</v>
      </c>
      <c r="AI44">
        <v>15</v>
      </c>
      <c r="AJ44">
        <v>10</v>
      </c>
      <c r="AK44">
        <v>5</v>
      </c>
      <c r="AL44">
        <v>5</v>
      </c>
      <c r="AM44">
        <v>30</v>
      </c>
      <c r="AN44">
        <v>30</v>
      </c>
      <c r="AO44">
        <v>3</v>
      </c>
      <c r="AP44">
        <v>3</v>
      </c>
      <c r="AQ44" t="s">
        <v>87</v>
      </c>
      <c r="AS44" t="s">
        <v>88</v>
      </c>
      <c r="AT44">
        <v>1</v>
      </c>
      <c r="AU44">
        <v>6</v>
      </c>
      <c r="AV44">
        <v>41</v>
      </c>
      <c r="AW44">
        <v>34</v>
      </c>
      <c r="AX44">
        <v>3</v>
      </c>
      <c r="AY44">
        <v>20</v>
      </c>
      <c r="AZ44">
        <v>15</v>
      </c>
      <c r="BA44">
        <v>0.33333333333333298</v>
      </c>
      <c r="BB44" t="s">
        <v>89</v>
      </c>
      <c r="BC44" t="s">
        <v>90</v>
      </c>
      <c r="BD44" t="s">
        <v>90</v>
      </c>
      <c r="BE44" t="s">
        <v>90</v>
      </c>
      <c r="BF44" t="s">
        <v>91</v>
      </c>
      <c r="BG44" t="s">
        <v>105</v>
      </c>
      <c r="BI44" t="s">
        <v>93</v>
      </c>
      <c r="BJ44" t="s">
        <v>94</v>
      </c>
      <c r="BK44">
        <v>15</v>
      </c>
      <c r="BL44" t="s">
        <v>95</v>
      </c>
    </row>
    <row r="45" spans="1:64" x14ac:dyDescent="0.25">
      <c r="A45" t="s">
        <v>82</v>
      </c>
      <c r="B45" t="s">
        <v>83</v>
      </c>
      <c r="C45" t="s">
        <v>83</v>
      </c>
      <c r="D45" t="s">
        <v>83</v>
      </c>
      <c r="E45" t="s">
        <v>84</v>
      </c>
      <c r="F45" t="s">
        <v>85</v>
      </c>
      <c r="G45" t="s">
        <v>85</v>
      </c>
      <c r="H45" t="s">
        <v>106</v>
      </c>
      <c r="I45" t="s">
        <v>106</v>
      </c>
      <c r="J45">
        <v>21</v>
      </c>
      <c r="K45">
        <v>0.64444444444444404</v>
      </c>
      <c r="Q45">
        <v>0.54444444444444395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0.33333333333333298</v>
      </c>
      <c r="AH45">
        <v>30</v>
      </c>
      <c r="AI45">
        <v>15</v>
      </c>
      <c r="AJ45">
        <v>10</v>
      </c>
      <c r="AK45">
        <v>5</v>
      </c>
      <c r="AL45">
        <v>5</v>
      </c>
      <c r="AM45">
        <v>30</v>
      </c>
      <c r="AN45">
        <v>30</v>
      </c>
      <c r="AO45">
        <v>3</v>
      </c>
      <c r="AP45">
        <v>3</v>
      </c>
      <c r="AQ45" t="s">
        <v>87</v>
      </c>
      <c r="AS45" t="s">
        <v>88</v>
      </c>
      <c r="AT45">
        <v>1</v>
      </c>
      <c r="AU45">
        <v>6</v>
      </c>
      <c r="AV45">
        <v>41</v>
      </c>
      <c r="AW45">
        <v>34</v>
      </c>
      <c r="AX45">
        <v>3</v>
      </c>
      <c r="AY45">
        <v>20</v>
      </c>
      <c r="AZ45">
        <v>15</v>
      </c>
      <c r="BA45">
        <v>0.33333333333333298</v>
      </c>
      <c r="BB45" t="s">
        <v>89</v>
      </c>
      <c r="BC45" t="s">
        <v>90</v>
      </c>
      <c r="BD45" t="s">
        <v>90</v>
      </c>
      <c r="BE45" t="s">
        <v>90</v>
      </c>
      <c r="BF45" t="s">
        <v>91</v>
      </c>
      <c r="BG45" t="s">
        <v>105</v>
      </c>
      <c r="BI45" t="s">
        <v>93</v>
      </c>
      <c r="BJ45" t="s">
        <v>94</v>
      </c>
      <c r="BK45">
        <v>15</v>
      </c>
      <c r="BL45" t="s">
        <v>95</v>
      </c>
    </row>
    <row r="46" spans="1:64" x14ac:dyDescent="0.25">
      <c r="A46" t="s">
        <v>82</v>
      </c>
      <c r="B46" t="s">
        <v>83</v>
      </c>
      <c r="C46" t="s">
        <v>83</v>
      </c>
      <c r="D46" t="s">
        <v>83</v>
      </c>
      <c r="E46" t="s">
        <v>84</v>
      </c>
      <c r="F46" t="s">
        <v>85</v>
      </c>
      <c r="G46" t="s">
        <v>85</v>
      </c>
      <c r="H46" t="s">
        <v>106</v>
      </c>
      <c r="I46" t="s">
        <v>106</v>
      </c>
      <c r="J46">
        <v>42</v>
      </c>
      <c r="K46">
        <v>0.77777777777777701</v>
      </c>
      <c r="Q46">
        <v>0.72222222222222199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0.33333333333333298</v>
      </c>
      <c r="AH46">
        <v>30</v>
      </c>
      <c r="AI46">
        <v>15</v>
      </c>
      <c r="AJ46">
        <v>10</v>
      </c>
      <c r="AK46">
        <v>5</v>
      </c>
      <c r="AL46">
        <v>5</v>
      </c>
      <c r="AM46">
        <v>30</v>
      </c>
      <c r="AN46">
        <v>30</v>
      </c>
      <c r="AO46">
        <v>3</v>
      </c>
      <c r="AP46">
        <v>3</v>
      </c>
      <c r="AQ46" t="s">
        <v>87</v>
      </c>
      <c r="AS46" t="s">
        <v>88</v>
      </c>
      <c r="AT46">
        <v>1</v>
      </c>
      <c r="AU46">
        <v>6</v>
      </c>
      <c r="AV46">
        <v>41</v>
      </c>
      <c r="AW46">
        <v>34</v>
      </c>
      <c r="AX46">
        <v>3</v>
      </c>
      <c r="AY46">
        <v>20</v>
      </c>
      <c r="AZ46">
        <v>15</v>
      </c>
      <c r="BA46">
        <v>0.33333333333333298</v>
      </c>
      <c r="BB46" t="s">
        <v>89</v>
      </c>
      <c r="BC46" t="s">
        <v>90</v>
      </c>
      <c r="BD46" t="s">
        <v>90</v>
      </c>
      <c r="BE46" t="s">
        <v>90</v>
      </c>
      <c r="BF46" t="s">
        <v>91</v>
      </c>
      <c r="BG46" t="s">
        <v>105</v>
      </c>
      <c r="BI46" t="s">
        <v>93</v>
      </c>
      <c r="BJ46" t="s">
        <v>94</v>
      </c>
      <c r="BK46">
        <v>15</v>
      </c>
      <c r="BL46" t="s">
        <v>95</v>
      </c>
    </row>
    <row r="47" spans="1:64" x14ac:dyDescent="0.25">
      <c r="A47" t="s">
        <v>82</v>
      </c>
      <c r="B47" t="s">
        <v>83</v>
      </c>
      <c r="C47" t="s">
        <v>83</v>
      </c>
      <c r="D47" t="s">
        <v>83</v>
      </c>
      <c r="E47" t="s">
        <v>84</v>
      </c>
      <c r="F47" t="s">
        <v>85</v>
      </c>
      <c r="G47" t="s">
        <v>85</v>
      </c>
      <c r="H47" t="s">
        <v>106</v>
      </c>
      <c r="I47" t="s">
        <v>106</v>
      </c>
      <c r="J47">
        <v>123</v>
      </c>
      <c r="K47">
        <v>0.71111111111111103</v>
      </c>
      <c r="Q47">
        <v>0.62222222222222201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0.33333333333333298</v>
      </c>
      <c r="AH47">
        <v>30</v>
      </c>
      <c r="AI47">
        <v>15</v>
      </c>
      <c r="AJ47">
        <v>10</v>
      </c>
      <c r="AK47">
        <v>5</v>
      </c>
      <c r="AL47">
        <v>5</v>
      </c>
      <c r="AM47">
        <v>30</v>
      </c>
      <c r="AN47">
        <v>30</v>
      </c>
      <c r="AO47">
        <v>3</v>
      </c>
      <c r="AP47">
        <v>3</v>
      </c>
      <c r="AQ47" t="s">
        <v>87</v>
      </c>
      <c r="AS47" t="s">
        <v>88</v>
      </c>
      <c r="AT47">
        <v>1</v>
      </c>
      <c r="AU47">
        <v>6</v>
      </c>
      <c r="AV47">
        <v>41</v>
      </c>
      <c r="AW47">
        <v>34</v>
      </c>
      <c r="AX47">
        <v>3</v>
      </c>
      <c r="AY47">
        <v>20</v>
      </c>
      <c r="AZ47">
        <v>15</v>
      </c>
      <c r="BA47">
        <v>0.33333333333333298</v>
      </c>
      <c r="BB47" t="s">
        <v>89</v>
      </c>
      <c r="BC47" t="s">
        <v>90</v>
      </c>
      <c r="BD47" t="s">
        <v>90</v>
      </c>
      <c r="BE47" t="s">
        <v>90</v>
      </c>
      <c r="BF47" t="s">
        <v>91</v>
      </c>
      <c r="BG47" t="s">
        <v>105</v>
      </c>
      <c r="BI47" t="s">
        <v>93</v>
      </c>
      <c r="BJ47" t="s">
        <v>94</v>
      </c>
      <c r="BK47">
        <v>15</v>
      </c>
      <c r="BL47" t="s">
        <v>95</v>
      </c>
    </row>
    <row r="48" spans="1:64" x14ac:dyDescent="0.25">
      <c r="A48" t="s">
        <v>82</v>
      </c>
      <c r="B48" t="s">
        <v>83</v>
      </c>
      <c r="C48" t="s">
        <v>83</v>
      </c>
      <c r="D48" t="s">
        <v>83</v>
      </c>
      <c r="E48" t="s">
        <v>84</v>
      </c>
      <c r="F48" t="s">
        <v>85</v>
      </c>
      <c r="G48" t="s">
        <v>85</v>
      </c>
      <c r="H48" t="s">
        <v>106</v>
      </c>
      <c r="I48" t="s">
        <v>106</v>
      </c>
      <c r="J48">
        <v>456</v>
      </c>
      <c r="K48">
        <v>0.688888888888888</v>
      </c>
      <c r="Q48">
        <v>0.592592592592592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0.33333333333333298</v>
      </c>
      <c r="AH48">
        <v>30</v>
      </c>
      <c r="AI48">
        <v>15</v>
      </c>
      <c r="AJ48">
        <v>10</v>
      </c>
      <c r="AK48">
        <v>5</v>
      </c>
      <c r="AL48">
        <v>5</v>
      </c>
      <c r="AM48">
        <v>30</v>
      </c>
      <c r="AN48">
        <v>30</v>
      </c>
      <c r="AO48">
        <v>3</v>
      </c>
      <c r="AP48">
        <v>3</v>
      </c>
      <c r="AQ48" t="s">
        <v>87</v>
      </c>
      <c r="AS48" t="s">
        <v>88</v>
      </c>
      <c r="AT48">
        <v>1</v>
      </c>
      <c r="AU48">
        <v>6</v>
      </c>
      <c r="AV48">
        <v>41</v>
      </c>
      <c r="AW48">
        <v>34</v>
      </c>
      <c r="AX48">
        <v>3</v>
      </c>
      <c r="AY48">
        <v>20</v>
      </c>
      <c r="AZ48">
        <v>15</v>
      </c>
      <c r="BA48">
        <v>0.33333333333333298</v>
      </c>
      <c r="BB48" t="s">
        <v>89</v>
      </c>
      <c r="BC48" t="s">
        <v>90</v>
      </c>
      <c r="BD48" t="s">
        <v>90</v>
      </c>
      <c r="BE48" t="s">
        <v>90</v>
      </c>
      <c r="BF48" t="s">
        <v>91</v>
      </c>
      <c r="BG48" t="s">
        <v>105</v>
      </c>
      <c r="BI48" t="s">
        <v>93</v>
      </c>
      <c r="BJ48" t="s">
        <v>94</v>
      </c>
      <c r="BK48">
        <v>15</v>
      </c>
      <c r="BL48" t="s">
        <v>95</v>
      </c>
    </row>
    <row r="49" spans="1:64" x14ac:dyDescent="0.25">
      <c r="A49" t="s">
        <v>82</v>
      </c>
      <c r="B49" t="s">
        <v>83</v>
      </c>
      <c r="C49" t="s">
        <v>83</v>
      </c>
      <c r="D49" t="s">
        <v>83</v>
      </c>
      <c r="E49" t="s">
        <v>84</v>
      </c>
      <c r="F49" t="s">
        <v>85</v>
      </c>
      <c r="G49" t="s">
        <v>85</v>
      </c>
      <c r="H49" t="s">
        <v>106</v>
      </c>
      <c r="I49" t="s">
        <v>106</v>
      </c>
      <c r="K49">
        <v>0.71555555555555495</v>
      </c>
      <c r="L49">
        <v>5.3054828383614701E-2</v>
      </c>
      <c r="M49">
        <v>0.66905094805781895</v>
      </c>
      <c r="N49">
        <v>0.76206016305329205</v>
      </c>
      <c r="O49">
        <v>0.66905094805781895</v>
      </c>
      <c r="P49">
        <v>0.76206016305329205</v>
      </c>
      <c r="Q49">
        <v>0.63259259259259204</v>
      </c>
      <c r="R49">
        <v>7.0535867769350502E-2</v>
      </c>
      <c r="S49">
        <v>0.57076517848038399</v>
      </c>
      <c r="T49">
        <v>0.69442000670479997</v>
      </c>
      <c r="U49">
        <v>0.57076517848038399</v>
      </c>
      <c r="V49">
        <v>0.69442000670479997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0.33333333333333298</v>
      </c>
      <c r="AH49">
        <v>30</v>
      </c>
      <c r="AI49">
        <v>15</v>
      </c>
      <c r="AJ49">
        <v>10</v>
      </c>
      <c r="AK49">
        <v>5</v>
      </c>
      <c r="AL49">
        <v>5</v>
      </c>
      <c r="AM49">
        <v>30</v>
      </c>
      <c r="AN49">
        <v>30</v>
      </c>
      <c r="AO49">
        <v>3</v>
      </c>
      <c r="AP49">
        <v>3</v>
      </c>
      <c r="AQ49" t="s">
        <v>87</v>
      </c>
      <c r="AS49" t="s">
        <v>88</v>
      </c>
      <c r="AT49">
        <v>5</v>
      </c>
      <c r="AU49">
        <v>6</v>
      </c>
      <c r="AV49">
        <v>41</v>
      </c>
      <c r="AW49">
        <v>34</v>
      </c>
      <c r="AX49">
        <v>3</v>
      </c>
      <c r="AY49">
        <v>20</v>
      </c>
      <c r="AZ49">
        <v>15</v>
      </c>
      <c r="BA49">
        <v>0.33333333333333298</v>
      </c>
      <c r="BB49" t="s">
        <v>89</v>
      </c>
      <c r="BC49" t="s">
        <v>90</v>
      </c>
      <c r="BD49" t="s">
        <v>90</v>
      </c>
      <c r="BE49" t="s">
        <v>90</v>
      </c>
      <c r="BF49" t="s">
        <v>91</v>
      </c>
      <c r="BG49" t="s">
        <v>105</v>
      </c>
      <c r="BI49" t="s">
        <v>93</v>
      </c>
      <c r="BJ49" t="s">
        <v>96</v>
      </c>
      <c r="BK49">
        <v>5</v>
      </c>
      <c r="BL49" t="s">
        <v>95</v>
      </c>
    </row>
    <row r="50" spans="1:64" x14ac:dyDescent="0.25">
      <c r="A50" t="s">
        <v>82</v>
      </c>
      <c r="B50" t="s">
        <v>83</v>
      </c>
      <c r="C50" t="s">
        <v>83</v>
      </c>
      <c r="D50" t="s">
        <v>83</v>
      </c>
      <c r="E50" t="s">
        <v>84</v>
      </c>
      <c r="F50" t="s">
        <v>85</v>
      </c>
      <c r="G50" t="s">
        <v>85</v>
      </c>
      <c r="H50" t="s">
        <v>107</v>
      </c>
      <c r="I50" t="s">
        <v>107</v>
      </c>
      <c r="J50">
        <v>7</v>
      </c>
      <c r="K50">
        <v>0.88888888888888795</v>
      </c>
      <c r="Q50">
        <v>0.85185185185185097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0.33333333333333298</v>
      </c>
      <c r="AH50">
        <v>30</v>
      </c>
      <c r="AI50">
        <v>15</v>
      </c>
      <c r="AJ50">
        <v>10</v>
      </c>
      <c r="AK50">
        <v>5</v>
      </c>
      <c r="AL50">
        <v>5</v>
      </c>
      <c r="AM50">
        <v>30</v>
      </c>
      <c r="AN50">
        <v>30</v>
      </c>
      <c r="AO50">
        <v>3</v>
      </c>
      <c r="AP50">
        <v>3</v>
      </c>
      <c r="AQ50" t="s">
        <v>87</v>
      </c>
      <c r="AS50" t="s">
        <v>88</v>
      </c>
      <c r="AT50">
        <v>1</v>
      </c>
      <c r="AU50">
        <v>6</v>
      </c>
      <c r="AV50">
        <v>41</v>
      </c>
      <c r="AW50">
        <v>34</v>
      </c>
      <c r="AX50">
        <v>3</v>
      </c>
      <c r="AY50">
        <v>20</v>
      </c>
      <c r="AZ50">
        <v>15</v>
      </c>
      <c r="BA50">
        <v>0.33333333333333298</v>
      </c>
      <c r="BB50" t="s">
        <v>89</v>
      </c>
      <c r="BC50" t="s">
        <v>90</v>
      </c>
      <c r="BD50" t="s">
        <v>90</v>
      </c>
      <c r="BE50" t="s">
        <v>90</v>
      </c>
      <c r="BF50" t="s">
        <v>91</v>
      </c>
      <c r="BG50" t="s">
        <v>108</v>
      </c>
      <c r="BI50" t="s">
        <v>93</v>
      </c>
      <c r="BJ50" t="s">
        <v>94</v>
      </c>
      <c r="BK50">
        <v>15</v>
      </c>
      <c r="BL50" t="s">
        <v>95</v>
      </c>
    </row>
    <row r="51" spans="1:64" x14ac:dyDescent="0.25">
      <c r="A51" t="s">
        <v>82</v>
      </c>
      <c r="B51" t="s">
        <v>83</v>
      </c>
      <c r="C51" t="s">
        <v>83</v>
      </c>
      <c r="D51" t="s">
        <v>83</v>
      </c>
      <c r="E51" t="s">
        <v>84</v>
      </c>
      <c r="F51" t="s">
        <v>85</v>
      </c>
      <c r="G51" t="s">
        <v>85</v>
      </c>
      <c r="H51" t="s">
        <v>107</v>
      </c>
      <c r="I51" t="s">
        <v>107</v>
      </c>
      <c r="J51">
        <v>21</v>
      </c>
      <c r="K51">
        <v>0.844444444444444</v>
      </c>
      <c r="Q51">
        <v>0.79629629629629595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0.33333333333333298</v>
      </c>
      <c r="AH51">
        <v>30</v>
      </c>
      <c r="AI51">
        <v>15</v>
      </c>
      <c r="AJ51">
        <v>10</v>
      </c>
      <c r="AK51">
        <v>5</v>
      </c>
      <c r="AL51">
        <v>5</v>
      </c>
      <c r="AM51">
        <v>30</v>
      </c>
      <c r="AN51">
        <v>30</v>
      </c>
      <c r="AO51">
        <v>3</v>
      </c>
      <c r="AP51">
        <v>3</v>
      </c>
      <c r="AQ51" t="s">
        <v>87</v>
      </c>
      <c r="AS51" t="s">
        <v>88</v>
      </c>
      <c r="AT51">
        <v>1</v>
      </c>
      <c r="AU51">
        <v>6</v>
      </c>
      <c r="AV51">
        <v>41</v>
      </c>
      <c r="AW51">
        <v>34</v>
      </c>
      <c r="AX51">
        <v>3</v>
      </c>
      <c r="AY51">
        <v>20</v>
      </c>
      <c r="AZ51">
        <v>15</v>
      </c>
      <c r="BA51">
        <v>0.33333333333333298</v>
      </c>
      <c r="BB51" t="s">
        <v>89</v>
      </c>
      <c r="BC51" t="s">
        <v>90</v>
      </c>
      <c r="BD51" t="s">
        <v>90</v>
      </c>
      <c r="BE51" t="s">
        <v>90</v>
      </c>
      <c r="BF51" t="s">
        <v>91</v>
      </c>
      <c r="BG51" t="s">
        <v>108</v>
      </c>
      <c r="BI51" t="s">
        <v>93</v>
      </c>
      <c r="BJ51" t="s">
        <v>94</v>
      </c>
      <c r="BK51">
        <v>15</v>
      </c>
      <c r="BL51" t="s">
        <v>95</v>
      </c>
    </row>
    <row r="52" spans="1:64" x14ac:dyDescent="0.25">
      <c r="A52" t="s">
        <v>82</v>
      </c>
      <c r="B52" t="s">
        <v>83</v>
      </c>
      <c r="C52" t="s">
        <v>83</v>
      </c>
      <c r="D52" t="s">
        <v>83</v>
      </c>
      <c r="E52" t="s">
        <v>84</v>
      </c>
      <c r="F52" t="s">
        <v>85</v>
      </c>
      <c r="G52" t="s">
        <v>85</v>
      </c>
      <c r="H52" t="s">
        <v>107</v>
      </c>
      <c r="I52" t="s">
        <v>107</v>
      </c>
      <c r="J52">
        <v>42</v>
      </c>
      <c r="K52">
        <v>0.77777777777777701</v>
      </c>
      <c r="Q52">
        <v>0.70370370370370305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0.33333333333333298</v>
      </c>
      <c r="AH52">
        <v>30</v>
      </c>
      <c r="AI52">
        <v>15</v>
      </c>
      <c r="AJ52">
        <v>10</v>
      </c>
      <c r="AK52">
        <v>5</v>
      </c>
      <c r="AL52">
        <v>5</v>
      </c>
      <c r="AM52">
        <v>30</v>
      </c>
      <c r="AN52">
        <v>30</v>
      </c>
      <c r="AO52">
        <v>3</v>
      </c>
      <c r="AP52">
        <v>3</v>
      </c>
      <c r="AQ52" t="s">
        <v>87</v>
      </c>
      <c r="AS52" t="s">
        <v>88</v>
      </c>
      <c r="AT52">
        <v>1</v>
      </c>
      <c r="AU52">
        <v>6</v>
      </c>
      <c r="AV52">
        <v>41</v>
      </c>
      <c r="AW52">
        <v>34</v>
      </c>
      <c r="AX52">
        <v>3</v>
      </c>
      <c r="AY52">
        <v>20</v>
      </c>
      <c r="AZ52">
        <v>15</v>
      </c>
      <c r="BA52">
        <v>0.33333333333333298</v>
      </c>
      <c r="BB52" t="s">
        <v>89</v>
      </c>
      <c r="BC52" t="s">
        <v>90</v>
      </c>
      <c r="BD52" t="s">
        <v>90</v>
      </c>
      <c r="BE52" t="s">
        <v>90</v>
      </c>
      <c r="BF52" t="s">
        <v>91</v>
      </c>
      <c r="BG52" t="s">
        <v>108</v>
      </c>
      <c r="BI52" t="s">
        <v>93</v>
      </c>
      <c r="BJ52" t="s">
        <v>94</v>
      </c>
      <c r="BK52">
        <v>15</v>
      </c>
      <c r="BL52" t="s">
        <v>95</v>
      </c>
    </row>
    <row r="53" spans="1:64" x14ac:dyDescent="0.25">
      <c r="A53" t="s">
        <v>82</v>
      </c>
      <c r="B53" t="s">
        <v>83</v>
      </c>
      <c r="C53" t="s">
        <v>83</v>
      </c>
      <c r="D53" t="s">
        <v>83</v>
      </c>
      <c r="E53" t="s">
        <v>84</v>
      </c>
      <c r="F53" t="s">
        <v>85</v>
      </c>
      <c r="G53" t="s">
        <v>85</v>
      </c>
      <c r="H53" t="s">
        <v>107</v>
      </c>
      <c r="I53" t="s">
        <v>107</v>
      </c>
      <c r="J53">
        <v>123</v>
      </c>
      <c r="K53">
        <v>0.97777777777777697</v>
      </c>
      <c r="Q53">
        <v>0.97037037037036999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0.33333333333333298</v>
      </c>
      <c r="AH53">
        <v>30</v>
      </c>
      <c r="AI53">
        <v>15</v>
      </c>
      <c r="AJ53">
        <v>10</v>
      </c>
      <c r="AK53">
        <v>5</v>
      </c>
      <c r="AL53">
        <v>5</v>
      </c>
      <c r="AM53">
        <v>30</v>
      </c>
      <c r="AN53">
        <v>30</v>
      </c>
      <c r="AO53">
        <v>3</v>
      </c>
      <c r="AP53">
        <v>3</v>
      </c>
      <c r="AQ53" t="s">
        <v>87</v>
      </c>
      <c r="AS53" t="s">
        <v>88</v>
      </c>
      <c r="AT53">
        <v>1</v>
      </c>
      <c r="AU53">
        <v>6</v>
      </c>
      <c r="AV53">
        <v>41</v>
      </c>
      <c r="AW53">
        <v>34</v>
      </c>
      <c r="AX53">
        <v>3</v>
      </c>
      <c r="AY53">
        <v>20</v>
      </c>
      <c r="AZ53">
        <v>15</v>
      </c>
      <c r="BA53">
        <v>0.33333333333333298</v>
      </c>
      <c r="BB53" t="s">
        <v>89</v>
      </c>
      <c r="BC53" t="s">
        <v>90</v>
      </c>
      <c r="BD53" t="s">
        <v>90</v>
      </c>
      <c r="BE53" t="s">
        <v>90</v>
      </c>
      <c r="BF53" t="s">
        <v>91</v>
      </c>
      <c r="BG53" t="s">
        <v>108</v>
      </c>
      <c r="BI53" t="s">
        <v>93</v>
      </c>
      <c r="BJ53" t="s">
        <v>94</v>
      </c>
      <c r="BK53">
        <v>15</v>
      </c>
      <c r="BL53" t="s">
        <v>95</v>
      </c>
    </row>
    <row r="54" spans="1:64" x14ac:dyDescent="0.25">
      <c r="A54" t="s">
        <v>82</v>
      </c>
      <c r="B54" t="s">
        <v>83</v>
      </c>
      <c r="C54" t="s">
        <v>83</v>
      </c>
      <c r="D54" t="s">
        <v>83</v>
      </c>
      <c r="E54" t="s">
        <v>84</v>
      </c>
      <c r="F54" t="s">
        <v>85</v>
      </c>
      <c r="G54" t="s">
        <v>85</v>
      </c>
      <c r="H54" t="s">
        <v>107</v>
      </c>
      <c r="I54" t="s">
        <v>107</v>
      </c>
      <c r="J54">
        <v>456</v>
      </c>
      <c r="K54">
        <v>0.86666666666666603</v>
      </c>
      <c r="Q54">
        <v>0.82222222222222197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0.33333333333333298</v>
      </c>
      <c r="AH54">
        <v>30</v>
      </c>
      <c r="AI54">
        <v>15</v>
      </c>
      <c r="AJ54">
        <v>10</v>
      </c>
      <c r="AK54">
        <v>5</v>
      </c>
      <c r="AL54">
        <v>5</v>
      </c>
      <c r="AM54">
        <v>30</v>
      </c>
      <c r="AN54">
        <v>30</v>
      </c>
      <c r="AO54">
        <v>3</v>
      </c>
      <c r="AP54">
        <v>3</v>
      </c>
      <c r="AQ54" t="s">
        <v>87</v>
      </c>
      <c r="AS54" t="s">
        <v>88</v>
      </c>
      <c r="AT54">
        <v>1</v>
      </c>
      <c r="AU54">
        <v>6</v>
      </c>
      <c r="AV54">
        <v>41</v>
      </c>
      <c r="AW54">
        <v>34</v>
      </c>
      <c r="AX54">
        <v>3</v>
      </c>
      <c r="AY54">
        <v>20</v>
      </c>
      <c r="AZ54">
        <v>15</v>
      </c>
      <c r="BA54">
        <v>0.33333333333333298</v>
      </c>
      <c r="BB54" t="s">
        <v>89</v>
      </c>
      <c r="BC54" t="s">
        <v>90</v>
      </c>
      <c r="BD54" t="s">
        <v>90</v>
      </c>
      <c r="BE54" t="s">
        <v>90</v>
      </c>
      <c r="BF54" t="s">
        <v>91</v>
      </c>
      <c r="BG54" t="s">
        <v>108</v>
      </c>
      <c r="BI54" t="s">
        <v>93</v>
      </c>
      <c r="BJ54" t="s">
        <v>94</v>
      </c>
      <c r="BK54">
        <v>15</v>
      </c>
      <c r="BL54" t="s">
        <v>95</v>
      </c>
    </row>
    <row r="55" spans="1:64" x14ac:dyDescent="0.25">
      <c r="A55" t="s">
        <v>82</v>
      </c>
      <c r="B55" t="s">
        <v>83</v>
      </c>
      <c r="C55" t="s">
        <v>83</v>
      </c>
      <c r="D55" t="s">
        <v>83</v>
      </c>
      <c r="E55" t="s">
        <v>84</v>
      </c>
      <c r="F55" t="s">
        <v>85</v>
      </c>
      <c r="G55" t="s">
        <v>85</v>
      </c>
      <c r="H55" t="s">
        <v>107</v>
      </c>
      <c r="I55" t="s">
        <v>107</v>
      </c>
      <c r="K55">
        <v>0.87111111111111095</v>
      </c>
      <c r="L55">
        <v>7.2690787705760596E-2</v>
      </c>
      <c r="M55">
        <v>0.80739482639306104</v>
      </c>
      <c r="N55">
        <v>0.93482739582916097</v>
      </c>
      <c r="O55">
        <v>0.80739482639306104</v>
      </c>
      <c r="P55">
        <v>0.93482739582916097</v>
      </c>
      <c r="Q55">
        <v>0.82888888888888801</v>
      </c>
      <c r="R55">
        <v>9.6594978384532806E-2</v>
      </c>
      <c r="S55">
        <v>0.74421965721133698</v>
      </c>
      <c r="T55">
        <v>0.91355812056644004</v>
      </c>
      <c r="U55">
        <v>0.74421965721133698</v>
      </c>
      <c r="V55">
        <v>0.91355812056644004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0.33333333333333298</v>
      </c>
      <c r="AH55">
        <v>30</v>
      </c>
      <c r="AI55">
        <v>15</v>
      </c>
      <c r="AJ55">
        <v>10</v>
      </c>
      <c r="AK55">
        <v>5</v>
      </c>
      <c r="AL55">
        <v>5</v>
      </c>
      <c r="AM55">
        <v>30</v>
      </c>
      <c r="AN55">
        <v>30</v>
      </c>
      <c r="AO55">
        <v>3</v>
      </c>
      <c r="AP55">
        <v>3</v>
      </c>
      <c r="AQ55" t="s">
        <v>87</v>
      </c>
      <c r="AS55" t="s">
        <v>88</v>
      </c>
      <c r="AT55">
        <v>5</v>
      </c>
      <c r="AU55">
        <v>6</v>
      </c>
      <c r="AV55">
        <v>41</v>
      </c>
      <c r="AW55">
        <v>34</v>
      </c>
      <c r="AX55">
        <v>3</v>
      </c>
      <c r="AY55">
        <v>20</v>
      </c>
      <c r="AZ55">
        <v>15</v>
      </c>
      <c r="BA55">
        <v>0.33333333333333298</v>
      </c>
      <c r="BB55" t="s">
        <v>89</v>
      </c>
      <c r="BC55" t="s">
        <v>90</v>
      </c>
      <c r="BD55" t="s">
        <v>90</v>
      </c>
      <c r="BE55" t="s">
        <v>90</v>
      </c>
      <c r="BF55" t="s">
        <v>91</v>
      </c>
      <c r="BG55" t="s">
        <v>108</v>
      </c>
      <c r="BI55" t="s">
        <v>93</v>
      </c>
      <c r="BJ55" t="s">
        <v>96</v>
      </c>
      <c r="BK55">
        <v>5</v>
      </c>
      <c r="BL55" t="s">
        <v>95</v>
      </c>
    </row>
    <row r="56" spans="1:64" x14ac:dyDescent="0.25">
      <c r="A56" t="s">
        <v>82</v>
      </c>
      <c r="B56" t="s">
        <v>83</v>
      </c>
      <c r="C56" t="s">
        <v>83</v>
      </c>
      <c r="D56" t="s">
        <v>83</v>
      </c>
      <c r="E56" t="s">
        <v>84</v>
      </c>
      <c r="F56" t="s">
        <v>85</v>
      </c>
      <c r="G56" t="s">
        <v>85</v>
      </c>
      <c r="H56" t="s">
        <v>109</v>
      </c>
      <c r="I56" t="s">
        <v>109</v>
      </c>
      <c r="J56">
        <v>7</v>
      </c>
      <c r="K56">
        <v>0.6</v>
      </c>
      <c r="Q56">
        <v>0.51481481481481395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0.33333333333333298</v>
      </c>
      <c r="AH56">
        <v>30</v>
      </c>
      <c r="AI56">
        <v>15</v>
      </c>
      <c r="AJ56">
        <v>10</v>
      </c>
      <c r="AK56">
        <v>5</v>
      </c>
      <c r="AL56">
        <v>5</v>
      </c>
      <c r="AM56">
        <v>30</v>
      </c>
      <c r="AN56">
        <v>30</v>
      </c>
      <c r="AO56">
        <v>3</v>
      </c>
      <c r="AP56">
        <v>3</v>
      </c>
      <c r="AQ56" t="s">
        <v>87</v>
      </c>
      <c r="AS56" t="s">
        <v>88</v>
      </c>
      <c r="AT56">
        <v>1</v>
      </c>
      <c r="AU56">
        <v>6</v>
      </c>
      <c r="AV56">
        <v>41</v>
      </c>
      <c r="AW56">
        <v>34</v>
      </c>
      <c r="AX56">
        <v>3</v>
      </c>
      <c r="AY56">
        <v>20</v>
      </c>
      <c r="AZ56">
        <v>15</v>
      </c>
      <c r="BA56">
        <v>0.33333333333333298</v>
      </c>
      <c r="BB56" t="s">
        <v>89</v>
      </c>
      <c r="BC56" t="s">
        <v>90</v>
      </c>
      <c r="BD56" t="s">
        <v>90</v>
      </c>
      <c r="BE56" t="s">
        <v>90</v>
      </c>
      <c r="BF56" t="s">
        <v>91</v>
      </c>
      <c r="BG56" t="s">
        <v>108</v>
      </c>
      <c r="BI56" t="s">
        <v>93</v>
      </c>
      <c r="BJ56" t="s">
        <v>94</v>
      </c>
      <c r="BK56">
        <v>15</v>
      </c>
      <c r="BL56" t="s">
        <v>95</v>
      </c>
    </row>
    <row r="57" spans="1:64" x14ac:dyDescent="0.25">
      <c r="A57" t="s">
        <v>82</v>
      </c>
      <c r="B57" t="s">
        <v>83</v>
      </c>
      <c r="C57" t="s">
        <v>83</v>
      </c>
      <c r="D57" t="s">
        <v>83</v>
      </c>
      <c r="E57" t="s">
        <v>84</v>
      </c>
      <c r="F57" t="s">
        <v>85</v>
      </c>
      <c r="G57" t="s">
        <v>85</v>
      </c>
      <c r="H57" t="s">
        <v>109</v>
      </c>
      <c r="I57" t="s">
        <v>109</v>
      </c>
      <c r="J57">
        <v>21</v>
      </c>
      <c r="K57">
        <v>0.66666666666666596</v>
      </c>
      <c r="Q57">
        <v>0.56666666666666599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0.33333333333333298</v>
      </c>
      <c r="AH57">
        <v>30</v>
      </c>
      <c r="AI57">
        <v>15</v>
      </c>
      <c r="AJ57">
        <v>10</v>
      </c>
      <c r="AK57">
        <v>5</v>
      </c>
      <c r="AL57">
        <v>5</v>
      </c>
      <c r="AM57">
        <v>30</v>
      </c>
      <c r="AN57">
        <v>30</v>
      </c>
      <c r="AO57">
        <v>3</v>
      </c>
      <c r="AP57">
        <v>3</v>
      </c>
      <c r="AQ57" t="s">
        <v>87</v>
      </c>
      <c r="AS57" t="s">
        <v>88</v>
      </c>
      <c r="AT57">
        <v>1</v>
      </c>
      <c r="AU57">
        <v>6</v>
      </c>
      <c r="AV57">
        <v>41</v>
      </c>
      <c r="AW57">
        <v>34</v>
      </c>
      <c r="AX57">
        <v>3</v>
      </c>
      <c r="AY57">
        <v>20</v>
      </c>
      <c r="AZ57">
        <v>15</v>
      </c>
      <c r="BA57">
        <v>0.33333333333333298</v>
      </c>
      <c r="BB57" t="s">
        <v>89</v>
      </c>
      <c r="BC57" t="s">
        <v>90</v>
      </c>
      <c r="BD57" t="s">
        <v>90</v>
      </c>
      <c r="BE57" t="s">
        <v>90</v>
      </c>
      <c r="BF57" t="s">
        <v>91</v>
      </c>
      <c r="BG57" t="s">
        <v>108</v>
      </c>
      <c r="BI57" t="s">
        <v>93</v>
      </c>
      <c r="BJ57" t="s">
        <v>94</v>
      </c>
      <c r="BK57">
        <v>15</v>
      </c>
      <c r="BL57" t="s">
        <v>95</v>
      </c>
    </row>
    <row r="58" spans="1:64" x14ac:dyDescent="0.25">
      <c r="A58" t="s">
        <v>82</v>
      </c>
      <c r="B58" t="s">
        <v>83</v>
      </c>
      <c r="C58" t="s">
        <v>83</v>
      </c>
      <c r="D58" t="s">
        <v>83</v>
      </c>
      <c r="E58" t="s">
        <v>84</v>
      </c>
      <c r="F58" t="s">
        <v>85</v>
      </c>
      <c r="G58" t="s">
        <v>85</v>
      </c>
      <c r="H58" t="s">
        <v>109</v>
      </c>
      <c r="I58" t="s">
        <v>109</v>
      </c>
      <c r="J58">
        <v>42</v>
      </c>
      <c r="K58">
        <v>0.91111111111111098</v>
      </c>
      <c r="Q58">
        <v>0.88148148148148098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0.33333333333333298</v>
      </c>
      <c r="AH58">
        <v>30</v>
      </c>
      <c r="AI58">
        <v>15</v>
      </c>
      <c r="AJ58">
        <v>10</v>
      </c>
      <c r="AK58">
        <v>5</v>
      </c>
      <c r="AL58">
        <v>5</v>
      </c>
      <c r="AM58">
        <v>30</v>
      </c>
      <c r="AN58">
        <v>30</v>
      </c>
      <c r="AO58">
        <v>3</v>
      </c>
      <c r="AP58">
        <v>3</v>
      </c>
      <c r="AQ58" t="s">
        <v>87</v>
      </c>
      <c r="AS58" t="s">
        <v>88</v>
      </c>
      <c r="AT58">
        <v>1</v>
      </c>
      <c r="AU58">
        <v>6</v>
      </c>
      <c r="AV58">
        <v>41</v>
      </c>
      <c r="AW58">
        <v>34</v>
      </c>
      <c r="AX58">
        <v>3</v>
      </c>
      <c r="AY58">
        <v>20</v>
      </c>
      <c r="AZ58">
        <v>15</v>
      </c>
      <c r="BA58">
        <v>0.33333333333333298</v>
      </c>
      <c r="BB58" t="s">
        <v>89</v>
      </c>
      <c r="BC58" t="s">
        <v>90</v>
      </c>
      <c r="BD58" t="s">
        <v>90</v>
      </c>
      <c r="BE58" t="s">
        <v>90</v>
      </c>
      <c r="BF58" t="s">
        <v>91</v>
      </c>
      <c r="BG58" t="s">
        <v>108</v>
      </c>
      <c r="BI58" t="s">
        <v>93</v>
      </c>
      <c r="BJ58" t="s">
        <v>94</v>
      </c>
      <c r="BK58">
        <v>15</v>
      </c>
      <c r="BL58" t="s">
        <v>95</v>
      </c>
    </row>
    <row r="59" spans="1:64" x14ac:dyDescent="0.25">
      <c r="A59" t="s">
        <v>82</v>
      </c>
      <c r="B59" t="s">
        <v>83</v>
      </c>
      <c r="C59" t="s">
        <v>83</v>
      </c>
      <c r="D59" t="s">
        <v>83</v>
      </c>
      <c r="E59" t="s">
        <v>84</v>
      </c>
      <c r="F59" t="s">
        <v>85</v>
      </c>
      <c r="G59" t="s">
        <v>85</v>
      </c>
      <c r="H59" t="s">
        <v>109</v>
      </c>
      <c r="I59" t="s">
        <v>109</v>
      </c>
      <c r="J59">
        <v>123</v>
      </c>
      <c r="K59">
        <v>0.86666666666666603</v>
      </c>
      <c r="Q59">
        <v>0.82222222222222197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0.33333333333333298</v>
      </c>
      <c r="AH59">
        <v>30</v>
      </c>
      <c r="AI59">
        <v>15</v>
      </c>
      <c r="AJ59">
        <v>10</v>
      </c>
      <c r="AK59">
        <v>5</v>
      </c>
      <c r="AL59">
        <v>5</v>
      </c>
      <c r="AM59">
        <v>30</v>
      </c>
      <c r="AN59">
        <v>30</v>
      </c>
      <c r="AO59">
        <v>3</v>
      </c>
      <c r="AP59">
        <v>3</v>
      </c>
      <c r="AQ59" t="s">
        <v>87</v>
      </c>
      <c r="AS59" t="s">
        <v>88</v>
      </c>
      <c r="AT59">
        <v>1</v>
      </c>
      <c r="AU59">
        <v>6</v>
      </c>
      <c r="AV59">
        <v>41</v>
      </c>
      <c r="AW59">
        <v>34</v>
      </c>
      <c r="AX59">
        <v>3</v>
      </c>
      <c r="AY59">
        <v>20</v>
      </c>
      <c r="AZ59">
        <v>15</v>
      </c>
      <c r="BA59">
        <v>0.33333333333333298</v>
      </c>
      <c r="BB59" t="s">
        <v>89</v>
      </c>
      <c r="BC59" t="s">
        <v>90</v>
      </c>
      <c r="BD59" t="s">
        <v>90</v>
      </c>
      <c r="BE59" t="s">
        <v>90</v>
      </c>
      <c r="BF59" t="s">
        <v>91</v>
      </c>
      <c r="BG59" t="s">
        <v>108</v>
      </c>
      <c r="BI59" t="s">
        <v>93</v>
      </c>
      <c r="BJ59" t="s">
        <v>94</v>
      </c>
      <c r="BK59">
        <v>15</v>
      </c>
      <c r="BL59" t="s">
        <v>95</v>
      </c>
    </row>
    <row r="60" spans="1:64" x14ac:dyDescent="0.25">
      <c r="A60" t="s">
        <v>82</v>
      </c>
      <c r="B60" t="s">
        <v>83</v>
      </c>
      <c r="C60" t="s">
        <v>83</v>
      </c>
      <c r="D60" t="s">
        <v>83</v>
      </c>
      <c r="E60" t="s">
        <v>84</v>
      </c>
      <c r="F60" t="s">
        <v>85</v>
      </c>
      <c r="G60" t="s">
        <v>85</v>
      </c>
      <c r="H60" t="s">
        <v>109</v>
      </c>
      <c r="I60" t="s">
        <v>109</v>
      </c>
      <c r="J60">
        <v>456</v>
      </c>
      <c r="K60">
        <v>0.6</v>
      </c>
      <c r="Q60">
        <v>0.499999999999999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0.33333333333333298</v>
      </c>
      <c r="AH60">
        <v>30</v>
      </c>
      <c r="AI60">
        <v>15</v>
      </c>
      <c r="AJ60">
        <v>10</v>
      </c>
      <c r="AK60">
        <v>5</v>
      </c>
      <c r="AL60">
        <v>5</v>
      </c>
      <c r="AM60">
        <v>30</v>
      </c>
      <c r="AN60">
        <v>30</v>
      </c>
      <c r="AO60">
        <v>3</v>
      </c>
      <c r="AP60">
        <v>3</v>
      </c>
      <c r="AQ60" t="s">
        <v>87</v>
      </c>
      <c r="AS60" t="s">
        <v>88</v>
      </c>
      <c r="AT60">
        <v>1</v>
      </c>
      <c r="AU60">
        <v>6</v>
      </c>
      <c r="AV60">
        <v>41</v>
      </c>
      <c r="AW60">
        <v>34</v>
      </c>
      <c r="AX60">
        <v>3</v>
      </c>
      <c r="AY60">
        <v>20</v>
      </c>
      <c r="AZ60">
        <v>15</v>
      </c>
      <c r="BA60">
        <v>0.33333333333333298</v>
      </c>
      <c r="BB60" t="s">
        <v>89</v>
      </c>
      <c r="BC60" t="s">
        <v>90</v>
      </c>
      <c r="BD60" t="s">
        <v>90</v>
      </c>
      <c r="BE60" t="s">
        <v>90</v>
      </c>
      <c r="BF60" t="s">
        <v>91</v>
      </c>
      <c r="BG60" t="s">
        <v>108</v>
      </c>
      <c r="BI60" t="s">
        <v>93</v>
      </c>
      <c r="BJ60" t="s">
        <v>94</v>
      </c>
      <c r="BK60">
        <v>15</v>
      </c>
      <c r="BL60" t="s">
        <v>95</v>
      </c>
    </row>
    <row r="61" spans="1:64" x14ac:dyDescent="0.25">
      <c r="A61" t="s">
        <v>82</v>
      </c>
      <c r="B61" t="s">
        <v>83</v>
      </c>
      <c r="C61" t="s">
        <v>83</v>
      </c>
      <c r="D61" t="s">
        <v>83</v>
      </c>
      <c r="E61" t="s">
        <v>84</v>
      </c>
      <c r="F61" t="s">
        <v>85</v>
      </c>
      <c r="G61" t="s">
        <v>85</v>
      </c>
      <c r="H61" t="s">
        <v>109</v>
      </c>
      <c r="I61" t="s">
        <v>109</v>
      </c>
      <c r="K61">
        <v>0.72888888888888803</v>
      </c>
      <c r="L61">
        <v>0.14940210056863601</v>
      </c>
      <c r="M61">
        <v>0.59793217377061803</v>
      </c>
      <c r="N61">
        <v>0.85984560400715904</v>
      </c>
      <c r="O61">
        <v>0.59793217377061803</v>
      </c>
      <c r="P61">
        <v>0.85984560400715904</v>
      </c>
      <c r="Q61">
        <v>0.65703703703703698</v>
      </c>
      <c r="R61">
        <v>0.180773372889037</v>
      </c>
      <c r="S61">
        <v>0.498582189318729</v>
      </c>
      <c r="T61">
        <v>0.81549188475534395</v>
      </c>
      <c r="U61">
        <v>0.498582189318729</v>
      </c>
      <c r="V61">
        <v>0.81549188475534395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0.33333333333333298</v>
      </c>
      <c r="AH61">
        <v>30</v>
      </c>
      <c r="AI61">
        <v>15</v>
      </c>
      <c r="AJ61">
        <v>10</v>
      </c>
      <c r="AK61">
        <v>5</v>
      </c>
      <c r="AL61">
        <v>5</v>
      </c>
      <c r="AM61">
        <v>30</v>
      </c>
      <c r="AN61">
        <v>30</v>
      </c>
      <c r="AO61">
        <v>3</v>
      </c>
      <c r="AP61">
        <v>3</v>
      </c>
      <c r="AQ61" t="s">
        <v>87</v>
      </c>
      <c r="AS61" t="s">
        <v>88</v>
      </c>
      <c r="AT61">
        <v>5</v>
      </c>
      <c r="AU61">
        <v>6</v>
      </c>
      <c r="AV61">
        <v>41</v>
      </c>
      <c r="AW61">
        <v>34</v>
      </c>
      <c r="AX61">
        <v>3</v>
      </c>
      <c r="AY61">
        <v>20</v>
      </c>
      <c r="AZ61">
        <v>15</v>
      </c>
      <c r="BA61">
        <v>0.33333333333333298</v>
      </c>
      <c r="BB61" t="s">
        <v>89</v>
      </c>
      <c r="BC61" t="s">
        <v>90</v>
      </c>
      <c r="BD61" t="s">
        <v>90</v>
      </c>
      <c r="BE61" t="s">
        <v>90</v>
      </c>
      <c r="BF61" t="s">
        <v>91</v>
      </c>
      <c r="BG61" t="s">
        <v>108</v>
      </c>
      <c r="BI61" t="s">
        <v>93</v>
      </c>
      <c r="BJ61" t="s">
        <v>96</v>
      </c>
      <c r="BK61">
        <v>5</v>
      </c>
      <c r="BL61" t="s">
        <v>95</v>
      </c>
    </row>
    <row r="62" spans="1:64" x14ac:dyDescent="0.25">
      <c r="A62" t="s">
        <v>82</v>
      </c>
      <c r="B62" t="s">
        <v>83</v>
      </c>
      <c r="C62" t="s">
        <v>83</v>
      </c>
      <c r="D62" t="s">
        <v>83</v>
      </c>
      <c r="E62" t="s">
        <v>84</v>
      </c>
      <c r="F62" t="s">
        <v>85</v>
      </c>
      <c r="G62" t="s">
        <v>85</v>
      </c>
      <c r="H62" t="s">
        <v>110</v>
      </c>
      <c r="I62" t="s">
        <v>110</v>
      </c>
      <c r="J62">
        <v>7</v>
      </c>
      <c r="K62">
        <v>0.73333333333333295</v>
      </c>
      <c r="Q62">
        <v>0.65925925925925899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0.33333333333333298</v>
      </c>
      <c r="AH62">
        <v>30</v>
      </c>
      <c r="AI62">
        <v>15</v>
      </c>
      <c r="AJ62">
        <v>10</v>
      </c>
      <c r="AK62">
        <v>5</v>
      </c>
      <c r="AL62">
        <v>5</v>
      </c>
      <c r="AM62">
        <v>30</v>
      </c>
      <c r="AN62">
        <v>30</v>
      </c>
      <c r="AO62">
        <v>3</v>
      </c>
      <c r="AP62">
        <v>3</v>
      </c>
      <c r="AQ62" t="s">
        <v>87</v>
      </c>
      <c r="AS62" t="s">
        <v>88</v>
      </c>
      <c r="AT62">
        <v>1</v>
      </c>
      <c r="AU62">
        <v>6</v>
      </c>
      <c r="AV62">
        <v>41</v>
      </c>
      <c r="AW62">
        <v>34</v>
      </c>
      <c r="AX62">
        <v>3</v>
      </c>
      <c r="AY62">
        <v>20</v>
      </c>
      <c r="AZ62">
        <v>15</v>
      </c>
      <c r="BA62">
        <v>0.33333333333333298</v>
      </c>
      <c r="BB62" t="s">
        <v>89</v>
      </c>
      <c r="BC62" t="s">
        <v>90</v>
      </c>
      <c r="BD62" t="s">
        <v>90</v>
      </c>
      <c r="BE62" t="s">
        <v>90</v>
      </c>
      <c r="BF62" t="s">
        <v>91</v>
      </c>
      <c r="BG62" t="s">
        <v>111</v>
      </c>
      <c r="BI62" t="s">
        <v>93</v>
      </c>
      <c r="BJ62" t="s">
        <v>94</v>
      </c>
      <c r="BK62">
        <v>15</v>
      </c>
      <c r="BL62" t="s">
        <v>95</v>
      </c>
    </row>
    <row r="63" spans="1:64" x14ac:dyDescent="0.25">
      <c r="A63" t="s">
        <v>82</v>
      </c>
      <c r="B63" t="s">
        <v>83</v>
      </c>
      <c r="C63" t="s">
        <v>83</v>
      </c>
      <c r="D63" t="s">
        <v>83</v>
      </c>
      <c r="E63" t="s">
        <v>84</v>
      </c>
      <c r="F63" t="s">
        <v>85</v>
      </c>
      <c r="G63" t="s">
        <v>85</v>
      </c>
      <c r="H63" t="s">
        <v>110</v>
      </c>
      <c r="I63" t="s">
        <v>110</v>
      </c>
      <c r="J63">
        <v>21</v>
      </c>
      <c r="K63">
        <v>0.688888888888888</v>
      </c>
      <c r="Q63">
        <v>0.592592592592592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0.33333333333333298</v>
      </c>
      <c r="AH63">
        <v>30</v>
      </c>
      <c r="AI63">
        <v>15</v>
      </c>
      <c r="AJ63">
        <v>10</v>
      </c>
      <c r="AK63">
        <v>5</v>
      </c>
      <c r="AL63">
        <v>5</v>
      </c>
      <c r="AM63">
        <v>30</v>
      </c>
      <c r="AN63">
        <v>30</v>
      </c>
      <c r="AO63">
        <v>3</v>
      </c>
      <c r="AP63">
        <v>3</v>
      </c>
      <c r="AQ63" t="s">
        <v>87</v>
      </c>
      <c r="AS63" t="s">
        <v>88</v>
      </c>
      <c r="AT63">
        <v>1</v>
      </c>
      <c r="AU63">
        <v>6</v>
      </c>
      <c r="AV63">
        <v>41</v>
      </c>
      <c r="AW63">
        <v>34</v>
      </c>
      <c r="AX63">
        <v>3</v>
      </c>
      <c r="AY63">
        <v>20</v>
      </c>
      <c r="AZ63">
        <v>15</v>
      </c>
      <c r="BA63">
        <v>0.33333333333333298</v>
      </c>
      <c r="BB63" t="s">
        <v>89</v>
      </c>
      <c r="BC63" t="s">
        <v>90</v>
      </c>
      <c r="BD63" t="s">
        <v>90</v>
      </c>
      <c r="BE63" t="s">
        <v>90</v>
      </c>
      <c r="BF63" t="s">
        <v>91</v>
      </c>
      <c r="BG63" t="s">
        <v>111</v>
      </c>
      <c r="BI63" t="s">
        <v>93</v>
      </c>
      <c r="BJ63" t="s">
        <v>94</v>
      </c>
      <c r="BK63">
        <v>15</v>
      </c>
      <c r="BL63" t="s">
        <v>95</v>
      </c>
    </row>
    <row r="64" spans="1:64" x14ac:dyDescent="0.25">
      <c r="A64" t="s">
        <v>82</v>
      </c>
      <c r="B64" t="s">
        <v>83</v>
      </c>
      <c r="C64" t="s">
        <v>83</v>
      </c>
      <c r="D64" t="s">
        <v>83</v>
      </c>
      <c r="E64" t="s">
        <v>84</v>
      </c>
      <c r="F64" t="s">
        <v>85</v>
      </c>
      <c r="G64" t="s">
        <v>85</v>
      </c>
      <c r="H64" t="s">
        <v>110</v>
      </c>
      <c r="I64" t="s">
        <v>110</v>
      </c>
      <c r="J64">
        <v>42</v>
      </c>
      <c r="K64">
        <v>0.93333333333333302</v>
      </c>
      <c r="Q64">
        <v>0.91111111111111098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0.33333333333333298</v>
      </c>
      <c r="AH64">
        <v>30</v>
      </c>
      <c r="AI64">
        <v>15</v>
      </c>
      <c r="AJ64">
        <v>10</v>
      </c>
      <c r="AK64">
        <v>5</v>
      </c>
      <c r="AL64">
        <v>5</v>
      </c>
      <c r="AM64">
        <v>30</v>
      </c>
      <c r="AN64">
        <v>30</v>
      </c>
      <c r="AO64">
        <v>3</v>
      </c>
      <c r="AP64">
        <v>3</v>
      </c>
      <c r="AQ64" t="s">
        <v>87</v>
      </c>
      <c r="AS64" t="s">
        <v>88</v>
      </c>
      <c r="AT64">
        <v>1</v>
      </c>
      <c r="AU64">
        <v>6</v>
      </c>
      <c r="AV64">
        <v>41</v>
      </c>
      <c r="AW64">
        <v>34</v>
      </c>
      <c r="AX64">
        <v>3</v>
      </c>
      <c r="AY64">
        <v>20</v>
      </c>
      <c r="AZ64">
        <v>15</v>
      </c>
      <c r="BA64">
        <v>0.33333333333333298</v>
      </c>
      <c r="BB64" t="s">
        <v>89</v>
      </c>
      <c r="BC64" t="s">
        <v>90</v>
      </c>
      <c r="BD64" t="s">
        <v>90</v>
      </c>
      <c r="BE64" t="s">
        <v>90</v>
      </c>
      <c r="BF64" t="s">
        <v>91</v>
      </c>
      <c r="BG64" t="s">
        <v>111</v>
      </c>
      <c r="BI64" t="s">
        <v>93</v>
      </c>
      <c r="BJ64" t="s">
        <v>94</v>
      </c>
      <c r="BK64">
        <v>15</v>
      </c>
      <c r="BL64" t="s">
        <v>95</v>
      </c>
    </row>
    <row r="65" spans="1:64" x14ac:dyDescent="0.25">
      <c r="A65" t="s">
        <v>82</v>
      </c>
      <c r="B65" t="s">
        <v>83</v>
      </c>
      <c r="C65" t="s">
        <v>83</v>
      </c>
      <c r="D65" t="s">
        <v>83</v>
      </c>
      <c r="E65" t="s">
        <v>84</v>
      </c>
      <c r="F65" t="s">
        <v>85</v>
      </c>
      <c r="G65" t="s">
        <v>85</v>
      </c>
      <c r="H65" t="s">
        <v>110</v>
      </c>
      <c r="I65" t="s">
        <v>110</v>
      </c>
      <c r="J65">
        <v>123</v>
      </c>
      <c r="K65">
        <v>0.93333333333333302</v>
      </c>
      <c r="Q65">
        <v>0.91111111111111098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0.33333333333333298</v>
      </c>
      <c r="AH65">
        <v>30</v>
      </c>
      <c r="AI65">
        <v>15</v>
      </c>
      <c r="AJ65">
        <v>10</v>
      </c>
      <c r="AK65">
        <v>5</v>
      </c>
      <c r="AL65">
        <v>5</v>
      </c>
      <c r="AM65">
        <v>30</v>
      </c>
      <c r="AN65">
        <v>30</v>
      </c>
      <c r="AO65">
        <v>3</v>
      </c>
      <c r="AP65">
        <v>3</v>
      </c>
      <c r="AQ65" t="s">
        <v>87</v>
      </c>
      <c r="AS65" t="s">
        <v>88</v>
      </c>
      <c r="AT65">
        <v>1</v>
      </c>
      <c r="AU65">
        <v>6</v>
      </c>
      <c r="AV65">
        <v>41</v>
      </c>
      <c r="AW65">
        <v>34</v>
      </c>
      <c r="AX65">
        <v>3</v>
      </c>
      <c r="AY65">
        <v>20</v>
      </c>
      <c r="AZ65">
        <v>15</v>
      </c>
      <c r="BA65">
        <v>0.33333333333333298</v>
      </c>
      <c r="BB65" t="s">
        <v>89</v>
      </c>
      <c r="BC65" t="s">
        <v>90</v>
      </c>
      <c r="BD65" t="s">
        <v>90</v>
      </c>
      <c r="BE65" t="s">
        <v>90</v>
      </c>
      <c r="BF65" t="s">
        <v>91</v>
      </c>
      <c r="BG65" t="s">
        <v>111</v>
      </c>
      <c r="BI65" t="s">
        <v>93</v>
      </c>
      <c r="BJ65" t="s">
        <v>94</v>
      </c>
      <c r="BK65">
        <v>15</v>
      </c>
      <c r="BL65" t="s">
        <v>95</v>
      </c>
    </row>
    <row r="66" spans="1:64" x14ac:dyDescent="0.25">
      <c r="A66" t="s">
        <v>82</v>
      </c>
      <c r="B66" t="s">
        <v>83</v>
      </c>
      <c r="C66" t="s">
        <v>83</v>
      </c>
      <c r="D66" t="s">
        <v>83</v>
      </c>
      <c r="E66" t="s">
        <v>84</v>
      </c>
      <c r="F66" t="s">
        <v>85</v>
      </c>
      <c r="G66" t="s">
        <v>85</v>
      </c>
      <c r="H66" t="s">
        <v>110</v>
      </c>
      <c r="I66" t="s">
        <v>110</v>
      </c>
      <c r="J66">
        <v>456</v>
      </c>
      <c r="K66">
        <v>0.73333333333333295</v>
      </c>
      <c r="Q66">
        <v>0.65925925925925899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0.33333333333333298</v>
      </c>
      <c r="AH66">
        <v>30</v>
      </c>
      <c r="AI66">
        <v>15</v>
      </c>
      <c r="AJ66">
        <v>10</v>
      </c>
      <c r="AK66">
        <v>5</v>
      </c>
      <c r="AL66">
        <v>5</v>
      </c>
      <c r="AM66">
        <v>30</v>
      </c>
      <c r="AN66">
        <v>30</v>
      </c>
      <c r="AO66">
        <v>3</v>
      </c>
      <c r="AP66">
        <v>3</v>
      </c>
      <c r="AQ66" t="s">
        <v>87</v>
      </c>
      <c r="AS66" t="s">
        <v>88</v>
      </c>
      <c r="AT66">
        <v>1</v>
      </c>
      <c r="AU66">
        <v>6</v>
      </c>
      <c r="AV66">
        <v>41</v>
      </c>
      <c r="AW66">
        <v>34</v>
      </c>
      <c r="AX66">
        <v>3</v>
      </c>
      <c r="AY66">
        <v>20</v>
      </c>
      <c r="AZ66">
        <v>15</v>
      </c>
      <c r="BA66">
        <v>0.33333333333333298</v>
      </c>
      <c r="BB66" t="s">
        <v>89</v>
      </c>
      <c r="BC66" t="s">
        <v>90</v>
      </c>
      <c r="BD66" t="s">
        <v>90</v>
      </c>
      <c r="BE66" t="s">
        <v>90</v>
      </c>
      <c r="BF66" t="s">
        <v>91</v>
      </c>
      <c r="BG66" t="s">
        <v>111</v>
      </c>
      <c r="BI66" t="s">
        <v>93</v>
      </c>
      <c r="BJ66" t="s">
        <v>94</v>
      </c>
      <c r="BK66">
        <v>15</v>
      </c>
      <c r="BL66" t="s">
        <v>95</v>
      </c>
    </row>
    <row r="67" spans="1:64" x14ac:dyDescent="0.25">
      <c r="A67" t="s">
        <v>82</v>
      </c>
      <c r="B67" t="s">
        <v>83</v>
      </c>
      <c r="C67" t="s">
        <v>83</v>
      </c>
      <c r="D67" t="s">
        <v>83</v>
      </c>
      <c r="E67" t="s">
        <v>84</v>
      </c>
      <c r="F67" t="s">
        <v>85</v>
      </c>
      <c r="G67" t="s">
        <v>85</v>
      </c>
      <c r="H67" t="s">
        <v>110</v>
      </c>
      <c r="I67" t="s">
        <v>110</v>
      </c>
      <c r="K67">
        <v>0.80444444444444396</v>
      </c>
      <c r="L67">
        <v>0.119049735430923</v>
      </c>
      <c r="M67">
        <v>0.70009275040269503</v>
      </c>
      <c r="N67">
        <v>0.90879613848619201</v>
      </c>
      <c r="O67">
        <v>0.70009275040269503</v>
      </c>
      <c r="P67">
        <v>0.90879613848619201</v>
      </c>
      <c r="Q67">
        <v>0.74666666666666603</v>
      </c>
      <c r="R67">
        <v>0.152563823249842</v>
      </c>
      <c r="S67">
        <v>0.61293857942665297</v>
      </c>
      <c r="T67">
        <v>0.88039475390667898</v>
      </c>
      <c r="U67">
        <v>0.61293857942665297</v>
      </c>
      <c r="V67">
        <v>0.88039475390667898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0.33333333333333298</v>
      </c>
      <c r="AH67">
        <v>30</v>
      </c>
      <c r="AI67">
        <v>15</v>
      </c>
      <c r="AJ67">
        <v>10</v>
      </c>
      <c r="AK67">
        <v>5</v>
      </c>
      <c r="AL67">
        <v>5</v>
      </c>
      <c r="AM67">
        <v>30</v>
      </c>
      <c r="AN67">
        <v>30</v>
      </c>
      <c r="AO67">
        <v>3</v>
      </c>
      <c r="AP67">
        <v>3</v>
      </c>
      <c r="AQ67" t="s">
        <v>87</v>
      </c>
      <c r="AS67" t="s">
        <v>88</v>
      </c>
      <c r="AT67">
        <v>5</v>
      </c>
      <c r="AU67">
        <v>6</v>
      </c>
      <c r="AV67">
        <v>41</v>
      </c>
      <c r="AW67">
        <v>34</v>
      </c>
      <c r="AX67">
        <v>3</v>
      </c>
      <c r="AY67">
        <v>20</v>
      </c>
      <c r="AZ67">
        <v>15</v>
      </c>
      <c r="BA67">
        <v>0.33333333333333298</v>
      </c>
      <c r="BB67" t="s">
        <v>89</v>
      </c>
      <c r="BC67" t="s">
        <v>90</v>
      </c>
      <c r="BD67" t="s">
        <v>90</v>
      </c>
      <c r="BE67" t="s">
        <v>90</v>
      </c>
      <c r="BF67" t="s">
        <v>91</v>
      </c>
      <c r="BG67" t="s">
        <v>111</v>
      </c>
      <c r="BI67" t="s">
        <v>93</v>
      </c>
      <c r="BJ67" t="s">
        <v>96</v>
      </c>
      <c r="BK67">
        <v>5</v>
      </c>
      <c r="BL67" t="s">
        <v>95</v>
      </c>
    </row>
    <row r="68" spans="1:64" x14ac:dyDescent="0.25">
      <c r="A68" t="s">
        <v>82</v>
      </c>
      <c r="B68" t="s">
        <v>83</v>
      </c>
      <c r="C68" t="s">
        <v>83</v>
      </c>
      <c r="D68" t="s">
        <v>83</v>
      </c>
      <c r="E68" t="s">
        <v>84</v>
      </c>
      <c r="F68" t="s">
        <v>85</v>
      </c>
      <c r="G68" t="s">
        <v>85</v>
      </c>
      <c r="H68" t="s">
        <v>112</v>
      </c>
      <c r="I68" t="s">
        <v>112</v>
      </c>
      <c r="J68">
        <v>7</v>
      </c>
      <c r="K68">
        <v>0.75555555555555498</v>
      </c>
      <c r="Q68">
        <v>0.688888888888888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0.33333333333333298</v>
      </c>
      <c r="AH68">
        <v>30</v>
      </c>
      <c r="AI68">
        <v>15</v>
      </c>
      <c r="AJ68">
        <v>10</v>
      </c>
      <c r="AK68">
        <v>5</v>
      </c>
      <c r="AL68">
        <v>5</v>
      </c>
      <c r="AM68">
        <v>30</v>
      </c>
      <c r="AN68">
        <v>30</v>
      </c>
      <c r="AO68">
        <v>3</v>
      </c>
      <c r="AP68">
        <v>3</v>
      </c>
      <c r="AQ68" t="s">
        <v>87</v>
      </c>
      <c r="AS68" t="s">
        <v>88</v>
      </c>
      <c r="AT68">
        <v>1</v>
      </c>
      <c r="AU68">
        <v>6</v>
      </c>
      <c r="AV68">
        <v>41</v>
      </c>
      <c r="AW68">
        <v>34</v>
      </c>
      <c r="AX68">
        <v>3</v>
      </c>
      <c r="AY68">
        <v>20</v>
      </c>
      <c r="AZ68">
        <v>15</v>
      </c>
      <c r="BA68">
        <v>0.33333333333333298</v>
      </c>
      <c r="BB68" t="s">
        <v>89</v>
      </c>
      <c r="BC68" t="s">
        <v>90</v>
      </c>
      <c r="BD68" t="s">
        <v>90</v>
      </c>
      <c r="BE68" t="s">
        <v>90</v>
      </c>
      <c r="BF68" t="s">
        <v>91</v>
      </c>
      <c r="BG68" t="s">
        <v>111</v>
      </c>
      <c r="BI68" t="s">
        <v>93</v>
      </c>
      <c r="BJ68" t="s">
        <v>94</v>
      </c>
      <c r="BK68">
        <v>15</v>
      </c>
      <c r="BL68" t="s">
        <v>95</v>
      </c>
    </row>
    <row r="69" spans="1:64" x14ac:dyDescent="0.25">
      <c r="A69" t="s">
        <v>82</v>
      </c>
      <c r="B69" t="s">
        <v>83</v>
      </c>
      <c r="C69" t="s">
        <v>83</v>
      </c>
      <c r="D69" t="s">
        <v>83</v>
      </c>
      <c r="E69" t="s">
        <v>84</v>
      </c>
      <c r="F69" t="s">
        <v>85</v>
      </c>
      <c r="G69" t="s">
        <v>85</v>
      </c>
      <c r="H69" t="s">
        <v>112</v>
      </c>
      <c r="I69" t="s">
        <v>112</v>
      </c>
      <c r="J69">
        <v>21</v>
      </c>
      <c r="K69">
        <v>0.62222222222222201</v>
      </c>
      <c r="Q69">
        <v>0.54074074074073997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0.33333333333333298</v>
      </c>
      <c r="AH69">
        <v>30</v>
      </c>
      <c r="AI69">
        <v>15</v>
      </c>
      <c r="AJ69">
        <v>10</v>
      </c>
      <c r="AK69">
        <v>5</v>
      </c>
      <c r="AL69">
        <v>5</v>
      </c>
      <c r="AM69">
        <v>30</v>
      </c>
      <c r="AN69">
        <v>30</v>
      </c>
      <c r="AO69">
        <v>3</v>
      </c>
      <c r="AP69">
        <v>3</v>
      </c>
      <c r="AQ69" t="s">
        <v>87</v>
      </c>
      <c r="AS69" t="s">
        <v>88</v>
      </c>
      <c r="AT69">
        <v>1</v>
      </c>
      <c r="AU69">
        <v>6</v>
      </c>
      <c r="AV69">
        <v>41</v>
      </c>
      <c r="AW69">
        <v>34</v>
      </c>
      <c r="AX69">
        <v>3</v>
      </c>
      <c r="AY69">
        <v>20</v>
      </c>
      <c r="AZ69">
        <v>15</v>
      </c>
      <c r="BA69">
        <v>0.33333333333333298</v>
      </c>
      <c r="BB69" t="s">
        <v>89</v>
      </c>
      <c r="BC69" t="s">
        <v>90</v>
      </c>
      <c r="BD69" t="s">
        <v>90</v>
      </c>
      <c r="BE69" t="s">
        <v>90</v>
      </c>
      <c r="BF69" t="s">
        <v>91</v>
      </c>
      <c r="BG69" t="s">
        <v>111</v>
      </c>
      <c r="BI69" t="s">
        <v>93</v>
      </c>
      <c r="BJ69" t="s">
        <v>94</v>
      </c>
      <c r="BK69">
        <v>15</v>
      </c>
      <c r="BL69" t="s">
        <v>95</v>
      </c>
    </row>
    <row r="70" spans="1:64" x14ac:dyDescent="0.25">
      <c r="A70" t="s">
        <v>82</v>
      </c>
      <c r="B70" t="s">
        <v>83</v>
      </c>
      <c r="C70" t="s">
        <v>83</v>
      </c>
      <c r="D70" t="s">
        <v>83</v>
      </c>
      <c r="E70" t="s">
        <v>84</v>
      </c>
      <c r="F70" t="s">
        <v>85</v>
      </c>
      <c r="G70" t="s">
        <v>85</v>
      </c>
      <c r="H70" t="s">
        <v>112</v>
      </c>
      <c r="I70" t="s">
        <v>112</v>
      </c>
      <c r="J70">
        <v>42</v>
      </c>
      <c r="K70">
        <v>0.64444444444444404</v>
      </c>
      <c r="Q70">
        <v>0.57777777777777695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0.33333333333333298</v>
      </c>
      <c r="AH70">
        <v>30</v>
      </c>
      <c r="AI70">
        <v>15</v>
      </c>
      <c r="AJ70">
        <v>10</v>
      </c>
      <c r="AK70">
        <v>5</v>
      </c>
      <c r="AL70">
        <v>5</v>
      </c>
      <c r="AM70">
        <v>30</v>
      </c>
      <c r="AN70">
        <v>30</v>
      </c>
      <c r="AO70">
        <v>3</v>
      </c>
      <c r="AP70">
        <v>3</v>
      </c>
      <c r="AQ70" t="s">
        <v>87</v>
      </c>
      <c r="AS70" t="s">
        <v>88</v>
      </c>
      <c r="AT70">
        <v>1</v>
      </c>
      <c r="AU70">
        <v>6</v>
      </c>
      <c r="AV70">
        <v>41</v>
      </c>
      <c r="AW70">
        <v>34</v>
      </c>
      <c r="AX70">
        <v>3</v>
      </c>
      <c r="AY70">
        <v>20</v>
      </c>
      <c r="AZ70">
        <v>15</v>
      </c>
      <c r="BA70">
        <v>0.33333333333333298</v>
      </c>
      <c r="BB70" t="s">
        <v>89</v>
      </c>
      <c r="BC70" t="s">
        <v>90</v>
      </c>
      <c r="BD70" t="s">
        <v>90</v>
      </c>
      <c r="BE70" t="s">
        <v>90</v>
      </c>
      <c r="BF70" t="s">
        <v>91</v>
      </c>
      <c r="BG70" t="s">
        <v>111</v>
      </c>
      <c r="BI70" t="s">
        <v>93</v>
      </c>
      <c r="BJ70" t="s">
        <v>94</v>
      </c>
      <c r="BK70">
        <v>15</v>
      </c>
      <c r="BL70" t="s">
        <v>95</v>
      </c>
    </row>
    <row r="71" spans="1:64" x14ac:dyDescent="0.25">
      <c r="A71" t="s">
        <v>82</v>
      </c>
      <c r="B71" t="s">
        <v>83</v>
      </c>
      <c r="C71" t="s">
        <v>83</v>
      </c>
      <c r="D71" t="s">
        <v>83</v>
      </c>
      <c r="E71" t="s">
        <v>84</v>
      </c>
      <c r="F71" t="s">
        <v>85</v>
      </c>
      <c r="G71" t="s">
        <v>85</v>
      </c>
      <c r="H71" t="s">
        <v>112</v>
      </c>
      <c r="I71" t="s">
        <v>112</v>
      </c>
      <c r="J71">
        <v>123</v>
      </c>
      <c r="K71">
        <v>0.88888888888888795</v>
      </c>
      <c r="Q71">
        <v>0.85185185185185097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0.33333333333333298</v>
      </c>
      <c r="AH71">
        <v>30</v>
      </c>
      <c r="AI71">
        <v>15</v>
      </c>
      <c r="AJ71">
        <v>10</v>
      </c>
      <c r="AK71">
        <v>5</v>
      </c>
      <c r="AL71">
        <v>5</v>
      </c>
      <c r="AM71">
        <v>30</v>
      </c>
      <c r="AN71">
        <v>30</v>
      </c>
      <c r="AO71">
        <v>3</v>
      </c>
      <c r="AP71">
        <v>3</v>
      </c>
      <c r="AQ71" t="s">
        <v>87</v>
      </c>
      <c r="AS71" t="s">
        <v>88</v>
      </c>
      <c r="AT71">
        <v>1</v>
      </c>
      <c r="AU71">
        <v>6</v>
      </c>
      <c r="AV71">
        <v>41</v>
      </c>
      <c r="AW71">
        <v>34</v>
      </c>
      <c r="AX71">
        <v>3</v>
      </c>
      <c r="AY71">
        <v>20</v>
      </c>
      <c r="AZ71">
        <v>15</v>
      </c>
      <c r="BA71">
        <v>0.33333333333333298</v>
      </c>
      <c r="BB71" t="s">
        <v>89</v>
      </c>
      <c r="BC71" t="s">
        <v>90</v>
      </c>
      <c r="BD71" t="s">
        <v>90</v>
      </c>
      <c r="BE71" t="s">
        <v>90</v>
      </c>
      <c r="BF71" t="s">
        <v>91</v>
      </c>
      <c r="BG71" t="s">
        <v>111</v>
      </c>
      <c r="BI71" t="s">
        <v>93</v>
      </c>
      <c r="BJ71" t="s">
        <v>94</v>
      </c>
      <c r="BK71">
        <v>15</v>
      </c>
      <c r="BL71" t="s">
        <v>95</v>
      </c>
    </row>
    <row r="72" spans="1:64" x14ac:dyDescent="0.25">
      <c r="A72" t="s">
        <v>82</v>
      </c>
      <c r="B72" t="s">
        <v>83</v>
      </c>
      <c r="C72" t="s">
        <v>83</v>
      </c>
      <c r="D72" t="s">
        <v>83</v>
      </c>
      <c r="E72" t="s">
        <v>84</v>
      </c>
      <c r="F72" t="s">
        <v>85</v>
      </c>
      <c r="G72" t="s">
        <v>85</v>
      </c>
      <c r="H72" t="s">
        <v>112</v>
      </c>
      <c r="I72" t="s">
        <v>112</v>
      </c>
      <c r="J72">
        <v>456</v>
      </c>
      <c r="K72">
        <v>0.75555555555555498</v>
      </c>
      <c r="Q72">
        <v>0.69629629629629597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0.33333333333333298</v>
      </c>
      <c r="AH72">
        <v>30</v>
      </c>
      <c r="AI72">
        <v>15</v>
      </c>
      <c r="AJ72">
        <v>10</v>
      </c>
      <c r="AK72">
        <v>5</v>
      </c>
      <c r="AL72">
        <v>5</v>
      </c>
      <c r="AM72">
        <v>30</v>
      </c>
      <c r="AN72">
        <v>30</v>
      </c>
      <c r="AO72">
        <v>3</v>
      </c>
      <c r="AP72">
        <v>3</v>
      </c>
      <c r="AQ72" t="s">
        <v>87</v>
      </c>
      <c r="AS72" t="s">
        <v>88</v>
      </c>
      <c r="AT72">
        <v>1</v>
      </c>
      <c r="AU72">
        <v>6</v>
      </c>
      <c r="AV72">
        <v>41</v>
      </c>
      <c r="AW72">
        <v>34</v>
      </c>
      <c r="AX72">
        <v>3</v>
      </c>
      <c r="AY72">
        <v>20</v>
      </c>
      <c r="AZ72">
        <v>15</v>
      </c>
      <c r="BA72">
        <v>0.33333333333333298</v>
      </c>
      <c r="BB72" t="s">
        <v>89</v>
      </c>
      <c r="BC72" t="s">
        <v>90</v>
      </c>
      <c r="BD72" t="s">
        <v>90</v>
      </c>
      <c r="BE72" t="s">
        <v>90</v>
      </c>
      <c r="BF72" t="s">
        <v>91</v>
      </c>
      <c r="BG72" t="s">
        <v>111</v>
      </c>
      <c r="BI72" t="s">
        <v>93</v>
      </c>
      <c r="BJ72" t="s">
        <v>94</v>
      </c>
      <c r="BK72">
        <v>15</v>
      </c>
      <c r="BL72" t="s">
        <v>95</v>
      </c>
    </row>
    <row r="73" spans="1:64" x14ac:dyDescent="0.25">
      <c r="A73" t="s">
        <v>82</v>
      </c>
      <c r="B73" t="s">
        <v>83</v>
      </c>
      <c r="C73" t="s">
        <v>83</v>
      </c>
      <c r="D73" t="s">
        <v>83</v>
      </c>
      <c r="E73" t="s">
        <v>84</v>
      </c>
      <c r="F73" t="s">
        <v>85</v>
      </c>
      <c r="G73" t="s">
        <v>85</v>
      </c>
      <c r="H73" t="s">
        <v>112</v>
      </c>
      <c r="I73" t="s">
        <v>112</v>
      </c>
      <c r="K73">
        <v>0.73333333333333295</v>
      </c>
      <c r="L73">
        <v>0.106574033851393</v>
      </c>
      <c r="M73">
        <v>0.63991707387672503</v>
      </c>
      <c r="N73">
        <v>0.82674959278993998</v>
      </c>
      <c r="O73">
        <v>0.63991707387672503</v>
      </c>
      <c r="P73">
        <v>0.82674959278993998</v>
      </c>
      <c r="Q73">
        <v>0.67111111111111099</v>
      </c>
      <c r="R73">
        <v>0.12178372518593999</v>
      </c>
      <c r="S73">
        <v>0.56436296938809605</v>
      </c>
      <c r="T73">
        <v>0.77785925283412505</v>
      </c>
      <c r="U73">
        <v>0.56436296938809605</v>
      </c>
      <c r="V73">
        <v>0.77785925283412505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0.33333333333333298</v>
      </c>
      <c r="AH73">
        <v>30</v>
      </c>
      <c r="AI73">
        <v>15</v>
      </c>
      <c r="AJ73">
        <v>10</v>
      </c>
      <c r="AK73">
        <v>5</v>
      </c>
      <c r="AL73">
        <v>5</v>
      </c>
      <c r="AM73">
        <v>30</v>
      </c>
      <c r="AN73">
        <v>30</v>
      </c>
      <c r="AO73">
        <v>3</v>
      </c>
      <c r="AP73">
        <v>3</v>
      </c>
      <c r="AQ73" t="s">
        <v>87</v>
      </c>
      <c r="AS73" t="s">
        <v>88</v>
      </c>
      <c r="AT73">
        <v>5</v>
      </c>
      <c r="AU73">
        <v>6</v>
      </c>
      <c r="AV73">
        <v>41</v>
      </c>
      <c r="AW73">
        <v>34</v>
      </c>
      <c r="AX73">
        <v>3</v>
      </c>
      <c r="AY73">
        <v>20</v>
      </c>
      <c r="AZ73">
        <v>15</v>
      </c>
      <c r="BA73">
        <v>0.33333333333333298</v>
      </c>
      <c r="BB73" t="s">
        <v>89</v>
      </c>
      <c r="BC73" t="s">
        <v>90</v>
      </c>
      <c r="BD73" t="s">
        <v>90</v>
      </c>
      <c r="BE73" t="s">
        <v>90</v>
      </c>
      <c r="BF73" t="s">
        <v>91</v>
      </c>
      <c r="BG73" t="s">
        <v>111</v>
      </c>
      <c r="BI73" t="s">
        <v>93</v>
      </c>
      <c r="BJ73" t="s">
        <v>96</v>
      </c>
      <c r="BK73">
        <v>5</v>
      </c>
      <c r="BL73" t="s">
        <v>95</v>
      </c>
    </row>
    <row r="74" spans="1:64" x14ac:dyDescent="0.25">
      <c r="A74" t="s">
        <v>82</v>
      </c>
      <c r="B74" t="s">
        <v>83</v>
      </c>
      <c r="C74" t="s">
        <v>83</v>
      </c>
      <c r="D74" t="s">
        <v>83</v>
      </c>
      <c r="E74" t="s">
        <v>84</v>
      </c>
      <c r="F74" t="s">
        <v>85</v>
      </c>
      <c r="G74" t="s">
        <v>85</v>
      </c>
      <c r="H74" t="s">
        <v>113</v>
      </c>
      <c r="I74" t="s">
        <v>113</v>
      </c>
      <c r="J74">
        <v>7</v>
      </c>
      <c r="K74">
        <v>0.44444444444444398</v>
      </c>
      <c r="Q74">
        <v>0.33703703703703702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0.33333333333333298</v>
      </c>
      <c r="AH74">
        <v>30</v>
      </c>
      <c r="AI74">
        <v>15</v>
      </c>
      <c r="AJ74">
        <v>10</v>
      </c>
      <c r="AK74">
        <v>5</v>
      </c>
      <c r="AL74">
        <v>5</v>
      </c>
      <c r="AM74">
        <v>30</v>
      </c>
      <c r="AN74">
        <v>30</v>
      </c>
      <c r="AO74">
        <v>3</v>
      </c>
      <c r="AP74">
        <v>3</v>
      </c>
      <c r="AQ74" t="s">
        <v>87</v>
      </c>
      <c r="AS74" t="s">
        <v>88</v>
      </c>
      <c r="AT74">
        <v>1</v>
      </c>
      <c r="AU74">
        <v>6</v>
      </c>
      <c r="AV74">
        <v>41</v>
      </c>
      <c r="AW74">
        <v>34</v>
      </c>
      <c r="AX74">
        <v>3</v>
      </c>
      <c r="AY74">
        <v>20</v>
      </c>
      <c r="AZ74">
        <v>15</v>
      </c>
      <c r="BA74">
        <v>0.33333333333333298</v>
      </c>
      <c r="BB74" t="s">
        <v>89</v>
      </c>
      <c r="BC74" t="s">
        <v>90</v>
      </c>
      <c r="BD74" t="s">
        <v>90</v>
      </c>
      <c r="BE74" t="s">
        <v>90</v>
      </c>
      <c r="BF74" t="s">
        <v>91</v>
      </c>
      <c r="BG74" t="s">
        <v>111</v>
      </c>
      <c r="BI74" t="s">
        <v>93</v>
      </c>
      <c r="BJ74" t="s">
        <v>94</v>
      </c>
      <c r="BK74">
        <v>15</v>
      </c>
      <c r="BL74" t="s">
        <v>95</v>
      </c>
    </row>
    <row r="75" spans="1:64" x14ac:dyDescent="0.25">
      <c r="A75" t="s">
        <v>82</v>
      </c>
      <c r="B75" t="s">
        <v>83</v>
      </c>
      <c r="C75" t="s">
        <v>83</v>
      </c>
      <c r="D75" t="s">
        <v>83</v>
      </c>
      <c r="E75" t="s">
        <v>84</v>
      </c>
      <c r="F75" t="s">
        <v>85</v>
      </c>
      <c r="G75" t="s">
        <v>85</v>
      </c>
      <c r="H75" t="s">
        <v>113</v>
      </c>
      <c r="I75" t="s">
        <v>113</v>
      </c>
      <c r="J75">
        <v>21</v>
      </c>
      <c r="K75">
        <v>0.39999999999999902</v>
      </c>
      <c r="Q75">
        <v>0.29259259259259202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0.33333333333333298</v>
      </c>
      <c r="AH75">
        <v>30</v>
      </c>
      <c r="AI75">
        <v>15</v>
      </c>
      <c r="AJ75">
        <v>10</v>
      </c>
      <c r="AK75">
        <v>5</v>
      </c>
      <c r="AL75">
        <v>5</v>
      </c>
      <c r="AM75">
        <v>30</v>
      </c>
      <c r="AN75">
        <v>30</v>
      </c>
      <c r="AO75">
        <v>3</v>
      </c>
      <c r="AP75">
        <v>3</v>
      </c>
      <c r="AQ75" t="s">
        <v>87</v>
      </c>
      <c r="AS75" t="s">
        <v>88</v>
      </c>
      <c r="AT75">
        <v>1</v>
      </c>
      <c r="AU75">
        <v>6</v>
      </c>
      <c r="AV75">
        <v>41</v>
      </c>
      <c r="AW75">
        <v>34</v>
      </c>
      <c r="AX75">
        <v>3</v>
      </c>
      <c r="AY75">
        <v>20</v>
      </c>
      <c r="AZ75">
        <v>15</v>
      </c>
      <c r="BA75">
        <v>0.33333333333333298</v>
      </c>
      <c r="BB75" t="s">
        <v>89</v>
      </c>
      <c r="BC75" t="s">
        <v>90</v>
      </c>
      <c r="BD75" t="s">
        <v>90</v>
      </c>
      <c r="BE75" t="s">
        <v>90</v>
      </c>
      <c r="BF75" t="s">
        <v>91</v>
      </c>
      <c r="BG75" t="s">
        <v>111</v>
      </c>
      <c r="BI75" t="s">
        <v>93</v>
      </c>
      <c r="BJ75" t="s">
        <v>94</v>
      </c>
      <c r="BK75">
        <v>15</v>
      </c>
      <c r="BL75" t="s">
        <v>95</v>
      </c>
    </row>
    <row r="76" spans="1:64" x14ac:dyDescent="0.25">
      <c r="A76" t="s">
        <v>82</v>
      </c>
      <c r="B76" t="s">
        <v>83</v>
      </c>
      <c r="C76" t="s">
        <v>83</v>
      </c>
      <c r="D76" t="s">
        <v>83</v>
      </c>
      <c r="E76" t="s">
        <v>84</v>
      </c>
      <c r="F76" t="s">
        <v>85</v>
      </c>
      <c r="G76" t="s">
        <v>85</v>
      </c>
      <c r="H76" t="s">
        <v>113</v>
      </c>
      <c r="I76" t="s">
        <v>113</v>
      </c>
      <c r="J76">
        <v>42</v>
      </c>
      <c r="K76">
        <v>0.6</v>
      </c>
      <c r="Q76">
        <v>0.48888888888888798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0.33333333333333298</v>
      </c>
      <c r="AH76">
        <v>30</v>
      </c>
      <c r="AI76">
        <v>15</v>
      </c>
      <c r="AJ76">
        <v>10</v>
      </c>
      <c r="AK76">
        <v>5</v>
      </c>
      <c r="AL76">
        <v>5</v>
      </c>
      <c r="AM76">
        <v>30</v>
      </c>
      <c r="AN76">
        <v>30</v>
      </c>
      <c r="AO76">
        <v>3</v>
      </c>
      <c r="AP76">
        <v>3</v>
      </c>
      <c r="AQ76" t="s">
        <v>87</v>
      </c>
      <c r="AS76" t="s">
        <v>88</v>
      </c>
      <c r="AT76">
        <v>1</v>
      </c>
      <c r="AU76">
        <v>6</v>
      </c>
      <c r="AV76">
        <v>41</v>
      </c>
      <c r="AW76">
        <v>34</v>
      </c>
      <c r="AX76">
        <v>3</v>
      </c>
      <c r="AY76">
        <v>20</v>
      </c>
      <c r="AZ76">
        <v>15</v>
      </c>
      <c r="BA76">
        <v>0.33333333333333298</v>
      </c>
      <c r="BB76" t="s">
        <v>89</v>
      </c>
      <c r="BC76" t="s">
        <v>90</v>
      </c>
      <c r="BD76" t="s">
        <v>90</v>
      </c>
      <c r="BE76" t="s">
        <v>90</v>
      </c>
      <c r="BF76" t="s">
        <v>91</v>
      </c>
      <c r="BG76" t="s">
        <v>111</v>
      </c>
      <c r="BI76" t="s">
        <v>93</v>
      </c>
      <c r="BJ76" t="s">
        <v>94</v>
      </c>
      <c r="BK76">
        <v>15</v>
      </c>
      <c r="BL76" t="s">
        <v>95</v>
      </c>
    </row>
    <row r="77" spans="1:64" x14ac:dyDescent="0.25">
      <c r="A77" t="s">
        <v>82</v>
      </c>
      <c r="B77" t="s">
        <v>83</v>
      </c>
      <c r="C77" t="s">
        <v>83</v>
      </c>
      <c r="D77" t="s">
        <v>83</v>
      </c>
      <c r="E77" t="s">
        <v>84</v>
      </c>
      <c r="F77" t="s">
        <v>85</v>
      </c>
      <c r="G77" t="s">
        <v>85</v>
      </c>
      <c r="H77" t="s">
        <v>113</v>
      </c>
      <c r="I77" t="s">
        <v>113</v>
      </c>
      <c r="J77">
        <v>123</v>
      </c>
      <c r="K77">
        <v>0.57777777777777695</v>
      </c>
      <c r="Q77">
        <v>0.49259259259259203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0.33333333333333298</v>
      </c>
      <c r="AH77">
        <v>30</v>
      </c>
      <c r="AI77">
        <v>15</v>
      </c>
      <c r="AJ77">
        <v>10</v>
      </c>
      <c r="AK77">
        <v>5</v>
      </c>
      <c r="AL77">
        <v>5</v>
      </c>
      <c r="AM77">
        <v>30</v>
      </c>
      <c r="AN77">
        <v>30</v>
      </c>
      <c r="AO77">
        <v>3</v>
      </c>
      <c r="AP77">
        <v>3</v>
      </c>
      <c r="AQ77" t="s">
        <v>87</v>
      </c>
      <c r="AS77" t="s">
        <v>88</v>
      </c>
      <c r="AT77">
        <v>1</v>
      </c>
      <c r="AU77">
        <v>6</v>
      </c>
      <c r="AV77">
        <v>41</v>
      </c>
      <c r="AW77">
        <v>34</v>
      </c>
      <c r="AX77">
        <v>3</v>
      </c>
      <c r="AY77">
        <v>20</v>
      </c>
      <c r="AZ77">
        <v>15</v>
      </c>
      <c r="BA77">
        <v>0.33333333333333298</v>
      </c>
      <c r="BB77" t="s">
        <v>89</v>
      </c>
      <c r="BC77" t="s">
        <v>90</v>
      </c>
      <c r="BD77" t="s">
        <v>90</v>
      </c>
      <c r="BE77" t="s">
        <v>90</v>
      </c>
      <c r="BF77" t="s">
        <v>91</v>
      </c>
      <c r="BG77" t="s">
        <v>111</v>
      </c>
      <c r="BI77" t="s">
        <v>93</v>
      </c>
      <c r="BJ77" t="s">
        <v>94</v>
      </c>
      <c r="BK77">
        <v>15</v>
      </c>
      <c r="BL77" t="s">
        <v>95</v>
      </c>
    </row>
    <row r="78" spans="1:64" x14ac:dyDescent="0.25">
      <c r="A78" t="s">
        <v>82</v>
      </c>
      <c r="B78" t="s">
        <v>83</v>
      </c>
      <c r="C78" t="s">
        <v>83</v>
      </c>
      <c r="D78" t="s">
        <v>83</v>
      </c>
      <c r="E78" t="s">
        <v>84</v>
      </c>
      <c r="F78" t="s">
        <v>85</v>
      </c>
      <c r="G78" t="s">
        <v>85</v>
      </c>
      <c r="H78" t="s">
        <v>113</v>
      </c>
      <c r="I78" t="s">
        <v>113</v>
      </c>
      <c r="J78">
        <v>456</v>
      </c>
      <c r="K78">
        <v>0.68888888888888899</v>
      </c>
      <c r="Q78">
        <v>0.62222222222222201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0.33333333333333298</v>
      </c>
      <c r="AH78">
        <v>30</v>
      </c>
      <c r="AI78">
        <v>15</v>
      </c>
      <c r="AJ78">
        <v>10</v>
      </c>
      <c r="AK78">
        <v>5</v>
      </c>
      <c r="AL78">
        <v>5</v>
      </c>
      <c r="AM78">
        <v>30</v>
      </c>
      <c r="AN78">
        <v>30</v>
      </c>
      <c r="AO78">
        <v>3</v>
      </c>
      <c r="AP78">
        <v>3</v>
      </c>
      <c r="AQ78" t="s">
        <v>87</v>
      </c>
      <c r="AS78" t="s">
        <v>88</v>
      </c>
      <c r="AT78">
        <v>1</v>
      </c>
      <c r="AU78">
        <v>6</v>
      </c>
      <c r="AV78">
        <v>41</v>
      </c>
      <c r="AW78">
        <v>34</v>
      </c>
      <c r="AX78">
        <v>3</v>
      </c>
      <c r="AY78">
        <v>20</v>
      </c>
      <c r="AZ78">
        <v>15</v>
      </c>
      <c r="BA78">
        <v>0.33333333333333298</v>
      </c>
      <c r="BB78" t="s">
        <v>89</v>
      </c>
      <c r="BC78" t="s">
        <v>90</v>
      </c>
      <c r="BD78" t="s">
        <v>90</v>
      </c>
      <c r="BE78" t="s">
        <v>90</v>
      </c>
      <c r="BF78" t="s">
        <v>91</v>
      </c>
      <c r="BG78" t="s">
        <v>111</v>
      </c>
      <c r="BI78" t="s">
        <v>93</v>
      </c>
      <c r="BJ78" t="s">
        <v>94</v>
      </c>
      <c r="BK78">
        <v>15</v>
      </c>
      <c r="BL78" t="s">
        <v>95</v>
      </c>
    </row>
    <row r="79" spans="1:64" x14ac:dyDescent="0.25">
      <c r="A79" t="s">
        <v>82</v>
      </c>
      <c r="B79" t="s">
        <v>83</v>
      </c>
      <c r="C79" t="s">
        <v>83</v>
      </c>
      <c r="D79" t="s">
        <v>83</v>
      </c>
      <c r="E79" t="s">
        <v>84</v>
      </c>
      <c r="F79" t="s">
        <v>85</v>
      </c>
      <c r="G79" t="s">
        <v>85</v>
      </c>
      <c r="H79" t="s">
        <v>113</v>
      </c>
      <c r="I79" t="s">
        <v>113</v>
      </c>
      <c r="K79">
        <v>0.54222222222222205</v>
      </c>
      <c r="L79">
        <v>0.118217209584625</v>
      </c>
      <c r="M79">
        <v>0.438600269259529</v>
      </c>
      <c r="N79">
        <v>0.64584417518491399</v>
      </c>
      <c r="O79">
        <v>0.438600269259529</v>
      </c>
      <c r="P79">
        <v>0.64584417518491399</v>
      </c>
      <c r="Q79">
        <v>0.44666666666666599</v>
      </c>
      <c r="R79">
        <v>0.13273011696904799</v>
      </c>
      <c r="S79">
        <v>0.33032358949858398</v>
      </c>
      <c r="T79">
        <v>0.563009743834748</v>
      </c>
      <c r="U79">
        <v>0.33032358949858398</v>
      </c>
      <c r="V79">
        <v>0.563009743834748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0.33333333333333298</v>
      </c>
      <c r="AH79">
        <v>30</v>
      </c>
      <c r="AI79">
        <v>15</v>
      </c>
      <c r="AJ79">
        <v>10</v>
      </c>
      <c r="AK79">
        <v>5</v>
      </c>
      <c r="AL79">
        <v>5</v>
      </c>
      <c r="AM79">
        <v>30</v>
      </c>
      <c r="AN79">
        <v>30</v>
      </c>
      <c r="AO79">
        <v>3</v>
      </c>
      <c r="AP79">
        <v>3</v>
      </c>
      <c r="AQ79" t="s">
        <v>87</v>
      </c>
      <c r="AS79" t="s">
        <v>88</v>
      </c>
      <c r="AT79">
        <v>5</v>
      </c>
      <c r="AU79">
        <v>6</v>
      </c>
      <c r="AV79">
        <v>41</v>
      </c>
      <c r="AW79">
        <v>34</v>
      </c>
      <c r="AX79">
        <v>3</v>
      </c>
      <c r="AY79">
        <v>20</v>
      </c>
      <c r="AZ79">
        <v>15</v>
      </c>
      <c r="BA79">
        <v>0.33333333333333298</v>
      </c>
      <c r="BB79" t="s">
        <v>89</v>
      </c>
      <c r="BC79" t="s">
        <v>90</v>
      </c>
      <c r="BD79" t="s">
        <v>90</v>
      </c>
      <c r="BE79" t="s">
        <v>90</v>
      </c>
      <c r="BF79" t="s">
        <v>91</v>
      </c>
      <c r="BG79" t="s">
        <v>111</v>
      </c>
      <c r="BI79" t="s">
        <v>93</v>
      </c>
      <c r="BJ79" t="s">
        <v>96</v>
      </c>
      <c r="BK79">
        <v>5</v>
      </c>
      <c r="BL79" t="s">
        <v>95</v>
      </c>
    </row>
    <row r="80" spans="1:64" x14ac:dyDescent="0.25">
      <c r="A80" t="s">
        <v>82</v>
      </c>
      <c r="B80" t="s">
        <v>83</v>
      </c>
      <c r="C80" t="s">
        <v>83</v>
      </c>
      <c r="D80" t="s">
        <v>83</v>
      </c>
      <c r="E80" t="s">
        <v>84</v>
      </c>
      <c r="F80" t="s">
        <v>85</v>
      </c>
      <c r="G80" t="s">
        <v>85</v>
      </c>
      <c r="H80" t="s">
        <v>114</v>
      </c>
      <c r="I80" t="s">
        <v>114</v>
      </c>
      <c r="J80">
        <v>7</v>
      </c>
      <c r="K80">
        <v>0.71111111111111103</v>
      </c>
      <c r="Q80">
        <v>0.62222222222222201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0.33333333333333298</v>
      </c>
      <c r="AH80">
        <v>30</v>
      </c>
      <c r="AI80">
        <v>15</v>
      </c>
      <c r="AJ80">
        <v>10</v>
      </c>
      <c r="AK80">
        <v>5</v>
      </c>
      <c r="AL80">
        <v>5</v>
      </c>
      <c r="AM80">
        <v>30</v>
      </c>
      <c r="AN80">
        <v>30</v>
      </c>
      <c r="AO80">
        <v>3</v>
      </c>
      <c r="AP80">
        <v>3</v>
      </c>
      <c r="AQ80" t="s">
        <v>87</v>
      </c>
      <c r="AS80" t="s">
        <v>88</v>
      </c>
      <c r="AT80">
        <v>1</v>
      </c>
      <c r="AU80">
        <v>6</v>
      </c>
      <c r="AV80">
        <v>41</v>
      </c>
      <c r="AW80">
        <v>34</v>
      </c>
      <c r="AX80">
        <v>3</v>
      </c>
      <c r="AY80">
        <v>20</v>
      </c>
      <c r="AZ80">
        <v>15</v>
      </c>
      <c r="BA80">
        <v>0.33333333333333298</v>
      </c>
      <c r="BB80" t="s">
        <v>89</v>
      </c>
      <c r="BC80" t="s">
        <v>90</v>
      </c>
      <c r="BD80" t="s">
        <v>90</v>
      </c>
      <c r="BE80" t="s">
        <v>90</v>
      </c>
      <c r="BF80" t="s">
        <v>91</v>
      </c>
      <c r="BG80" t="s">
        <v>115</v>
      </c>
      <c r="BI80" t="s">
        <v>93</v>
      </c>
      <c r="BJ80" t="s">
        <v>94</v>
      </c>
      <c r="BK80">
        <v>15</v>
      </c>
      <c r="BL80" t="s">
        <v>95</v>
      </c>
    </row>
    <row r="81" spans="1:64" x14ac:dyDescent="0.25">
      <c r="A81" t="s">
        <v>82</v>
      </c>
      <c r="B81" t="s">
        <v>83</v>
      </c>
      <c r="C81" t="s">
        <v>83</v>
      </c>
      <c r="D81" t="s">
        <v>83</v>
      </c>
      <c r="E81" t="s">
        <v>84</v>
      </c>
      <c r="F81" t="s">
        <v>85</v>
      </c>
      <c r="G81" t="s">
        <v>85</v>
      </c>
      <c r="H81" t="s">
        <v>114</v>
      </c>
      <c r="I81" t="s">
        <v>114</v>
      </c>
      <c r="J81">
        <v>21</v>
      </c>
      <c r="K81">
        <v>0.73333333333333295</v>
      </c>
      <c r="Q81">
        <v>0.655555555555555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0.33333333333333298</v>
      </c>
      <c r="AH81">
        <v>30</v>
      </c>
      <c r="AI81">
        <v>15</v>
      </c>
      <c r="AJ81">
        <v>10</v>
      </c>
      <c r="AK81">
        <v>5</v>
      </c>
      <c r="AL81">
        <v>5</v>
      </c>
      <c r="AM81">
        <v>30</v>
      </c>
      <c r="AN81">
        <v>30</v>
      </c>
      <c r="AO81">
        <v>3</v>
      </c>
      <c r="AP81">
        <v>3</v>
      </c>
      <c r="AQ81" t="s">
        <v>87</v>
      </c>
      <c r="AS81" t="s">
        <v>88</v>
      </c>
      <c r="AT81">
        <v>1</v>
      </c>
      <c r="AU81">
        <v>6</v>
      </c>
      <c r="AV81">
        <v>41</v>
      </c>
      <c r="AW81">
        <v>34</v>
      </c>
      <c r="AX81">
        <v>3</v>
      </c>
      <c r="AY81">
        <v>20</v>
      </c>
      <c r="AZ81">
        <v>15</v>
      </c>
      <c r="BA81">
        <v>0.33333333333333298</v>
      </c>
      <c r="BB81" t="s">
        <v>89</v>
      </c>
      <c r="BC81" t="s">
        <v>90</v>
      </c>
      <c r="BD81" t="s">
        <v>90</v>
      </c>
      <c r="BE81" t="s">
        <v>90</v>
      </c>
      <c r="BF81" t="s">
        <v>91</v>
      </c>
      <c r="BG81" t="s">
        <v>115</v>
      </c>
      <c r="BI81" t="s">
        <v>93</v>
      </c>
      <c r="BJ81" t="s">
        <v>94</v>
      </c>
      <c r="BK81">
        <v>15</v>
      </c>
      <c r="BL81" t="s">
        <v>95</v>
      </c>
    </row>
    <row r="82" spans="1:64" x14ac:dyDescent="0.25">
      <c r="A82" t="s">
        <v>82</v>
      </c>
      <c r="B82" t="s">
        <v>83</v>
      </c>
      <c r="C82" t="s">
        <v>83</v>
      </c>
      <c r="D82" t="s">
        <v>83</v>
      </c>
      <c r="E82" t="s">
        <v>84</v>
      </c>
      <c r="F82" t="s">
        <v>85</v>
      </c>
      <c r="G82" t="s">
        <v>85</v>
      </c>
      <c r="H82" t="s">
        <v>114</v>
      </c>
      <c r="I82" t="s">
        <v>114</v>
      </c>
      <c r="J82">
        <v>42</v>
      </c>
      <c r="K82">
        <v>0.86666666666666603</v>
      </c>
      <c r="Q82">
        <v>0.82222222222222197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0.33333333333333298</v>
      </c>
      <c r="AH82">
        <v>30</v>
      </c>
      <c r="AI82">
        <v>15</v>
      </c>
      <c r="AJ82">
        <v>10</v>
      </c>
      <c r="AK82">
        <v>5</v>
      </c>
      <c r="AL82">
        <v>5</v>
      </c>
      <c r="AM82">
        <v>30</v>
      </c>
      <c r="AN82">
        <v>30</v>
      </c>
      <c r="AO82">
        <v>3</v>
      </c>
      <c r="AP82">
        <v>3</v>
      </c>
      <c r="AQ82" t="s">
        <v>87</v>
      </c>
      <c r="AS82" t="s">
        <v>88</v>
      </c>
      <c r="AT82">
        <v>1</v>
      </c>
      <c r="AU82">
        <v>6</v>
      </c>
      <c r="AV82">
        <v>41</v>
      </c>
      <c r="AW82">
        <v>34</v>
      </c>
      <c r="AX82">
        <v>3</v>
      </c>
      <c r="AY82">
        <v>20</v>
      </c>
      <c r="AZ82">
        <v>15</v>
      </c>
      <c r="BA82">
        <v>0.33333333333333298</v>
      </c>
      <c r="BB82" t="s">
        <v>89</v>
      </c>
      <c r="BC82" t="s">
        <v>90</v>
      </c>
      <c r="BD82" t="s">
        <v>90</v>
      </c>
      <c r="BE82" t="s">
        <v>90</v>
      </c>
      <c r="BF82" t="s">
        <v>91</v>
      </c>
      <c r="BG82" t="s">
        <v>115</v>
      </c>
      <c r="BI82" t="s">
        <v>93</v>
      </c>
      <c r="BJ82" t="s">
        <v>94</v>
      </c>
      <c r="BK82">
        <v>15</v>
      </c>
      <c r="BL82" t="s">
        <v>95</v>
      </c>
    </row>
    <row r="83" spans="1:64" x14ac:dyDescent="0.25">
      <c r="A83" t="s">
        <v>82</v>
      </c>
      <c r="B83" t="s">
        <v>83</v>
      </c>
      <c r="C83" t="s">
        <v>83</v>
      </c>
      <c r="D83" t="s">
        <v>83</v>
      </c>
      <c r="E83" t="s">
        <v>84</v>
      </c>
      <c r="F83" t="s">
        <v>85</v>
      </c>
      <c r="G83" t="s">
        <v>85</v>
      </c>
      <c r="H83" t="s">
        <v>114</v>
      </c>
      <c r="I83" t="s">
        <v>114</v>
      </c>
      <c r="J83">
        <v>123</v>
      </c>
      <c r="K83">
        <v>0.88888888888888795</v>
      </c>
      <c r="Q83">
        <v>0.85185185185185097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0.33333333333333298</v>
      </c>
      <c r="AH83">
        <v>30</v>
      </c>
      <c r="AI83">
        <v>15</v>
      </c>
      <c r="AJ83">
        <v>10</v>
      </c>
      <c r="AK83">
        <v>5</v>
      </c>
      <c r="AL83">
        <v>5</v>
      </c>
      <c r="AM83">
        <v>30</v>
      </c>
      <c r="AN83">
        <v>30</v>
      </c>
      <c r="AO83">
        <v>3</v>
      </c>
      <c r="AP83">
        <v>3</v>
      </c>
      <c r="AQ83" t="s">
        <v>87</v>
      </c>
      <c r="AS83" t="s">
        <v>88</v>
      </c>
      <c r="AT83">
        <v>1</v>
      </c>
      <c r="AU83">
        <v>6</v>
      </c>
      <c r="AV83">
        <v>41</v>
      </c>
      <c r="AW83">
        <v>34</v>
      </c>
      <c r="AX83">
        <v>3</v>
      </c>
      <c r="AY83">
        <v>20</v>
      </c>
      <c r="AZ83">
        <v>15</v>
      </c>
      <c r="BA83">
        <v>0.33333333333333298</v>
      </c>
      <c r="BB83" t="s">
        <v>89</v>
      </c>
      <c r="BC83" t="s">
        <v>90</v>
      </c>
      <c r="BD83" t="s">
        <v>90</v>
      </c>
      <c r="BE83" t="s">
        <v>90</v>
      </c>
      <c r="BF83" t="s">
        <v>91</v>
      </c>
      <c r="BG83" t="s">
        <v>115</v>
      </c>
      <c r="BI83" t="s">
        <v>93</v>
      </c>
      <c r="BJ83" t="s">
        <v>94</v>
      </c>
      <c r="BK83">
        <v>15</v>
      </c>
      <c r="BL83" t="s">
        <v>95</v>
      </c>
    </row>
    <row r="84" spans="1:64" x14ac:dyDescent="0.25">
      <c r="A84" t="s">
        <v>82</v>
      </c>
      <c r="B84" t="s">
        <v>83</v>
      </c>
      <c r="C84" t="s">
        <v>83</v>
      </c>
      <c r="D84" t="s">
        <v>83</v>
      </c>
      <c r="E84" t="s">
        <v>84</v>
      </c>
      <c r="F84" t="s">
        <v>85</v>
      </c>
      <c r="G84" t="s">
        <v>85</v>
      </c>
      <c r="H84" t="s">
        <v>114</v>
      </c>
      <c r="I84" t="s">
        <v>114</v>
      </c>
      <c r="J84">
        <v>456</v>
      </c>
      <c r="K84">
        <v>0.73333333333333295</v>
      </c>
      <c r="Q84">
        <v>0.65925925925925899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0.33333333333333298</v>
      </c>
      <c r="AH84">
        <v>30</v>
      </c>
      <c r="AI84">
        <v>15</v>
      </c>
      <c r="AJ84">
        <v>10</v>
      </c>
      <c r="AK84">
        <v>5</v>
      </c>
      <c r="AL84">
        <v>5</v>
      </c>
      <c r="AM84">
        <v>30</v>
      </c>
      <c r="AN84">
        <v>30</v>
      </c>
      <c r="AO84">
        <v>3</v>
      </c>
      <c r="AP84">
        <v>3</v>
      </c>
      <c r="AQ84" t="s">
        <v>87</v>
      </c>
      <c r="AS84" t="s">
        <v>88</v>
      </c>
      <c r="AT84">
        <v>1</v>
      </c>
      <c r="AU84">
        <v>6</v>
      </c>
      <c r="AV84">
        <v>41</v>
      </c>
      <c r="AW84">
        <v>34</v>
      </c>
      <c r="AX84">
        <v>3</v>
      </c>
      <c r="AY84">
        <v>20</v>
      </c>
      <c r="AZ84">
        <v>15</v>
      </c>
      <c r="BA84">
        <v>0.33333333333333298</v>
      </c>
      <c r="BB84" t="s">
        <v>89</v>
      </c>
      <c r="BC84" t="s">
        <v>90</v>
      </c>
      <c r="BD84" t="s">
        <v>90</v>
      </c>
      <c r="BE84" t="s">
        <v>90</v>
      </c>
      <c r="BF84" t="s">
        <v>91</v>
      </c>
      <c r="BG84" t="s">
        <v>115</v>
      </c>
      <c r="BI84" t="s">
        <v>93</v>
      </c>
      <c r="BJ84" t="s">
        <v>94</v>
      </c>
      <c r="BK84">
        <v>15</v>
      </c>
      <c r="BL84" t="s">
        <v>95</v>
      </c>
    </row>
    <row r="85" spans="1:64" x14ac:dyDescent="0.25">
      <c r="A85" t="s">
        <v>82</v>
      </c>
      <c r="B85" t="s">
        <v>83</v>
      </c>
      <c r="C85" t="s">
        <v>83</v>
      </c>
      <c r="D85" t="s">
        <v>83</v>
      </c>
      <c r="E85" t="s">
        <v>84</v>
      </c>
      <c r="F85" t="s">
        <v>85</v>
      </c>
      <c r="G85" t="s">
        <v>85</v>
      </c>
      <c r="H85" t="s">
        <v>114</v>
      </c>
      <c r="I85" t="s">
        <v>114</v>
      </c>
      <c r="K85">
        <v>0.78666666666666596</v>
      </c>
      <c r="L85">
        <v>8.4034090671951195E-2</v>
      </c>
      <c r="M85">
        <v>0.71300753851207999</v>
      </c>
      <c r="N85">
        <v>0.86032579482125304</v>
      </c>
      <c r="O85">
        <v>0.71300753851207999</v>
      </c>
      <c r="P85">
        <v>0.86032579482125304</v>
      </c>
      <c r="Q85">
        <v>0.72222222222222199</v>
      </c>
      <c r="R85">
        <v>0.106316296995609</v>
      </c>
      <c r="S85">
        <v>0.62903187908051195</v>
      </c>
      <c r="T85">
        <v>0.81541256536393203</v>
      </c>
      <c r="U85">
        <v>0.62903187908051195</v>
      </c>
      <c r="V85">
        <v>0.81541256536393203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0.33333333333333298</v>
      </c>
      <c r="AH85">
        <v>30</v>
      </c>
      <c r="AI85">
        <v>15</v>
      </c>
      <c r="AJ85">
        <v>10</v>
      </c>
      <c r="AK85">
        <v>5</v>
      </c>
      <c r="AL85">
        <v>5</v>
      </c>
      <c r="AM85">
        <v>30</v>
      </c>
      <c r="AN85">
        <v>30</v>
      </c>
      <c r="AO85">
        <v>3</v>
      </c>
      <c r="AP85">
        <v>3</v>
      </c>
      <c r="AQ85" t="s">
        <v>87</v>
      </c>
      <c r="AS85" t="s">
        <v>88</v>
      </c>
      <c r="AT85">
        <v>5</v>
      </c>
      <c r="AU85">
        <v>6</v>
      </c>
      <c r="AV85">
        <v>41</v>
      </c>
      <c r="AW85">
        <v>34</v>
      </c>
      <c r="AX85">
        <v>3</v>
      </c>
      <c r="AY85">
        <v>20</v>
      </c>
      <c r="AZ85">
        <v>15</v>
      </c>
      <c r="BA85">
        <v>0.33333333333333298</v>
      </c>
      <c r="BB85" t="s">
        <v>89</v>
      </c>
      <c r="BC85" t="s">
        <v>90</v>
      </c>
      <c r="BD85" t="s">
        <v>90</v>
      </c>
      <c r="BE85" t="s">
        <v>90</v>
      </c>
      <c r="BF85" t="s">
        <v>91</v>
      </c>
      <c r="BG85" t="s">
        <v>115</v>
      </c>
      <c r="BI85" t="s">
        <v>93</v>
      </c>
      <c r="BJ85" t="s">
        <v>96</v>
      </c>
      <c r="BK85">
        <v>5</v>
      </c>
      <c r="BL85" t="s">
        <v>95</v>
      </c>
    </row>
    <row r="86" spans="1:64" x14ac:dyDescent="0.25">
      <c r="A86" t="s">
        <v>82</v>
      </c>
      <c r="B86" t="s">
        <v>83</v>
      </c>
      <c r="C86" t="s">
        <v>83</v>
      </c>
      <c r="D86" t="s">
        <v>83</v>
      </c>
      <c r="E86" t="s">
        <v>84</v>
      </c>
      <c r="F86" t="s">
        <v>85</v>
      </c>
      <c r="G86" t="s">
        <v>85</v>
      </c>
      <c r="H86" t="s">
        <v>116</v>
      </c>
      <c r="I86" t="s">
        <v>116</v>
      </c>
      <c r="J86">
        <v>7</v>
      </c>
      <c r="K86">
        <v>0.73333333333333295</v>
      </c>
      <c r="Q86">
        <v>0.65925925925925899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0.33333333333333298</v>
      </c>
      <c r="AH86">
        <v>30</v>
      </c>
      <c r="AI86">
        <v>15</v>
      </c>
      <c r="AJ86">
        <v>10</v>
      </c>
      <c r="AK86">
        <v>5</v>
      </c>
      <c r="AL86">
        <v>5</v>
      </c>
      <c r="AM86">
        <v>30</v>
      </c>
      <c r="AN86">
        <v>30</v>
      </c>
      <c r="AO86">
        <v>3</v>
      </c>
      <c r="AP86">
        <v>3</v>
      </c>
      <c r="AQ86" t="s">
        <v>87</v>
      </c>
      <c r="AS86" t="s">
        <v>88</v>
      </c>
      <c r="AT86">
        <v>1</v>
      </c>
      <c r="AU86">
        <v>6</v>
      </c>
      <c r="AV86">
        <v>41</v>
      </c>
      <c r="AW86">
        <v>34</v>
      </c>
      <c r="AX86">
        <v>3</v>
      </c>
      <c r="AY86">
        <v>20</v>
      </c>
      <c r="AZ86">
        <v>15</v>
      </c>
      <c r="BA86">
        <v>0.33333333333333298</v>
      </c>
      <c r="BB86" t="s">
        <v>89</v>
      </c>
      <c r="BC86" t="s">
        <v>90</v>
      </c>
      <c r="BD86" t="s">
        <v>90</v>
      </c>
      <c r="BE86" t="s">
        <v>90</v>
      </c>
      <c r="BF86" t="s">
        <v>91</v>
      </c>
      <c r="BG86" t="s">
        <v>117</v>
      </c>
      <c r="BI86" t="s">
        <v>93</v>
      </c>
      <c r="BJ86" t="s">
        <v>94</v>
      </c>
      <c r="BK86">
        <v>15</v>
      </c>
      <c r="BL86" t="s">
        <v>95</v>
      </c>
    </row>
    <row r="87" spans="1:64" x14ac:dyDescent="0.25">
      <c r="A87" t="s">
        <v>82</v>
      </c>
      <c r="B87" t="s">
        <v>83</v>
      </c>
      <c r="C87" t="s">
        <v>83</v>
      </c>
      <c r="D87" t="s">
        <v>83</v>
      </c>
      <c r="E87" t="s">
        <v>84</v>
      </c>
      <c r="F87" t="s">
        <v>85</v>
      </c>
      <c r="G87" t="s">
        <v>85</v>
      </c>
      <c r="H87" t="s">
        <v>116</v>
      </c>
      <c r="I87" t="s">
        <v>116</v>
      </c>
      <c r="J87">
        <v>21</v>
      </c>
      <c r="K87">
        <v>0.688888888888888</v>
      </c>
      <c r="Q87">
        <v>0.592592592592592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0.33333333333333298</v>
      </c>
      <c r="AH87">
        <v>30</v>
      </c>
      <c r="AI87">
        <v>15</v>
      </c>
      <c r="AJ87">
        <v>10</v>
      </c>
      <c r="AK87">
        <v>5</v>
      </c>
      <c r="AL87">
        <v>5</v>
      </c>
      <c r="AM87">
        <v>30</v>
      </c>
      <c r="AN87">
        <v>30</v>
      </c>
      <c r="AO87">
        <v>3</v>
      </c>
      <c r="AP87">
        <v>3</v>
      </c>
      <c r="AQ87" t="s">
        <v>87</v>
      </c>
      <c r="AS87" t="s">
        <v>88</v>
      </c>
      <c r="AT87">
        <v>1</v>
      </c>
      <c r="AU87">
        <v>6</v>
      </c>
      <c r="AV87">
        <v>41</v>
      </c>
      <c r="AW87">
        <v>34</v>
      </c>
      <c r="AX87">
        <v>3</v>
      </c>
      <c r="AY87">
        <v>20</v>
      </c>
      <c r="AZ87">
        <v>15</v>
      </c>
      <c r="BA87">
        <v>0.33333333333333298</v>
      </c>
      <c r="BB87" t="s">
        <v>89</v>
      </c>
      <c r="BC87" t="s">
        <v>90</v>
      </c>
      <c r="BD87" t="s">
        <v>90</v>
      </c>
      <c r="BE87" t="s">
        <v>90</v>
      </c>
      <c r="BF87" t="s">
        <v>91</v>
      </c>
      <c r="BG87" t="s">
        <v>117</v>
      </c>
      <c r="BI87" t="s">
        <v>93</v>
      </c>
      <c r="BJ87" t="s">
        <v>94</v>
      </c>
      <c r="BK87">
        <v>15</v>
      </c>
      <c r="BL87" t="s">
        <v>95</v>
      </c>
    </row>
    <row r="88" spans="1:64" x14ac:dyDescent="0.25">
      <c r="A88" t="s">
        <v>82</v>
      </c>
      <c r="B88" t="s">
        <v>83</v>
      </c>
      <c r="C88" t="s">
        <v>83</v>
      </c>
      <c r="D88" t="s">
        <v>83</v>
      </c>
      <c r="E88" t="s">
        <v>84</v>
      </c>
      <c r="F88" t="s">
        <v>85</v>
      </c>
      <c r="G88" t="s">
        <v>85</v>
      </c>
      <c r="H88" t="s">
        <v>116</v>
      </c>
      <c r="I88" t="s">
        <v>116</v>
      </c>
      <c r="J88">
        <v>42</v>
      </c>
      <c r="K88">
        <v>0.93333333333333302</v>
      </c>
      <c r="Q88">
        <v>0.91111111111111098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0.33333333333333298</v>
      </c>
      <c r="AH88">
        <v>30</v>
      </c>
      <c r="AI88">
        <v>15</v>
      </c>
      <c r="AJ88">
        <v>10</v>
      </c>
      <c r="AK88">
        <v>5</v>
      </c>
      <c r="AL88">
        <v>5</v>
      </c>
      <c r="AM88">
        <v>30</v>
      </c>
      <c r="AN88">
        <v>30</v>
      </c>
      <c r="AO88">
        <v>3</v>
      </c>
      <c r="AP88">
        <v>3</v>
      </c>
      <c r="AQ88" t="s">
        <v>87</v>
      </c>
      <c r="AS88" t="s">
        <v>88</v>
      </c>
      <c r="AT88">
        <v>1</v>
      </c>
      <c r="AU88">
        <v>6</v>
      </c>
      <c r="AV88">
        <v>41</v>
      </c>
      <c r="AW88">
        <v>34</v>
      </c>
      <c r="AX88">
        <v>3</v>
      </c>
      <c r="AY88">
        <v>20</v>
      </c>
      <c r="AZ88">
        <v>15</v>
      </c>
      <c r="BA88">
        <v>0.33333333333333298</v>
      </c>
      <c r="BB88" t="s">
        <v>89</v>
      </c>
      <c r="BC88" t="s">
        <v>90</v>
      </c>
      <c r="BD88" t="s">
        <v>90</v>
      </c>
      <c r="BE88" t="s">
        <v>90</v>
      </c>
      <c r="BF88" t="s">
        <v>91</v>
      </c>
      <c r="BG88" t="s">
        <v>117</v>
      </c>
      <c r="BI88" t="s">
        <v>93</v>
      </c>
      <c r="BJ88" t="s">
        <v>94</v>
      </c>
      <c r="BK88">
        <v>15</v>
      </c>
      <c r="BL88" t="s">
        <v>95</v>
      </c>
    </row>
    <row r="89" spans="1:64" x14ac:dyDescent="0.25">
      <c r="A89" t="s">
        <v>82</v>
      </c>
      <c r="B89" t="s">
        <v>83</v>
      </c>
      <c r="C89" t="s">
        <v>83</v>
      </c>
      <c r="D89" t="s">
        <v>83</v>
      </c>
      <c r="E89" t="s">
        <v>84</v>
      </c>
      <c r="F89" t="s">
        <v>85</v>
      </c>
      <c r="G89" t="s">
        <v>85</v>
      </c>
      <c r="H89" t="s">
        <v>116</v>
      </c>
      <c r="I89" t="s">
        <v>116</v>
      </c>
      <c r="J89">
        <v>123</v>
      </c>
      <c r="K89">
        <v>0.93333333333333302</v>
      </c>
      <c r="Q89">
        <v>0.91111111111111098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0.33333333333333298</v>
      </c>
      <c r="AH89">
        <v>30</v>
      </c>
      <c r="AI89">
        <v>15</v>
      </c>
      <c r="AJ89">
        <v>10</v>
      </c>
      <c r="AK89">
        <v>5</v>
      </c>
      <c r="AL89">
        <v>5</v>
      </c>
      <c r="AM89">
        <v>30</v>
      </c>
      <c r="AN89">
        <v>30</v>
      </c>
      <c r="AO89">
        <v>3</v>
      </c>
      <c r="AP89">
        <v>3</v>
      </c>
      <c r="AQ89" t="s">
        <v>87</v>
      </c>
      <c r="AS89" t="s">
        <v>88</v>
      </c>
      <c r="AT89">
        <v>1</v>
      </c>
      <c r="AU89">
        <v>6</v>
      </c>
      <c r="AV89">
        <v>41</v>
      </c>
      <c r="AW89">
        <v>34</v>
      </c>
      <c r="AX89">
        <v>3</v>
      </c>
      <c r="AY89">
        <v>20</v>
      </c>
      <c r="AZ89">
        <v>15</v>
      </c>
      <c r="BA89">
        <v>0.33333333333333298</v>
      </c>
      <c r="BB89" t="s">
        <v>89</v>
      </c>
      <c r="BC89" t="s">
        <v>90</v>
      </c>
      <c r="BD89" t="s">
        <v>90</v>
      </c>
      <c r="BE89" t="s">
        <v>90</v>
      </c>
      <c r="BF89" t="s">
        <v>91</v>
      </c>
      <c r="BG89" t="s">
        <v>117</v>
      </c>
      <c r="BI89" t="s">
        <v>93</v>
      </c>
      <c r="BJ89" t="s">
        <v>94</v>
      </c>
      <c r="BK89">
        <v>15</v>
      </c>
      <c r="BL89" t="s">
        <v>95</v>
      </c>
    </row>
    <row r="90" spans="1:64" x14ac:dyDescent="0.25">
      <c r="A90" t="s">
        <v>82</v>
      </c>
      <c r="B90" t="s">
        <v>83</v>
      </c>
      <c r="C90" t="s">
        <v>83</v>
      </c>
      <c r="D90" t="s">
        <v>83</v>
      </c>
      <c r="E90" t="s">
        <v>84</v>
      </c>
      <c r="F90" t="s">
        <v>85</v>
      </c>
      <c r="G90" t="s">
        <v>85</v>
      </c>
      <c r="H90" t="s">
        <v>116</v>
      </c>
      <c r="I90" t="s">
        <v>116</v>
      </c>
      <c r="J90">
        <v>456</v>
      </c>
      <c r="K90">
        <v>0.73333333333333295</v>
      </c>
      <c r="Q90">
        <v>0.65925925925925899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0.33333333333333298</v>
      </c>
      <c r="AH90">
        <v>30</v>
      </c>
      <c r="AI90">
        <v>15</v>
      </c>
      <c r="AJ90">
        <v>10</v>
      </c>
      <c r="AK90">
        <v>5</v>
      </c>
      <c r="AL90">
        <v>5</v>
      </c>
      <c r="AM90">
        <v>30</v>
      </c>
      <c r="AN90">
        <v>30</v>
      </c>
      <c r="AO90">
        <v>3</v>
      </c>
      <c r="AP90">
        <v>3</v>
      </c>
      <c r="AQ90" t="s">
        <v>87</v>
      </c>
      <c r="AS90" t="s">
        <v>88</v>
      </c>
      <c r="AT90">
        <v>1</v>
      </c>
      <c r="AU90">
        <v>6</v>
      </c>
      <c r="AV90">
        <v>41</v>
      </c>
      <c r="AW90">
        <v>34</v>
      </c>
      <c r="AX90">
        <v>3</v>
      </c>
      <c r="AY90">
        <v>20</v>
      </c>
      <c r="AZ90">
        <v>15</v>
      </c>
      <c r="BA90">
        <v>0.33333333333333298</v>
      </c>
      <c r="BB90" t="s">
        <v>89</v>
      </c>
      <c r="BC90" t="s">
        <v>90</v>
      </c>
      <c r="BD90" t="s">
        <v>90</v>
      </c>
      <c r="BE90" t="s">
        <v>90</v>
      </c>
      <c r="BF90" t="s">
        <v>91</v>
      </c>
      <c r="BG90" t="s">
        <v>117</v>
      </c>
      <c r="BI90" t="s">
        <v>93</v>
      </c>
      <c r="BJ90" t="s">
        <v>94</v>
      </c>
      <c r="BK90">
        <v>15</v>
      </c>
      <c r="BL90" t="s">
        <v>95</v>
      </c>
    </row>
    <row r="91" spans="1:64" x14ac:dyDescent="0.25">
      <c r="A91" t="s">
        <v>82</v>
      </c>
      <c r="B91" t="s">
        <v>83</v>
      </c>
      <c r="C91" t="s">
        <v>83</v>
      </c>
      <c r="D91" t="s">
        <v>83</v>
      </c>
      <c r="E91" t="s">
        <v>84</v>
      </c>
      <c r="F91" t="s">
        <v>85</v>
      </c>
      <c r="G91" t="s">
        <v>85</v>
      </c>
      <c r="H91" t="s">
        <v>116</v>
      </c>
      <c r="I91" t="s">
        <v>116</v>
      </c>
      <c r="K91">
        <v>0.80444444444444396</v>
      </c>
      <c r="L91">
        <v>0.119049735430923</v>
      </c>
      <c r="M91">
        <v>0.70009275040269503</v>
      </c>
      <c r="N91">
        <v>0.90879613848619201</v>
      </c>
      <c r="O91">
        <v>0.70009275040269503</v>
      </c>
      <c r="P91">
        <v>0.90879613848619201</v>
      </c>
      <c r="Q91">
        <v>0.74666666666666603</v>
      </c>
      <c r="R91">
        <v>0.152563823249842</v>
      </c>
      <c r="S91">
        <v>0.61293857942665297</v>
      </c>
      <c r="T91">
        <v>0.88039475390667898</v>
      </c>
      <c r="U91">
        <v>0.61293857942665297</v>
      </c>
      <c r="V91">
        <v>0.88039475390667898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0.33333333333333298</v>
      </c>
      <c r="AH91">
        <v>30</v>
      </c>
      <c r="AI91">
        <v>15</v>
      </c>
      <c r="AJ91">
        <v>10</v>
      </c>
      <c r="AK91">
        <v>5</v>
      </c>
      <c r="AL91">
        <v>5</v>
      </c>
      <c r="AM91">
        <v>30</v>
      </c>
      <c r="AN91">
        <v>30</v>
      </c>
      <c r="AO91">
        <v>3</v>
      </c>
      <c r="AP91">
        <v>3</v>
      </c>
      <c r="AQ91" t="s">
        <v>87</v>
      </c>
      <c r="AS91" t="s">
        <v>88</v>
      </c>
      <c r="AT91">
        <v>5</v>
      </c>
      <c r="AU91">
        <v>6</v>
      </c>
      <c r="AV91">
        <v>41</v>
      </c>
      <c r="AW91">
        <v>34</v>
      </c>
      <c r="AX91">
        <v>3</v>
      </c>
      <c r="AY91">
        <v>20</v>
      </c>
      <c r="AZ91">
        <v>15</v>
      </c>
      <c r="BA91">
        <v>0.33333333333333298</v>
      </c>
      <c r="BB91" t="s">
        <v>89</v>
      </c>
      <c r="BC91" t="s">
        <v>90</v>
      </c>
      <c r="BD91" t="s">
        <v>90</v>
      </c>
      <c r="BE91" t="s">
        <v>90</v>
      </c>
      <c r="BF91" t="s">
        <v>91</v>
      </c>
      <c r="BG91" t="s">
        <v>117</v>
      </c>
      <c r="BI91" t="s">
        <v>93</v>
      </c>
      <c r="BJ91" t="s">
        <v>96</v>
      </c>
      <c r="BK91">
        <v>5</v>
      </c>
      <c r="BL91" t="s">
        <v>95</v>
      </c>
    </row>
    <row r="92" spans="1:64" x14ac:dyDescent="0.25">
      <c r="A92" t="s">
        <v>82</v>
      </c>
      <c r="B92" t="s">
        <v>83</v>
      </c>
      <c r="C92" t="s">
        <v>83</v>
      </c>
      <c r="D92" t="s">
        <v>83</v>
      </c>
      <c r="E92" t="s">
        <v>84</v>
      </c>
      <c r="F92" t="s">
        <v>85</v>
      </c>
      <c r="G92" t="s">
        <v>85</v>
      </c>
      <c r="H92" t="s">
        <v>118</v>
      </c>
      <c r="I92" t="s">
        <v>118</v>
      </c>
      <c r="J92">
        <v>7</v>
      </c>
      <c r="K92">
        <v>0.71111111111111103</v>
      </c>
      <c r="Q92">
        <v>0.62962962962962898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0.33333333333333298</v>
      </c>
      <c r="AH92">
        <v>30</v>
      </c>
      <c r="AI92">
        <v>15</v>
      </c>
      <c r="AJ92">
        <v>10</v>
      </c>
      <c r="AK92">
        <v>5</v>
      </c>
      <c r="AL92">
        <v>5</v>
      </c>
      <c r="AM92">
        <v>30</v>
      </c>
      <c r="AN92">
        <v>30</v>
      </c>
      <c r="AO92">
        <v>3</v>
      </c>
      <c r="AP92">
        <v>3</v>
      </c>
      <c r="AQ92" t="s">
        <v>87</v>
      </c>
      <c r="AS92" t="s">
        <v>88</v>
      </c>
      <c r="AT92">
        <v>1</v>
      </c>
      <c r="AU92">
        <v>6</v>
      </c>
      <c r="AV92">
        <v>41</v>
      </c>
      <c r="AW92">
        <v>34</v>
      </c>
      <c r="AX92">
        <v>3</v>
      </c>
      <c r="AY92">
        <v>20</v>
      </c>
      <c r="AZ92">
        <v>15</v>
      </c>
      <c r="BA92">
        <v>0.33333333333333298</v>
      </c>
      <c r="BB92" t="s">
        <v>89</v>
      </c>
      <c r="BC92" t="s">
        <v>90</v>
      </c>
      <c r="BD92" t="s">
        <v>90</v>
      </c>
      <c r="BE92" t="s">
        <v>90</v>
      </c>
      <c r="BF92" t="s">
        <v>91</v>
      </c>
      <c r="BG92" t="s">
        <v>119</v>
      </c>
      <c r="BI92" t="s">
        <v>93</v>
      </c>
      <c r="BJ92" t="s">
        <v>94</v>
      </c>
      <c r="BK92">
        <v>15</v>
      </c>
      <c r="BL92" t="s">
        <v>95</v>
      </c>
    </row>
    <row r="93" spans="1:64" x14ac:dyDescent="0.25">
      <c r="A93" t="s">
        <v>82</v>
      </c>
      <c r="B93" t="s">
        <v>83</v>
      </c>
      <c r="C93" t="s">
        <v>83</v>
      </c>
      <c r="D93" t="s">
        <v>83</v>
      </c>
      <c r="E93" t="s">
        <v>84</v>
      </c>
      <c r="F93" t="s">
        <v>85</v>
      </c>
      <c r="G93" t="s">
        <v>85</v>
      </c>
      <c r="H93" t="s">
        <v>118</v>
      </c>
      <c r="I93" t="s">
        <v>118</v>
      </c>
      <c r="J93">
        <v>21</v>
      </c>
      <c r="K93">
        <v>0.75555555555555498</v>
      </c>
      <c r="Q93">
        <v>0.67407407407407305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0.33333333333333298</v>
      </c>
      <c r="AH93">
        <v>30</v>
      </c>
      <c r="AI93">
        <v>15</v>
      </c>
      <c r="AJ93">
        <v>10</v>
      </c>
      <c r="AK93">
        <v>5</v>
      </c>
      <c r="AL93">
        <v>5</v>
      </c>
      <c r="AM93">
        <v>30</v>
      </c>
      <c r="AN93">
        <v>30</v>
      </c>
      <c r="AO93">
        <v>3</v>
      </c>
      <c r="AP93">
        <v>3</v>
      </c>
      <c r="AQ93" t="s">
        <v>87</v>
      </c>
      <c r="AS93" t="s">
        <v>88</v>
      </c>
      <c r="AT93">
        <v>1</v>
      </c>
      <c r="AU93">
        <v>6</v>
      </c>
      <c r="AV93">
        <v>41</v>
      </c>
      <c r="AW93">
        <v>34</v>
      </c>
      <c r="AX93">
        <v>3</v>
      </c>
      <c r="AY93">
        <v>20</v>
      </c>
      <c r="AZ93">
        <v>15</v>
      </c>
      <c r="BA93">
        <v>0.33333333333333298</v>
      </c>
      <c r="BB93" t="s">
        <v>89</v>
      </c>
      <c r="BC93" t="s">
        <v>90</v>
      </c>
      <c r="BD93" t="s">
        <v>90</v>
      </c>
      <c r="BE93" t="s">
        <v>90</v>
      </c>
      <c r="BF93" t="s">
        <v>91</v>
      </c>
      <c r="BG93" t="s">
        <v>119</v>
      </c>
      <c r="BI93" t="s">
        <v>93</v>
      </c>
      <c r="BJ93" t="s">
        <v>94</v>
      </c>
      <c r="BK93">
        <v>15</v>
      </c>
      <c r="BL93" t="s">
        <v>95</v>
      </c>
    </row>
    <row r="94" spans="1:64" x14ac:dyDescent="0.25">
      <c r="A94" t="s">
        <v>82</v>
      </c>
      <c r="B94" t="s">
        <v>83</v>
      </c>
      <c r="C94" t="s">
        <v>83</v>
      </c>
      <c r="D94" t="s">
        <v>83</v>
      </c>
      <c r="E94" t="s">
        <v>84</v>
      </c>
      <c r="F94" t="s">
        <v>85</v>
      </c>
      <c r="G94" t="s">
        <v>85</v>
      </c>
      <c r="H94" t="s">
        <v>118</v>
      </c>
      <c r="I94" t="s">
        <v>118</v>
      </c>
      <c r="J94">
        <v>42</v>
      </c>
      <c r="K94">
        <v>0.93333333333333302</v>
      </c>
      <c r="Q94">
        <v>0.91111111111111098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0.33333333333333298</v>
      </c>
      <c r="AH94">
        <v>30</v>
      </c>
      <c r="AI94">
        <v>15</v>
      </c>
      <c r="AJ94">
        <v>10</v>
      </c>
      <c r="AK94">
        <v>5</v>
      </c>
      <c r="AL94">
        <v>5</v>
      </c>
      <c r="AM94">
        <v>30</v>
      </c>
      <c r="AN94">
        <v>30</v>
      </c>
      <c r="AO94">
        <v>3</v>
      </c>
      <c r="AP94">
        <v>3</v>
      </c>
      <c r="AQ94" t="s">
        <v>87</v>
      </c>
      <c r="AS94" t="s">
        <v>88</v>
      </c>
      <c r="AT94">
        <v>1</v>
      </c>
      <c r="AU94">
        <v>6</v>
      </c>
      <c r="AV94">
        <v>41</v>
      </c>
      <c r="AW94">
        <v>34</v>
      </c>
      <c r="AX94">
        <v>3</v>
      </c>
      <c r="AY94">
        <v>20</v>
      </c>
      <c r="AZ94">
        <v>15</v>
      </c>
      <c r="BA94">
        <v>0.33333333333333298</v>
      </c>
      <c r="BB94" t="s">
        <v>89</v>
      </c>
      <c r="BC94" t="s">
        <v>90</v>
      </c>
      <c r="BD94" t="s">
        <v>90</v>
      </c>
      <c r="BE94" t="s">
        <v>90</v>
      </c>
      <c r="BF94" t="s">
        <v>91</v>
      </c>
      <c r="BG94" t="s">
        <v>119</v>
      </c>
      <c r="BI94" t="s">
        <v>93</v>
      </c>
      <c r="BJ94" t="s">
        <v>94</v>
      </c>
      <c r="BK94">
        <v>15</v>
      </c>
      <c r="BL94" t="s">
        <v>95</v>
      </c>
    </row>
    <row r="95" spans="1:64" x14ac:dyDescent="0.25">
      <c r="A95" t="s">
        <v>82</v>
      </c>
      <c r="B95" t="s">
        <v>83</v>
      </c>
      <c r="C95" t="s">
        <v>83</v>
      </c>
      <c r="D95" t="s">
        <v>83</v>
      </c>
      <c r="E95" t="s">
        <v>84</v>
      </c>
      <c r="F95" t="s">
        <v>85</v>
      </c>
      <c r="G95" t="s">
        <v>85</v>
      </c>
      <c r="H95" t="s">
        <v>118</v>
      </c>
      <c r="I95" t="s">
        <v>118</v>
      </c>
      <c r="J95">
        <v>123</v>
      </c>
      <c r="K95">
        <v>0.95555555555555505</v>
      </c>
      <c r="Q95">
        <v>0.94074074074073999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0.33333333333333298</v>
      </c>
      <c r="AH95">
        <v>30</v>
      </c>
      <c r="AI95">
        <v>15</v>
      </c>
      <c r="AJ95">
        <v>10</v>
      </c>
      <c r="AK95">
        <v>5</v>
      </c>
      <c r="AL95">
        <v>5</v>
      </c>
      <c r="AM95">
        <v>30</v>
      </c>
      <c r="AN95">
        <v>30</v>
      </c>
      <c r="AO95">
        <v>3</v>
      </c>
      <c r="AP95">
        <v>3</v>
      </c>
      <c r="AQ95" t="s">
        <v>87</v>
      </c>
      <c r="AS95" t="s">
        <v>88</v>
      </c>
      <c r="AT95">
        <v>1</v>
      </c>
      <c r="AU95">
        <v>6</v>
      </c>
      <c r="AV95">
        <v>41</v>
      </c>
      <c r="AW95">
        <v>34</v>
      </c>
      <c r="AX95">
        <v>3</v>
      </c>
      <c r="AY95">
        <v>20</v>
      </c>
      <c r="AZ95">
        <v>15</v>
      </c>
      <c r="BA95">
        <v>0.33333333333333298</v>
      </c>
      <c r="BB95" t="s">
        <v>89</v>
      </c>
      <c r="BC95" t="s">
        <v>90</v>
      </c>
      <c r="BD95" t="s">
        <v>90</v>
      </c>
      <c r="BE95" t="s">
        <v>90</v>
      </c>
      <c r="BF95" t="s">
        <v>91</v>
      </c>
      <c r="BG95" t="s">
        <v>119</v>
      </c>
      <c r="BI95" t="s">
        <v>93</v>
      </c>
      <c r="BJ95" t="s">
        <v>94</v>
      </c>
      <c r="BK95">
        <v>15</v>
      </c>
      <c r="BL95" t="s">
        <v>95</v>
      </c>
    </row>
    <row r="96" spans="1:64" x14ac:dyDescent="0.25">
      <c r="A96" t="s">
        <v>82</v>
      </c>
      <c r="B96" t="s">
        <v>83</v>
      </c>
      <c r="C96" t="s">
        <v>83</v>
      </c>
      <c r="D96" t="s">
        <v>83</v>
      </c>
      <c r="E96" t="s">
        <v>84</v>
      </c>
      <c r="F96" t="s">
        <v>85</v>
      </c>
      <c r="G96" t="s">
        <v>85</v>
      </c>
      <c r="H96" t="s">
        <v>118</v>
      </c>
      <c r="I96" t="s">
        <v>118</v>
      </c>
      <c r="J96">
        <v>456</v>
      </c>
      <c r="K96">
        <v>0.73333333333333295</v>
      </c>
      <c r="Q96">
        <v>0.65185185185185102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0.33333333333333298</v>
      </c>
      <c r="AH96">
        <v>30</v>
      </c>
      <c r="AI96">
        <v>15</v>
      </c>
      <c r="AJ96">
        <v>10</v>
      </c>
      <c r="AK96">
        <v>5</v>
      </c>
      <c r="AL96">
        <v>5</v>
      </c>
      <c r="AM96">
        <v>30</v>
      </c>
      <c r="AN96">
        <v>30</v>
      </c>
      <c r="AO96">
        <v>3</v>
      </c>
      <c r="AP96">
        <v>3</v>
      </c>
      <c r="AQ96" t="s">
        <v>87</v>
      </c>
      <c r="AS96" t="s">
        <v>88</v>
      </c>
      <c r="AT96">
        <v>1</v>
      </c>
      <c r="AU96">
        <v>6</v>
      </c>
      <c r="AV96">
        <v>41</v>
      </c>
      <c r="AW96">
        <v>34</v>
      </c>
      <c r="AX96">
        <v>3</v>
      </c>
      <c r="AY96">
        <v>20</v>
      </c>
      <c r="AZ96">
        <v>15</v>
      </c>
      <c r="BA96">
        <v>0.33333333333333298</v>
      </c>
      <c r="BB96" t="s">
        <v>89</v>
      </c>
      <c r="BC96" t="s">
        <v>90</v>
      </c>
      <c r="BD96" t="s">
        <v>90</v>
      </c>
      <c r="BE96" t="s">
        <v>90</v>
      </c>
      <c r="BF96" t="s">
        <v>91</v>
      </c>
      <c r="BG96" t="s">
        <v>119</v>
      </c>
      <c r="BI96" t="s">
        <v>93</v>
      </c>
      <c r="BJ96" t="s">
        <v>94</v>
      </c>
      <c r="BK96">
        <v>15</v>
      </c>
      <c r="BL96" t="s">
        <v>95</v>
      </c>
    </row>
    <row r="97" spans="1:64" x14ac:dyDescent="0.25">
      <c r="A97" t="s">
        <v>82</v>
      </c>
      <c r="B97" t="s">
        <v>83</v>
      </c>
      <c r="C97" t="s">
        <v>83</v>
      </c>
      <c r="D97" t="s">
        <v>83</v>
      </c>
      <c r="E97" t="s">
        <v>84</v>
      </c>
      <c r="F97" t="s">
        <v>85</v>
      </c>
      <c r="G97" t="s">
        <v>85</v>
      </c>
      <c r="H97" t="s">
        <v>118</v>
      </c>
      <c r="I97" t="s">
        <v>118</v>
      </c>
      <c r="K97">
        <v>0.81777777777777705</v>
      </c>
      <c r="L97">
        <v>0.11695730992836199</v>
      </c>
      <c r="M97">
        <v>0.71526017555536803</v>
      </c>
      <c r="N97">
        <v>0.92029538000018596</v>
      </c>
      <c r="O97">
        <v>0.71526017555536803</v>
      </c>
      <c r="P97">
        <v>0.92029538000018596</v>
      </c>
      <c r="Q97">
        <v>0.76148148148148098</v>
      </c>
      <c r="R97">
        <v>0.151299809560732</v>
      </c>
      <c r="S97">
        <v>0.62886135109053798</v>
      </c>
      <c r="T97">
        <v>0.89410161187242398</v>
      </c>
      <c r="U97">
        <v>0.62886135109053798</v>
      </c>
      <c r="V97">
        <v>0.89410161187242398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0.33333333333333298</v>
      </c>
      <c r="AH97">
        <v>30</v>
      </c>
      <c r="AI97">
        <v>15</v>
      </c>
      <c r="AJ97">
        <v>10</v>
      </c>
      <c r="AK97">
        <v>5</v>
      </c>
      <c r="AL97">
        <v>5</v>
      </c>
      <c r="AM97">
        <v>30</v>
      </c>
      <c r="AN97">
        <v>30</v>
      </c>
      <c r="AO97">
        <v>3</v>
      </c>
      <c r="AP97">
        <v>3</v>
      </c>
      <c r="AQ97" t="s">
        <v>87</v>
      </c>
      <c r="AS97" t="s">
        <v>88</v>
      </c>
      <c r="AT97">
        <v>5</v>
      </c>
      <c r="AU97">
        <v>6</v>
      </c>
      <c r="AV97">
        <v>41</v>
      </c>
      <c r="AW97">
        <v>34</v>
      </c>
      <c r="AX97">
        <v>3</v>
      </c>
      <c r="AY97">
        <v>20</v>
      </c>
      <c r="AZ97">
        <v>15</v>
      </c>
      <c r="BA97">
        <v>0.33333333333333298</v>
      </c>
      <c r="BB97" t="s">
        <v>89</v>
      </c>
      <c r="BC97" t="s">
        <v>90</v>
      </c>
      <c r="BD97" t="s">
        <v>90</v>
      </c>
      <c r="BE97" t="s">
        <v>90</v>
      </c>
      <c r="BF97" t="s">
        <v>91</v>
      </c>
      <c r="BG97" t="s">
        <v>119</v>
      </c>
      <c r="BI97" t="s">
        <v>93</v>
      </c>
      <c r="BJ97" t="s">
        <v>96</v>
      </c>
      <c r="BK97">
        <v>5</v>
      </c>
      <c r="BL97" t="s">
        <v>95</v>
      </c>
    </row>
    <row r="98" spans="1:64" x14ac:dyDescent="0.25">
      <c r="A98" t="s">
        <v>82</v>
      </c>
      <c r="B98" t="s">
        <v>83</v>
      </c>
      <c r="C98" t="s">
        <v>83</v>
      </c>
      <c r="D98" t="s">
        <v>83</v>
      </c>
      <c r="E98" t="s">
        <v>84</v>
      </c>
      <c r="F98" t="s">
        <v>85</v>
      </c>
      <c r="G98" t="s">
        <v>85</v>
      </c>
      <c r="H98" t="s">
        <v>120</v>
      </c>
      <c r="I98" t="s">
        <v>120</v>
      </c>
      <c r="J98">
        <v>7</v>
      </c>
      <c r="K98">
        <v>0.62222222222222201</v>
      </c>
      <c r="Q98">
        <v>0.55555555555555503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0.33333333333333298</v>
      </c>
      <c r="AH98">
        <v>30</v>
      </c>
      <c r="AI98">
        <v>15</v>
      </c>
      <c r="AJ98">
        <v>10</v>
      </c>
      <c r="AK98">
        <v>5</v>
      </c>
      <c r="AL98">
        <v>5</v>
      </c>
      <c r="AM98">
        <v>30</v>
      </c>
      <c r="AN98">
        <v>30</v>
      </c>
      <c r="AO98">
        <v>3</v>
      </c>
      <c r="AP98">
        <v>3</v>
      </c>
      <c r="AQ98" t="s">
        <v>87</v>
      </c>
      <c r="AS98" t="s">
        <v>88</v>
      </c>
      <c r="AT98">
        <v>1</v>
      </c>
      <c r="AU98">
        <v>6</v>
      </c>
      <c r="AV98">
        <v>41</v>
      </c>
      <c r="AW98">
        <v>34</v>
      </c>
      <c r="AX98">
        <v>3</v>
      </c>
      <c r="AY98">
        <v>20</v>
      </c>
      <c r="AZ98">
        <v>15</v>
      </c>
      <c r="BA98">
        <v>0.33333333333333298</v>
      </c>
      <c r="BB98" t="s">
        <v>89</v>
      </c>
      <c r="BC98" t="s">
        <v>90</v>
      </c>
      <c r="BD98" t="s">
        <v>90</v>
      </c>
      <c r="BE98" t="s">
        <v>90</v>
      </c>
      <c r="BF98" t="s">
        <v>91</v>
      </c>
      <c r="BG98" t="s">
        <v>121</v>
      </c>
      <c r="BI98" t="s">
        <v>93</v>
      </c>
      <c r="BJ98" t="s">
        <v>94</v>
      </c>
      <c r="BK98">
        <v>15</v>
      </c>
      <c r="BL98" t="s">
        <v>95</v>
      </c>
    </row>
    <row r="99" spans="1:64" x14ac:dyDescent="0.25">
      <c r="A99" t="s">
        <v>82</v>
      </c>
      <c r="B99" t="s">
        <v>83</v>
      </c>
      <c r="C99" t="s">
        <v>83</v>
      </c>
      <c r="D99" t="s">
        <v>83</v>
      </c>
      <c r="E99" t="s">
        <v>84</v>
      </c>
      <c r="F99" t="s">
        <v>85</v>
      </c>
      <c r="G99" t="s">
        <v>85</v>
      </c>
      <c r="H99" t="s">
        <v>120</v>
      </c>
      <c r="I99" t="s">
        <v>120</v>
      </c>
      <c r="J99">
        <v>21</v>
      </c>
      <c r="K99">
        <v>0.71111111111111103</v>
      </c>
      <c r="Q99">
        <v>0.62962962962962898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0.33333333333333298</v>
      </c>
      <c r="AH99">
        <v>30</v>
      </c>
      <c r="AI99">
        <v>15</v>
      </c>
      <c r="AJ99">
        <v>10</v>
      </c>
      <c r="AK99">
        <v>5</v>
      </c>
      <c r="AL99">
        <v>5</v>
      </c>
      <c r="AM99">
        <v>30</v>
      </c>
      <c r="AN99">
        <v>30</v>
      </c>
      <c r="AO99">
        <v>3</v>
      </c>
      <c r="AP99">
        <v>3</v>
      </c>
      <c r="AQ99" t="s">
        <v>87</v>
      </c>
      <c r="AS99" t="s">
        <v>88</v>
      </c>
      <c r="AT99">
        <v>1</v>
      </c>
      <c r="AU99">
        <v>6</v>
      </c>
      <c r="AV99">
        <v>41</v>
      </c>
      <c r="AW99">
        <v>34</v>
      </c>
      <c r="AX99">
        <v>3</v>
      </c>
      <c r="AY99">
        <v>20</v>
      </c>
      <c r="AZ99">
        <v>15</v>
      </c>
      <c r="BA99">
        <v>0.33333333333333298</v>
      </c>
      <c r="BB99" t="s">
        <v>89</v>
      </c>
      <c r="BC99" t="s">
        <v>90</v>
      </c>
      <c r="BD99" t="s">
        <v>90</v>
      </c>
      <c r="BE99" t="s">
        <v>90</v>
      </c>
      <c r="BF99" t="s">
        <v>91</v>
      </c>
      <c r="BG99" t="s">
        <v>121</v>
      </c>
      <c r="BI99" t="s">
        <v>93</v>
      </c>
      <c r="BJ99" t="s">
        <v>94</v>
      </c>
      <c r="BK99">
        <v>15</v>
      </c>
      <c r="BL99" t="s">
        <v>95</v>
      </c>
    </row>
    <row r="100" spans="1:64" x14ac:dyDescent="0.25">
      <c r="A100" t="s">
        <v>82</v>
      </c>
      <c r="B100" t="s">
        <v>83</v>
      </c>
      <c r="C100" t="s">
        <v>83</v>
      </c>
      <c r="D100" t="s">
        <v>83</v>
      </c>
      <c r="E100" t="s">
        <v>84</v>
      </c>
      <c r="F100" t="s">
        <v>85</v>
      </c>
      <c r="G100" t="s">
        <v>85</v>
      </c>
      <c r="H100" t="s">
        <v>120</v>
      </c>
      <c r="I100" t="s">
        <v>120</v>
      </c>
      <c r="J100">
        <v>42</v>
      </c>
      <c r="K100">
        <v>0.64444444444444404</v>
      </c>
      <c r="Q100">
        <v>0.55555555555555503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0.33333333333333298</v>
      </c>
      <c r="AH100">
        <v>30</v>
      </c>
      <c r="AI100">
        <v>15</v>
      </c>
      <c r="AJ100">
        <v>10</v>
      </c>
      <c r="AK100">
        <v>5</v>
      </c>
      <c r="AL100">
        <v>5</v>
      </c>
      <c r="AM100">
        <v>30</v>
      </c>
      <c r="AN100">
        <v>30</v>
      </c>
      <c r="AO100">
        <v>3</v>
      </c>
      <c r="AP100">
        <v>3</v>
      </c>
      <c r="AQ100" t="s">
        <v>87</v>
      </c>
      <c r="AS100" t="s">
        <v>88</v>
      </c>
      <c r="AT100">
        <v>1</v>
      </c>
      <c r="AU100">
        <v>6</v>
      </c>
      <c r="AV100">
        <v>41</v>
      </c>
      <c r="AW100">
        <v>34</v>
      </c>
      <c r="AX100">
        <v>3</v>
      </c>
      <c r="AY100">
        <v>20</v>
      </c>
      <c r="AZ100">
        <v>15</v>
      </c>
      <c r="BA100">
        <v>0.33333333333333298</v>
      </c>
      <c r="BB100" t="s">
        <v>89</v>
      </c>
      <c r="BC100" t="s">
        <v>90</v>
      </c>
      <c r="BD100" t="s">
        <v>90</v>
      </c>
      <c r="BE100" t="s">
        <v>90</v>
      </c>
      <c r="BF100" t="s">
        <v>91</v>
      </c>
      <c r="BG100" t="s">
        <v>121</v>
      </c>
      <c r="BI100" t="s">
        <v>93</v>
      </c>
      <c r="BJ100" t="s">
        <v>94</v>
      </c>
      <c r="BK100">
        <v>15</v>
      </c>
      <c r="BL100" t="s">
        <v>95</v>
      </c>
    </row>
    <row r="101" spans="1:64" x14ac:dyDescent="0.25">
      <c r="A101" t="s">
        <v>82</v>
      </c>
      <c r="B101" t="s">
        <v>83</v>
      </c>
      <c r="C101" t="s">
        <v>83</v>
      </c>
      <c r="D101" t="s">
        <v>83</v>
      </c>
      <c r="E101" t="s">
        <v>84</v>
      </c>
      <c r="F101" t="s">
        <v>85</v>
      </c>
      <c r="G101" t="s">
        <v>85</v>
      </c>
      <c r="H101" t="s">
        <v>120</v>
      </c>
      <c r="I101" t="s">
        <v>120</v>
      </c>
      <c r="J101">
        <v>123</v>
      </c>
      <c r="K101">
        <v>0.75555555555555498</v>
      </c>
      <c r="Q101">
        <v>0.67777777777777704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0.33333333333333298</v>
      </c>
      <c r="AH101">
        <v>30</v>
      </c>
      <c r="AI101">
        <v>15</v>
      </c>
      <c r="AJ101">
        <v>10</v>
      </c>
      <c r="AK101">
        <v>5</v>
      </c>
      <c r="AL101">
        <v>5</v>
      </c>
      <c r="AM101">
        <v>30</v>
      </c>
      <c r="AN101">
        <v>30</v>
      </c>
      <c r="AO101">
        <v>3</v>
      </c>
      <c r="AP101">
        <v>3</v>
      </c>
      <c r="AQ101" t="s">
        <v>87</v>
      </c>
      <c r="AS101" t="s">
        <v>88</v>
      </c>
      <c r="AT101">
        <v>1</v>
      </c>
      <c r="AU101">
        <v>6</v>
      </c>
      <c r="AV101">
        <v>41</v>
      </c>
      <c r="AW101">
        <v>34</v>
      </c>
      <c r="AX101">
        <v>3</v>
      </c>
      <c r="AY101">
        <v>20</v>
      </c>
      <c r="AZ101">
        <v>15</v>
      </c>
      <c r="BA101">
        <v>0.33333333333333298</v>
      </c>
      <c r="BB101" t="s">
        <v>89</v>
      </c>
      <c r="BC101" t="s">
        <v>90</v>
      </c>
      <c r="BD101" t="s">
        <v>90</v>
      </c>
      <c r="BE101" t="s">
        <v>90</v>
      </c>
      <c r="BF101" t="s">
        <v>91</v>
      </c>
      <c r="BG101" t="s">
        <v>121</v>
      </c>
      <c r="BI101" t="s">
        <v>93</v>
      </c>
      <c r="BJ101" t="s">
        <v>94</v>
      </c>
      <c r="BK101">
        <v>15</v>
      </c>
      <c r="BL101" t="s">
        <v>95</v>
      </c>
    </row>
    <row r="102" spans="1:64" x14ac:dyDescent="0.25">
      <c r="A102" t="s">
        <v>82</v>
      </c>
      <c r="B102" t="s">
        <v>83</v>
      </c>
      <c r="C102" t="s">
        <v>83</v>
      </c>
      <c r="D102" t="s">
        <v>83</v>
      </c>
      <c r="E102" t="s">
        <v>84</v>
      </c>
      <c r="F102" t="s">
        <v>85</v>
      </c>
      <c r="G102" t="s">
        <v>85</v>
      </c>
      <c r="H102" t="s">
        <v>120</v>
      </c>
      <c r="I102" t="s">
        <v>120</v>
      </c>
      <c r="J102">
        <v>456</v>
      </c>
      <c r="K102">
        <v>0.48888888888888798</v>
      </c>
      <c r="Q102">
        <v>0.4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0.33333333333333298</v>
      </c>
      <c r="AH102">
        <v>30</v>
      </c>
      <c r="AI102">
        <v>15</v>
      </c>
      <c r="AJ102">
        <v>10</v>
      </c>
      <c r="AK102">
        <v>5</v>
      </c>
      <c r="AL102">
        <v>5</v>
      </c>
      <c r="AM102">
        <v>30</v>
      </c>
      <c r="AN102">
        <v>30</v>
      </c>
      <c r="AO102">
        <v>3</v>
      </c>
      <c r="AP102">
        <v>3</v>
      </c>
      <c r="AQ102" t="s">
        <v>87</v>
      </c>
      <c r="AS102" t="s">
        <v>88</v>
      </c>
      <c r="AT102">
        <v>1</v>
      </c>
      <c r="AU102">
        <v>6</v>
      </c>
      <c r="AV102">
        <v>41</v>
      </c>
      <c r="AW102">
        <v>34</v>
      </c>
      <c r="AX102">
        <v>3</v>
      </c>
      <c r="AY102">
        <v>20</v>
      </c>
      <c r="AZ102">
        <v>15</v>
      </c>
      <c r="BA102">
        <v>0.33333333333333298</v>
      </c>
      <c r="BB102" t="s">
        <v>89</v>
      </c>
      <c r="BC102" t="s">
        <v>90</v>
      </c>
      <c r="BD102" t="s">
        <v>90</v>
      </c>
      <c r="BE102" t="s">
        <v>90</v>
      </c>
      <c r="BF102" t="s">
        <v>91</v>
      </c>
      <c r="BG102" t="s">
        <v>121</v>
      </c>
      <c r="BI102" t="s">
        <v>93</v>
      </c>
      <c r="BJ102" t="s">
        <v>94</v>
      </c>
      <c r="BK102">
        <v>15</v>
      </c>
      <c r="BL102" t="s">
        <v>95</v>
      </c>
    </row>
    <row r="103" spans="1:64" x14ac:dyDescent="0.25">
      <c r="A103" t="s">
        <v>82</v>
      </c>
      <c r="B103" t="s">
        <v>83</v>
      </c>
      <c r="C103" t="s">
        <v>83</v>
      </c>
      <c r="D103" t="s">
        <v>83</v>
      </c>
      <c r="E103" t="s">
        <v>84</v>
      </c>
      <c r="F103" t="s">
        <v>85</v>
      </c>
      <c r="G103" t="s">
        <v>85</v>
      </c>
      <c r="H103" t="s">
        <v>120</v>
      </c>
      <c r="I103" t="s">
        <v>120</v>
      </c>
      <c r="K103">
        <v>0.64444444444444404</v>
      </c>
      <c r="L103">
        <v>0.101835015443463</v>
      </c>
      <c r="M103">
        <v>0.55518211777208504</v>
      </c>
      <c r="N103">
        <v>0.73370677111680305</v>
      </c>
      <c r="O103">
        <v>0.55518211777208504</v>
      </c>
      <c r="P103">
        <v>0.73370677111680305</v>
      </c>
      <c r="Q103">
        <v>0.56370370370370304</v>
      </c>
      <c r="R103">
        <v>0.105226908782694</v>
      </c>
      <c r="S103">
        <v>0.47146825143239501</v>
      </c>
      <c r="T103">
        <v>0.65593915597501096</v>
      </c>
      <c r="U103">
        <v>0.47146825143239501</v>
      </c>
      <c r="V103">
        <v>0.65593915597501096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0.33333333333333298</v>
      </c>
      <c r="AH103">
        <v>30</v>
      </c>
      <c r="AI103">
        <v>15</v>
      </c>
      <c r="AJ103">
        <v>10</v>
      </c>
      <c r="AK103">
        <v>5</v>
      </c>
      <c r="AL103">
        <v>5</v>
      </c>
      <c r="AM103">
        <v>30</v>
      </c>
      <c r="AN103">
        <v>30</v>
      </c>
      <c r="AO103">
        <v>3</v>
      </c>
      <c r="AP103">
        <v>3</v>
      </c>
      <c r="AQ103" t="s">
        <v>87</v>
      </c>
      <c r="AS103" t="s">
        <v>88</v>
      </c>
      <c r="AT103">
        <v>5</v>
      </c>
      <c r="AU103">
        <v>6</v>
      </c>
      <c r="AV103">
        <v>41</v>
      </c>
      <c r="AW103">
        <v>34</v>
      </c>
      <c r="AX103">
        <v>3</v>
      </c>
      <c r="AY103">
        <v>20</v>
      </c>
      <c r="AZ103">
        <v>15</v>
      </c>
      <c r="BA103">
        <v>0.33333333333333298</v>
      </c>
      <c r="BB103" t="s">
        <v>89</v>
      </c>
      <c r="BC103" t="s">
        <v>90</v>
      </c>
      <c r="BD103" t="s">
        <v>90</v>
      </c>
      <c r="BE103" t="s">
        <v>90</v>
      </c>
      <c r="BF103" t="s">
        <v>91</v>
      </c>
      <c r="BG103" t="s">
        <v>121</v>
      </c>
      <c r="BI103" t="s">
        <v>93</v>
      </c>
      <c r="BJ103" t="s">
        <v>96</v>
      </c>
      <c r="BK103">
        <v>5</v>
      </c>
      <c r="BL103" t="s">
        <v>95</v>
      </c>
    </row>
    <row r="104" spans="1:64" x14ac:dyDescent="0.25">
      <c r="A104" t="s">
        <v>82</v>
      </c>
      <c r="B104" t="s">
        <v>83</v>
      </c>
      <c r="C104" t="s">
        <v>83</v>
      </c>
      <c r="D104" t="s">
        <v>83</v>
      </c>
      <c r="E104" t="s">
        <v>84</v>
      </c>
      <c r="F104" t="s">
        <v>122</v>
      </c>
      <c r="G104" t="s">
        <v>122</v>
      </c>
      <c r="H104" t="s">
        <v>86</v>
      </c>
      <c r="I104" t="s">
        <v>86</v>
      </c>
      <c r="J104">
        <v>7</v>
      </c>
      <c r="K104">
        <v>0.78333333333333299</v>
      </c>
      <c r="Q104">
        <v>0.73055555555555496</v>
      </c>
      <c r="W104">
        <v>4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4</v>
      </c>
      <c r="AE104">
        <v>1</v>
      </c>
      <c r="AF104">
        <v>1</v>
      </c>
      <c r="AG104">
        <v>0.33333333333333298</v>
      </c>
      <c r="AH104">
        <v>30</v>
      </c>
      <c r="AI104">
        <v>15</v>
      </c>
      <c r="AJ104">
        <v>10</v>
      </c>
      <c r="AK104">
        <v>5</v>
      </c>
      <c r="AL104">
        <v>5</v>
      </c>
      <c r="AM104">
        <v>30</v>
      </c>
      <c r="AN104">
        <v>30</v>
      </c>
      <c r="AO104">
        <v>3</v>
      </c>
      <c r="AP104">
        <v>3</v>
      </c>
      <c r="AQ104" t="s">
        <v>87</v>
      </c>
      <c r="AS104" t="s">
        <v>123</v>
      </c>
      <c r="AT104">
        <v>1</v>
      </c>
      <c r="AU104">
        <v>6</v>
      </c>
      <c r="AV104">
        <v>41</v>
      </c>
      <c r="AW104">
        <v>34</v>
      </c>
      <c r="AX104">
        <v>3</v>
      </c>
      <c r="AY104">
        <v>20</v>
      </c>
      <c r="AZ104">
        <v>15</v>
      </c>
      <c r="BA104">
        <v>0.33333333333333298</v>
      </c>
      <c r="BB104" t="s">
        <v>89</v>
      </c>
      <c r="BC104" t="s">
        <v>89</v>
      </c>
      <c r="BD104" t="s">
        <v>90</v>
      </c>
      <c r="BE104" t="s">
        <v>90</v>
      </c>
      <c r="BF104" t="s">
        <v>91</v>
      </c>
      <c r="BG104" t="s">
        <v>124</v>
      </c>
      <c r="BH104">
        <v>0.9</v>
      </c>
      <c r="BI104" t="s">
        <v>93</v>
      </c>
      <c r="BJ104" t="s">
        <v>94</v>
      </c>
      <c r="BK104">
        <v>15</v>
      </c>
      <c r="BL104" t="s">
        <v>82</v>
      </c>
    </row>
    <row r="105" spans="1:64" x14ac:dyDescent="0.25">
      <c r="A105" t="s">
        <v>82</v>
      </c>
      <c r="B105" t="s">
        <v>83</v>
      </c>
      <c r="C105" t="s">
        <v>83</v>
      </c>
      <c r="D105" t="s">
        <v>83</v>
      </c>
      <c r="E105" t="s">
        <v>84</v>
      </c>
      <c r="F105" t="s">
        <v>122</v>
      </c>
      <c r="G105" t="s">
        <v>122</v>
      </c>
      <c r="H105" t="s">
        <v>86</v>
      </c>
      <c r="I105" t="s">
        <v>86</v>
      </c>
      <c r="J105">
        <v>21</v>
      </c>
      <c r="K105">
        <v>0.91666666666666596</v>
      </c>
      <c r="Q105">
        <v>0.88888888888888795</v>
      </c>
      <c r="W105">
        <v>4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4</v>
      </c>
      <c r="AE105">
        <v>1</v>
      </c>
      <c r="AF105">
        <v>1</v>
      </c>
      <c r="AG105">
        <v>0.33333333333333298</v>
      </c>
      <c r="AH105">
        <v>30</v>
      </c>
      <c r="AI105">
        <v>15</v>
      </c>
      <c r="AJ105">
        <v>10</v>
      </c>
      <c r="AK105">
        <v>5</v>
      </c>
      <c r="AL105">
        <v>5</v>
      </c>
      <c r="AM105">
        <v>30</v>
      </c>
      <c r="AN105">
        <v>30</v>
      </c>
      <c r="AO105">
        <v>3</v>
      </c>
      <c r="AP105">
        <v>3</v>
      </c>
      <c r="AQ105" t="s">
        <v>87</v>
      </c>
      <c r="AS105" t="s">
        <v>123</v>
      </c>
      <c r="AT105">
        <v>1</v>
      </c>
      <c r="AU105">
        <v>6</v>
      </c>
      <c r="AV105">
        <v>41</v>
      </c>
      <c r="AW105">
        <v>34</v>
      </c>
      <c r="AX105">
        <v>3</v>
      </c>
      <c r="AY105">
        <v>20</v>
      </c>
      <c r="AZ105">
        <v>15</v>
      </c>
      <c r="BA105">
        <v>0.33333333333333298</v>
      </c>
      <c r="BB105" t="s">
        <v>89</v>
      </c>
      <c r="BC105" t="s">
        <v>89</v>
      </c>
      <c r="BD105" t="s">
        <v>90</v>
      </c>
      <c r="BE105" t="s">
        <v>90</v>
      </c>
      <c r="BF105" t="s">
        <v>91</v>
      </c>
      <c r="BG105" t="s">
        <v>124</v>
      </c>
      <c r="BH105">
        <v>1</v>
      </c>
      <c r="BI105" t="s">
        <v>93</v>
      </c>
      <c r="BJ105" t="s">
        <v>94</v>
      </c>
      <c r="BK105">
        <v>15</v>
      </c>
      <c r="BL105" t="s">
        <v>82</v>
      </c>
    </row>
    <row r="106" spans="1:64" x14ac:dyDescent="0.25">
      <c r="A106" t="s">
        <v>82</v>
      </c>
      <c r="B106" t="s">
        <v>83</v>
      </c>
      <c r="C106" t="s">
        <v>83</v>
      </c>
      <c r="D106" t="s">
        <v>83</v>
      </c>
      <c r="E106" t="s">
        <v>84</v>
      </c>
      <c r="F106" t="s">
        <v>122</v>
      </c>
      <c r="G106" t="s">
        <v>122</v>
      </c>
      <c r="H106" t="s">
        <v>86</v>
      </c>
      <c r="I106" t="s">
        <v>86</v>
      </c>
      <c r="J106">
        <v>42</v>
      </c>
      <c r="K106">
        <v>0.73333333333333295</v>
      </c>
      <c r="Q106">
        <v>0.66388888888888797</v>
      </c>
      <c r="W106">
        <v>4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4</v>
      </c>
      <c r="AE106">
        <v>1</v>
      </c>
      <c r="AF106">
        <v>1</v>
      </c>
      <c r="AG106">
        <v>0.33333333333333298</v>
      </c>
      <c r="AH106">
        <v>30</v>
      </c>
      <c r="AI106">
        <v>15</v>
      </c>
      <c r="AJ106">
        <v>10</v>
      </c>
      <c r="AK106">
        <v>5</v>
      </c>
      <c r="AL106">
        <v>5</v>
      </c>
      <c r="AM106">
        <v>30</v>
      </c>
      <c r="AN106">
        <v>30</v>
      </c>
      <c r="AO106">
        <v>3</v>
      </c>
      <c r="AP106">
        <v>3</v>
      </c>
      <c r="AQ106" t="s">
        <v>87</v>
      </c>
      <c r="AS106" t="s">
        <v>123</v>
      </c>
      <c r="AT106">
        <v>1</v>
      </c>
      <c r="AU106">
        <v>6</v>
      </c>
      <c r="AV106">
        <v>41</v>
      </c>
      <c r="AW106">
        <v>34</v>
      </c>
      <c r="AX106">
        <v>3</v>
      </c>
      <c r="AY106">
        <v>20</v>
      </c>
      <c r="AZ106">
        <v>15</v>
      </c>
      <c r="BA106">
        <v>0.33333333333333298</v>
      </c>
      <c r="BB106" t="s">
        <v>89</v>
      </c>
      <c r="BC106" t="s">
        <v>89</v>
      </c>
      <c r="BD106" t="s">
        <v>90</v>
      </c>
      <c r="BE106" t="s">
        <v>90</v>
      </c>
      <c r="BF106" t="s">
        <v>91</v>
      </c>
      <c r="BG106" t="s">
        <v>124</v>
      </c>
      <c r="BH106">
        <v>1</v>
      </c>
      <c r="BI106" t="s">
        <v>93</v>
      </c>
      <c r="BJ106" t="s">
        <v>94</v>
      </c>
      <c r="BK106">
        <v>15</v>
      </c>
      <c r="BL106" t="s">
        <v>82</v>
      </c>
    </row>
    <row r="107" spans="1:64" x14ac:dyDescent="0.25">
      <c r="A107" t="s">
        <v>82</v>
      </c>
      <c r="B107" t="s">
        <v>83</v>
      </c>
      <c r="C107" t="s">
        <v>83</v>
      </c>
      <c r="D107" t="s">
        <v>83</v>
      </c>
      <c r="E107" t="s">
        <v>84</v>
      </c>
      <c r="F107" t="s">
        <v>122</v>
      </c>
      <c r="G107" t="s">
        <v>122</v>
      </c>
      <c r="H107" t="s">
        <v>86</v>
      </c>
      <c r="I107" t="s">
        <v>86</v>
      </c>
      <c r="J107">
        <v>123</v>
      </c>
      <c r="K107">
        <v>0.98333333333333295</v>
      </c>
      <c r="Q107">
        <v>0.97777777777777697</v>
      </c>
      <c r="W107">
        <v>4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4</v>
      </c>
      <c r="AE107">
        <v>1</v>
      </c>
      <c r="AF107">
        <v>1</v>
      </c>
      <c r="AG107">
        <v>0.33333333333333298</v>
      </c>
      <c r="AH107">
        <v>30</v>
      </c>
      <c r="AI107">
        <v>15</v>
      </c>
      <c r="AJ107">
        <v>10</v>
      </c>
      <c r="AK107">
        <v>5</v>
      </c>
      <c r="AL107">
        <v>5</v>
      </c>
      <c r="AM107">
        <v>30</v>
      </c>
      <c r="AN107">
        <v>30</v>
      </c>
      <c r="AO107">
        <v>3</v>
      </c>
      <c r="AP107">
        <v>3</v>
      </c>
      <c r="AQ107" t="s">
        <v>87</v>
      </c>
      <c r="AS107" t="s">
        <v>123</v>
      </c>
      <c r="AT107">
        <v>1</v>
      </c>
      <c r="AU107">
        <v>6</v>
      </c>
      <c r="AV107">
        <v>41</v>
      </c>
      <c r="AW107">
        <v>34</v>
      </c>
      <c r="AX107">
        <v>3</v>
      </c>
      <c r="AY107">
        <v>20</v>
      </c>
      <c r="AZ107">
        <v>15</v>
      </c>
      <c r="BA107">
        <v>0.33333333333333298</v>
      </c>
      <c r="BB107" t="s">
        <v>89</v>
      </c>
      <c r="BC107" t="s">
        <v>89</v>
      </c>
      <c r="BD107" t="s">
        <v>90</v>
      </c>
      <c r="BE107" t="s">
        <v>90</v>
      </c>
      <c r="BF107" t="s">
        <v>91</v>
      </c>
      <c r="BG107" t="s">
        <v>124</v>
      </c>
      <c r="BH107">
        <v>0.85</v>
      </c>
      <c r="BI107" t="s">
        <v>93</v>
      </c>
      <c r="BJ107" t="s">
        <v>94</v>
      </c>
      <c r="BK107">
        <v>15</v>
      </c>
      <c r="BL107" t="s">
        <v>82</v>
      </c>
    </row>
    <row r="108" spans="1:64" x14ac:dyDescent="0.25">
      <c r="A108" t="s">
        <v>82</v>
      </c>
      <c r="B108" t="s">
        <v>83</v>
      </c>
      <c r="C108" t="s">
        <v>83</v>
      </c>
      <c r="D108" t="s">
        <v>83</v>
      </c>
      <c r="E108" t="s">
        <v>84</v>
      </c>
      <c r="F108" t="s">
        <v>122</v>
      </c>
      <c r="G108" t="s">
        <v>122</v>
      </c>
      <c r="H108" t="s">
        <v>86</v>
      </c>
      <c r="I108" t="s">
        <v>86</v>
      </c>
      <c r="J108">
        <v>456</v>
      </c>
      <c r="K108">
        <v>0.81666666666666599</v>
      </c>
      <c r="Q108">
        <v>0.76666666666666605</v>
      </c>
      <c r="W108">
        <v>4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4</v>
      </c>
      <c r="AE108">
        <v>1</v>
      </c>
      <c r="AF108">
        <v>1</v>
      </c>
      <c r="AG108">
        <v>0.33333333333333298</v>
      </c>
      <c r="AH108">
        <v>30</v>
      </c>
      <c r="AI108">
        <v>15</v>
      </c>
      <c r="AJ108">
        <v>10</v>
      </c>
      <c r="AK108">
        <v>5</v>
      </c>
      <c r="AL108">
        <v>5</v>
      </c>
      <c r="AM108">
        <v>30</v>
      </c>
      <c r="AN108">
        <v>30</v>
      </c>
      <c r="AO108">
        <v>3</v>
      </c>
      <c r="AP108">
        <v>3</v>
      </c>
      <c r="AQ108" t="s">
        <v>87</v>
      </c>
      <c r="AS108" t="s">
        <v>123</v>
      </c>
      <c r="AT108">
        <v>1</v>
      </c>
      <c r="AU108">
        <v>6</v>
      </c>
      <c r="AV108">
        <v>41</v>
      </c>
      <c r="AW108">
        <v>34</v>
      </c>
      <c r="AX108">
        <v>3</v>
      </c>
      <c r="AY108">
        <v>20</v>
      </c>
      <c r="AZ108">
        <v>15</v>
      </c>
      <c r="BA108">
        <v>0.33333333333333298</v>
      </c>
      <c r="BB108" t="s">
        <v>89</v>
      </c>
      <c r="BC108" t="s">
        <v>89</v>
      </c>
      <c r="BD108" t="s">
        <v>90</v>
      </c>
      <c r="BE108" t="s">
        <v>90</v>
      </c>
      <c r="BF108" t="s">
        <v>91</v>
      </c>
      <c r="BG108" t="s">
        <v>124</v>
      </c>
      <c r="BH108">
        <v>0.9</v>
      </c>
      <c r="BI108" t="s">
        <v>93</v>
      </c>
      <c r="BJ108" t="s">
        <v>94</v>
      </c>
      <c r="BK108">
        <v>15</v>
      </c>
      <c r="BL108" t="s">
        <v>82</v>
      </c>
    </row>
    <row r="109" spans="1:64" x14ac:dyDescent="0.25">
      <c r="A109" t="s">
        <v>82</v>
      </c>
      <c r="B109" t="s">
        <v>83</v>
      </c>
      <c r="C109" t="s">
        <v>83</v>
      </c>
      <c r="D109" t="s">
        <v>83</v>
      </c>
      <c r="E109" t="s">
        <v>84</v>
      </c>
      <c r="F109" t="s">
        <v>122</v>
      </c>
      <c r="G109" t="s">
        <v>122</v>
      </c>
      <c r="H109" t="s">
        <v>86</v>
      </c>
      <c r="I109" t="s">
        <v>86</v>
      </c>
      <c r="K109">
        <v>0.84666666666666601</v>
      </c>
      <c r="L109">
        <v>0.10165300454651199</v>
      </c>
      <c r="M109">
        <v>0.75756387957969196</v>
      </c>
      <c r="N109">
        <v>0.93576945375364096</v>
      </c>
      <c r="O109">
        <v>0.75756387957969196</v>
      </c>
      <c r="P109">
        <v>0.93576945375364096</v>
      </c>
      <c r="Q109">
        <v>0.80555555555555503</v>
      </c>
      <c r="R109">
        <v>0.12630491715988501</v>
      </c>
      <c r="S109">
        <v>0.69484441433605804</v>
      </c>
      <c r="T109">
        <v>0.91626669677505201</v>
      </c>
      <c r="U109">
        <v>0.69484441433605804</v>
      </c>
      <c r="V109">
        <v>0.91626669677505201</v>
      </c>
      <c r="W109">
        <v>4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4</v>
      </c>
      <c r="AE109">
        <v>1</v>
      </c>
      <c r="AF109">
        <v>1</v>
      </c>
      <c r="AG109">
        <v>0.33333333333333298</v>
      </c>
      <c r="AH109">
        <v>30</v>
      </c>
      <c r="AI109">
        <v>15</v>
      </c>
      <c r="AJ109">
        <v>10</v>
      </c>
      <c r="AK109">
        <v>5</v>
      </c>
      <c r="AL109">
        <v>5</v>
      </c>
      <c r="AM109">
        <v>30</v>
      </c>
      <c r="AN109">
        <v>30</v>
      </c>
      <c r="AO109">
        <v>3</v>
      </c>
      <c r="AP109">
        <v>3</v>
      </c>
      <c r="AQ109" t="s">
        <v>87</v>
      </c>
      <c r="AS109" t="s">
        <v>123</v>
      </c>
      <c r="AT109">
        <v>5</v>
      </c>
      <c r="AU109">
        <v>6</v>
      </c>
      <c r="AV109">
        <v>41</v>
      </c>
      <c r="AW109">
        <v>34</v>
      </c>
      <c r="AX109">
        <v>3</v>
      </c>
      <c r="AY109">
        <v>20</v>
      </c>
      <c r="AZ109">
        <v>15</v>
      </c>
      <c r="BA109">
        <v>0.33333333333333298</v>
      </c>
      <c r="BB109" t="s">
        <v>89</v>
      </c>
      <c r="BC109" t="s">
        <v>89</v>
      </c>
      <c r="BD109" t="s">
        <v>90</v>
      </c>
      <c r="BE109" t="s">
        <v>90</v>
      </c>
      <c r="BF109" t="s">
        <v>91</v>
      </c>
      <c r="BG109" t="s">
        <v>124</v>
      </c>
      <c r="BH109">
        <v>0.93</v>
      </c>
      <c r="BI109" t="s">
        <v>93</v>
      </c>
      <c r="BJ109" t="s">
        <v>96</v>
      </c>
      <c r="BK109">
        <v>5</v>
      </c>
      <c r="BL109" t="s">
        <v>82</v>
      </c>
    </row>
    <row r="110" spans="1:64" x14ac:dyDescent="0.25">
      <c r="A110" t="s">
        <v>82</v>
      </c>
      <c r="B110" t="s">
        <v>83</v>
      </c>
      <c r="C110" t="s">
        <v>83</v>
      </c>
      <c r="D110" t="s">
        <v>83</v>
      </c>
      <c r="E110" t="s">
        <v>84</v>
      </c>
      <c r="F110" t="s">
        <v>122</v>
      </c>
      <c r="G110" t="s">
        <v>122</v>
      </c>
      <c r="H110" t="s">
        <v>97</v>
      </c>
      <c r="I110" t="s">
        <v>97</v>
      </c>
      <c r="J110">
        <v>7</v>
      </c>
      <c r="K110">
        <v>0.81666666666666599</v>
      </c>
      <c r="Q110">
        <v>0.76111111111111096</v>
      </c>
      <c r="W110">
        <v>4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4</v>
      </c>
      <c r="AE110">
        <v>1</v>
      </c>
      <c r="AF110">
        <v>1</v>
      </c>
      <c r="AG110">
        <v>0.33333333333333298</v>
      </c>
      <c r="AH110">
        <v>30</v>
      </c>
      <c r="AI110">
        <v>15</v>
      </c>
      <c r="AJ110">
        <v>10</v>
      </c>
      <c r="AK110">
        <v>5</v>
      </c>
      <c r="AL110">
        <v>5</v>
      </c>
      <c r="AM110">
        <v>30</v>
      </c>
      <c r="AN110">
        <v>30</v>
      </c>
      <c r="AO110">
        <v>3</v>
      </c>
      <c r="AP110">
        <v>3</v>
      </c>
      <c r="AQ110" t="s">
        <v>87</v>
      </c>
      <c r="AS110" t="s">
        <v>123</v>
      </c>
      <c r="AT110">
        <v>1</v>
      </c>
      <c r="AU110">
        <v>6</v>
      </c>
      <c r="AV110">
        <v>41</v>
      </c>
      <c r="AW110">
        <v>34</v>
      </c>
      <c r="AX110">
        <v>3</v>
      </c>
      <c r="AY110">
        <v>20</v>
      </c>
      <c r="AZ110">
        <v>15</v>
      </c>
      <c r="BA110">
        <v>0.33333333333333298</v>
      </c>
      <c r="BB110" t="s">
        <v>89</v>
      </c>
      <c r="BC110" t="s">
        <v>89</v>
      </c>
      <c r="BD110" t="s">
        <v>90</v>
      </c>
      <c r="BE110" t="s">
        <v>90</v>
      </c>
      <c r="BF110" t="s">
        <v>91</v>
      </c>
      <c r="BG110" t="s">
        <v>124</v>
      </c>
      <c r="BH110">
        <v>0.9</v>
      </c>
      <c r="BI110" t="s">
        <v>93</v>
      </c>
      <c r="BJ110" t="s">
        <v>94</v>
      </c>
      <c r="BK110">
        <v>15</v>
      </c>
      <c r="BL110" t="s">
        <v>82</v>
      </c>
    </row>
    <row r="111" spans="1:64" x14ac:dyDescent="0.25">
      <c r="A111" t="s">
        <v>82</v>
      </c>
      <c r="B111" t="s">
        <v>83</v>
      </c>
      <c r="C111" t="s">
        <v>83</v>
      </c>
      <c r="D111" t="s">
        <v>83</v>
      </c>
      <c r="E111" t="s">
        <v>84</v>
      </c>
      <c r="F111" t="s">
        <v>122</v>
      </c>
      <c r="G111" t="s">
        <v>122</v>
      </c>
      <c r="H111" t="s">
        <v>97</v>
      </c>
      <c r="I111" t="s">
        <v>97</v>
      </c>
      <c r="J111">
        <v>21</v>
      </c>
      <c r="K111">
        <v>0.93333333333333302</v>
      </c>
      <c r="Q111">
        <v>0.91666666666666596</v>
      </c>
      <c r="W111">
        <v>4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4</v>
      </c>
      <c r="AE111">
        <v>1</v>
      </c>
      <c r="AF111">
        <v>1</v>
      </c>
      <c r="AG111">
        <v>0.33333333333333298</v>
      </c>
      <c r="AH111">
        <v>30</v>
      </c>
      <c r="AI111">
        <v>15</v>
      </c>
      <c r="AJ111">
        <v>10</v>
      </c>
      <c r="AK111">
        <v>5</v>
      </c>
      <c r="AL111">
        <v>5</v>
      </c>
      <c r="AM111">
        <v>30</v>
      </c>
      <c r="AN111">
        <v>30</v>
      </c>
      <c r="AO111">
        <v>3</v>
      </c>
      <c r="AP111">
        <v>3</v>
      </c>
      <c r="AQ111" t="s">
        <v>87</v>
      </c>
      <c r="AS111" t="s">
        <v>123</v>
      </c>
      <c r="AT111">
        <v>1</v>
      </c>
      <c r="AU111">
        <v>6</v>
      </c>
      <c r="AV111">
        <v>41</v>
      </c>
      <c r="AW111">
        <v>34</v>
      </c>
      <c r="AX111">
        <v>3</v>
      </c>
      <c r="AY111">
        <v>20</v>
      </c>
      <c r="AZ111">
        <v>15</v>
      </c>
      <c r="BA111">
        <v>0.33333333333333298</v>
      </c>
      <c r="BB111" t="s">
        <v>89</v>
      </c>
      <c r="BC111" t="s">
        <v>89</v>
      </c>
      <c r="BD111" t="s">
        <v>90</v>
      </c>
      <c r="BE111" t="s">
        <v>90</v>
      </c>
      <c r="BF111" t="s">
        <v>91</v>
      </c>
      <c r="BG111" t="s">
        <v>124</v>
      </c>
      <c r="BH111">
        <v>1</v>
      </c>
      <c r="BI111" t="s">
        <v>93</v>
      </c>
      <c r="BJ111" t="s">
        <v>94</v>
      </c>
      <c r="BK111">
        <v>15</v>
      </c>
      <c r="BL111" t="s">
        <v>82</v>
      </c>
    </row>
    <row r="112" spans="1:64" x14ac:dyDescent="0.25">
      <c r="A112" t="s">
        <v>82</v>
      </c>
      <c r="B112" t="s">
        <v>83</v>
      </c>
      <c r="C112" t="s">
        <v>83</v>
      </c>
      <c r="D112" t="s">
        <v>83</v>
      </c>
      <c r="E112" t="s">
        <v>84</v>
      </c>
      <c r="F112" t="s">
        <v>122</v>
      </c>
      <c r="G112" t="s">
        <v>122</v>
      </c>
      <c r="H112" t="s">
        <v>97</v>
      </c>
      <c r="I112" t="s">
        <v>97</v>
      </c>
      <c r="J112">
        <v>42</v>
      </c>
      <c r="K112">
        <v>0.76666666666666605</v>
      </c>
      <c r="Q112">
        <v>0.69166666666666599</v>
      </c>
      <c r="W112">
        <v>4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4</v>
      </c>
      <c r="AE112">
        <v>1</v>
      </c>
      <c r="AF112">
        <v>1</v>
      </c>
      <c r="AG112">
        <v>0.33333333333333298</v>
      </c>
      <c r="AH112">
        <v>30</v>
      </c>
      <c r="AI112">
        <v>15</v>
      </c>
      <c r="AJ112">
        <v>10</v>
      </c>
      <c r="AK112">
        <v>5</v>
      </c>
      <c r="AL112">
        <v>5</v>
      </c>
      <c r="AM112">
        <v>30</v>
      </c>
      <c r="AN112">
        <v>30</v>
      </c>
      <c r="AO112">
        <v>3</v>
      </c>
      <c r="AP112">
        <v>3</v>
      </c>
      <c r="AQ112" t="s">
        <v>87</v>
      </c>
      <c r="AS112" t="s">
        <v>123</v>
      </c>
      <c r="AT112">
        <v>1</v>
      </c>
      <c r="AU112">
        <v>6</v>
      </c>
      <c r="AV112">
        <v>41</v>
      </c>
      <c r="AW112">
        <v>34</v>
      </c>
      <c r="AX112">
        <v>3</v>
      </c>
      <c r="AY112">
        <v>20</v>
      </c>
      <c r="AZ112">
        <v>15</v>
      </c>
      <c r="BA112">
        <v>0.33333333333333298</v>
      </c>
      <c r="BB112" t="s">
        <v>89</v>
      </c>
      <c r="BC112" t="s">
        <v>89</v>
      </c>
      <c r="BD112" t="s">
        <v>90</v>
      </c>
      <c r="BE112" t="s">
        <v>90</v>
      </c>
      <c r="BF112" t="s">
        <v>91</v>
      </c>
      <c r="BG112" t="s">
        <v>124</v>
      </c>
      <c r="BH112">
        <v>1</v>
      </c>
      <c r="BI112" t="s">
        <v>93</v>
      </c>
      <c r="BJ112" t="s">
        <v>94</v>
      </c>
      <c r="BK112">
        <v>15</v>
      </c>
      <c r="BL112" t="s">
        <v>82</v>
      </c>
    </row>
    <row r="113" spans="1:64" x14ac:dyDescent="0.25">
      <c r="A113" t="s">
        <v>82</v>
      </c>
      <c r="B113" t="s">
        <v>83</v>
      </c>
      <c r="C113" t="s">
        <v>83</v>
      </c>
      <c r="D113" t="s">
        <v>83</v>
      </c>
      <c r="E113" t="s">
        <v>84</v>
      </c>
      <c r="F113" t="s">
        <v>122</v>
      </c>
      <c r="G113" t="s">
        <v>122</v>
      </c>
      <c r="H113" t="s">
        <v>97</v>
      </c>
      <c r="I113" t="s">
        <v>97</v>
      </c>
      <c r="J113">
        <v>123</v>
      </c>
      <c r="K113">
        <v>0.85</v>
      </c>
      <c r="Q113">
        <v>0.81666666666666599</v>
      </c>
      <c r="W113">
        <v>4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4</v>
      </c>
      <c r="AE113">
        <v>1</v>
      </c>
      <c r="AF113">
        <v>1</v>
      </c>
      <c r="AG113">
        <v>0.33333333333333298</v>
      </c>
      <c r="AH113">
        <v>30</v>
      </c>
      <c r="AI113">
        <v>15</v>
      </c>
      <c r="AJ113">
        <v>10</v>
      </c>
      <c r="AK113">
        <v>5</v>
      </c>
      <c r="AL113">
        <v>5</v>
      </c>
      <c r="AM113">
        <v>30</v>
      </c>
      <c r="AN113">
        <v>30</v>
      </c>
      <c r="AO113">
        <v>3</v>
      </c>
      <c r="AP113">
        <v>3</v>
      </c>
      <c r="AQ113" t="s">
        <v>87</v>
      </c>
      <c r="AS113" t="s">
        <v>123</v>
      </c>
      <c r="AT113">
        <v>1</v>
      </c>
      <c r="AU113">
        <v>6</v>
      </c>
      <c r="AV113">
        <v>41</v>
      </c>
      <c r="AW113">
        <v>34</v>
      </c>
      <c r="AX113">
        <v>3</v>
      </c>
      <c r="AY113">
        <v>20</v>
      </c>
      <c r="AZ113">
        <v>15</v>
      </c>
      <c r="BA113">
        <v>0.33333333333333298</v>
      </c>
      <c r="BB113" t="s">
        <v>89</v>
      </c>
      <c r="BC113" t="s">
        <v>89</v>
      </c>
      <c r="BD113" t="s">
        <v>90</v>
      </c>
      <c r="BE113" t="s">
        <v>90</v>
      </c>
      <c r="BF113" t="s">
        <v>91</v>
      </c>
      <c r="BG113" t="s">
        <v>124</v>
      </c>
      <c r="BH113">
        <v>0.85</v>
      </c>
      <c r="BI113" t="s">
        <v>93</v>
      </c>
      <c r="BJ113" t="s">
        <v>94</v>
      </c>
      <c r="BK113">
        <v>15</v>
      </c>
      <c r="BL113" t="s">
        <v>82</v>
      </c>
    </row>
    <row r="114" spans="1:64" x14ac:dyDescent="0.25">
      <c r="A114" t="s">
        <v>82</v>
      </c>
      <c r="B114" t="s">
        <v>83</v>
      </c>
      <c r="C114" t="s">
        <v>83</v>
      </c>
      <c r="D114" t="s">
        <v>83</v>
      </c>
      <c r="E114" t="s">
        <v>84</v>
      </c>
      <c r="F114" t="s">
        <v>122</v>
      </c>
      <c r="G114" t="s">
        <v>122</v>
      </c>
      <c r="H114" t="s">
        <v>97</v>
      </c>
      <c r="I114" t="s">
        <v>97</v>
      </c>
      <c r="J114">
        <v>456</v>
      </c>
      <c r="K114">
        <v>0.71666666666666601</v>
      </c>
      <c r="Q114">
        <v>0.64444444444444404</v>
      </c>
      <c r="W114">
        <v>4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4</v>
      </c>
      <c r="AE114">
        <v>1</v>
      </c>
      <c r="AF114">
        <v>1</v>
      </c>
      <c r="AG114">
        <v>0.33333333333333298</v>
      </c>
      <c r="AH114">
        <v>30</v>
      </c>
      <c r="AI114">
        <v>15</v>
      </c>
      <c r="AJ114">
        <v>10</v>
      </c>
      <c r="AK114">
        <v>5</v>
      </c>
      <c r="AL114">
        <v>5</v>
      </c>
      <c r="AM114">
        <v>30</v>
      </c>
      <c r="AN114">
        <v>30</v>
      </c>
      <c r="AO114">
        <v>3</v>
      </c>
      <c r="AP114">
        <v>3</v>
      </c>
      <c r="AQ114" t="s">
        <v>87</v>
      </c>
      <c r="AS114" t="s">
        <v>123</v>
      </c>
      <c r="AT114">
        <v>1</v>
      </c>
      <c r="AU114">
        <v>6</v>
      </c>
      <c r="AV114">
        <v>41</v>
      </c>
      <c r="AW114">
        <v>34</v>
      </c>
      <c r="AX114">
        <v>3</v>
      </c>
      <c r="AY114">
        <v>20</v>
      </c>
      <c r="AZ114">
        <v>15</v>
      </c>
      <c r="BA114">
        <v>0.33333333333333298</v>
      </c>
      <c r="BB114" t="s">
        <v>89</v>
      </c>
      <c r="BC114" t="s">
        <v>89</v>
      </c>
      <c r="BD114" t="s">
        <v>90</v>
      </c>
      <c r="BE114" t="s">
        <v>90</v>
      </c>
      <c r="BF114" t="s">
        <v>91</v>
      </c>
      <c r="BG114" t="s">
        <v>124</v>
      </c>
      <c r="BH114">
        <v>0.9</v>
      </c>
      <c r="BI114" t="s">
        <v>93</v>
      </c>
      <c r="BJ114" t="s">
        <v>94</v>
      </c>
      <c r="BK114">
        <v>15</v>
      </c>
      <c r="BL114" t="s">
        <v>82</v>
      </c>
    </row>
    <row r="115" spans="1:64" x14ac:dyDescent="0.25">
      <c r="A115" t="s">
        <v>82</v>
      </c>
      <c r="B115" t="s">
        <v>83</v>
      </c>
      <c r="C115" t="s">
        <v>83</v>
      </c>
      <c r="D115" t="s">
        <v>83</v>
      </c>
      <c r="E115" t="s">
        <v>84</v>
      </c>
      <c r="F115" t="s">
        <v>122</v>
      </c>
      <c r="G115" t="s">
        <v>122</v>
      </c>
      <c r="H115" t="s">
        <v>97</v>
      </c>
      <c r="I115" t="s">
        <v>97</v>
      </c>
      <c r="K115">
        <v>0.81666666666666599</v>
      </c>
      <c r="L115">
        <v>8.2495791138430502E-2</v>
      </c>
      <c r="M115">
        <v>0.74435591750414898</v>
      </c>
      <c r="N115">
        <v>0.88897741582918299</v>
      </c>
      <c r="O115">
        <v>0.74435591750414898</v>
      </c>
      <c r="P115">
        <v>0.88897741582918299</v>
      </c>
      <c r="Q115">
        <v>0.76611111111111097</v>
      </c>
      <c r="R115">
        <v>0.106762110077256</v>
      </c>
      <c r="S115">
        <v>0.67252999557391901</v>
      </c>
      <c r="T115">
        <v>0.85969222664830203</v>
      </c>
      <c r="U115">
        <v>0.67252999557391901</v>
      </c>
      <c r="V115">
        <v>0.85969222664830203</v>
      </c>
      <c r="W115">
        <v>4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4</v>
      </c>
      <c r="AE115">
        <v>1</v>
      </c>
      <c r="AF115">
        <v>1</v>
      </c>
      <c r="AG115">
        <v>0.33333333333333298</v>
      </c>
      <c r="AH115">
        <v>30</v>
      </c>
      <c r="AI115">
        <v>15</v>
      </c>
      <c r="AJ115">
        <v>10</v>
      </c>
      <c r="AK115">
        <v>5</v>
      </c>
      <c r="AL115">
        <v>5</v>
      </c>
      <c r="AM115">
        <v>30</v>
      </c>
      <c r="AN115">
        <v>30</v>
      </c>
      <c r="AO115">
        <v>3</v>
      </c>
      <c r="AP115">
        <v>3</v>
      </c>
      <c r="AQ115" t="s">
        <v>87</v>
      </c>
      <c r="AS115" t="s">
        <v>123</v>
      </c>
      <c r="AT115">
        <v>5</v>
      </c>
      <c r="AU115">
        <v>6</v>
      </c>
      <c r="AV115">
        <v>41</v>
      </c>
      <c r="AW115">
        <v>34</v>
      </c>
      <c r="AX115">
        <v>3</v>
      </c>
      <c r="AY115">
        <v>20</v>
      </c>
      <c r="AZ115">
        <v>15</v>
      </c>
      <c r="BA115">
        <v>0.33333333333333298</v>
      </c>
      <c r="BB115" t="s">
        <v>89</v>
      </c>
      <c r="BC115" t="s">
        <v>89</v>
      </c>
      <c r="BD115" t="s">
        <v>90</v>
      </c>
      <c r="BE115" t="s">
        <v>90</v>
      </c>
      <c r="BF115" t="s">
        <v>91</v>
      </c>
      <c r="BG115" t="s">
        <v>124</v>
      </c>
      <c r="BH115">
        <v>0.93</v>
      </c>
      <c r="BI115" t="s">
        <v>93</v>
      </c>
      <c r="BJ115" t="s">
        <v>96</v>
      </c>
      <c r="BK115">
        <v>5</v>
      </c>
      <c r="BL115" t="s">
        <v>82</v>
      </c>
    </row>
    <row r="116" spans="1:64" x14ac:dyDescent="0.25">
      <c r="A116" t="s">
        <v>82</v>
      </c>
      <c r="B116" t="s">
        <v>83</v>
      </c>
      <c r="C116" t="s">
        <v>83</v>
      </c>
      <c r="D116" t="s">
        <v>83</v>
      </c>
      <c r="E116" t="s">
        <v>84</v>
      </c>
      <c r="F116" t="s">
        <v>122</v>
      </c>
      <c r="G116" t="s">
        <v>122</v>
      </c>
      <c r="H116" t="s">
        <v>98</v>
      </c>
      <c r="I116" t="s">
        <v>98</v>
      </c>
      <c r="J116">
        <v>7</v>
      </c>
      <c r="K116">
        <v>0.8</v>
      </c>
      <c r="Q116">
        <v>0.73333333333333295</v>
      </c>
      <c r="W116">
        <v>4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4</v>
      </c>
      <c r="AE116">
        <v>1</v>
      </c>
      <c r="AF116">
        <v>1</v>
      </c>
      <c r="AG116">
        <v>0.33333333333333298</v>
      </c>
      <c r="AH116">
        <v>30</v>
      </c>
      <c r="AI116">
        <v>15</v>
      </c>
      <c r="AJ116">
        <v>10</v>
      </c>
      <c r="AK116">
        <v>5</v>
      </c>
      <c r="AL116">
        <v>5</v>
      </c>
      <c r="AM116">
        <v>30</v>
      </c>
      <c r="AN116">
        <v>30</v>
      </c>
      <c r="AO116">
        <v>3</v>
      </c>
      <c r="AP116">
        <v>3</v>
      </c>
      <c r="AQ116" t="s">
        <v>87</v>
      </c>
      <c r="AS116" t="s">
        <v>123</v>
      </c>
      <c r="AT116">
        <v>1</v>
      </c>
      <c r="AU116">
        <v>6</v>
      </c>
      <c r="AV116">
        <v>41</v>
      </c>
      <c r="AW116">
        <v>34</v>
      </c>
      <c r="AX116">
        <v>3</v>
      </c>
      <c r="AY116">
        <v>20</v>
      </c>
      <c r="AZ116">
        <v>15</v>
      </c>
      <c r="BA116">
        <v>0.33333333333333298</v>
      </c>
      <c r="BB116" t="s">
        <v>89</v>
      </c>
      <c r="BC116" t="s">
        <v>89</v>
      </c>
      <c r="BD116" t="s">
        <v>90</v>
      </c>
      <c r="BE116" t="s">
        <v>90</v>
      </c>
      <c r="BF116" t="s">
        <v>91</v>
      </c>
      <c r="BG116" t="s">
        <v>125</v>
      </c>
      <c r="BH116">
        <v>0.7</v>
      </c>
      <c r="BI116" t="s">
        <v>93</v>
      </c>
      <c r="BJ116" t="s">
        <v>94</v>
      </c>
      <c r="BK116">
        <v>15</v>
      </c>
      <c r="BL116" t="s">
        <v>82</v>
      </c>
    </row>
    <row r="117" spans="1:64" x14ac:dyDescent="0.25">
      <c r="A117" t="s">
        <v>82</v>
      </c>
      <c r="B117" t="s">
        <v>83</v>
      </c>
      <c r="C117" t="s">
        <v>83</v>
      </c>
      <c r="D117" t="s">
        <v>83</v>
      </c>
      <c r="E117" t="s">
        <v>84</v>
      </c>
      <c r="F117" t="s">
        <v>122</v>
      </c>
      <c r="G117" t="s">
        <v>122</v>
      </c>
      <c r="H117" t="s">
        <v>98</v>
      </c>
      <c r="I117" t="s">
        <v>98</v>
      </c>
      <c r="J117">
        <v>21</v>
      </c>
      <c r="K117">
        <v>0.96666666666666601</v>
      </c>
      <c r="Q117">
        <v>0.95555555555555505</v>
      </c>
      <c r="W117">
        <v>4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4</v>
      </c>
      <c r="AE117">
        <v>1</v>
      </c>
      <c r="AF117">
        <v>1</v>
      </c>
      <c r="AG117">
        <v>0.33333333333333298</v>
      </c>
      <c r="AH117">
        <v>30</v>
      </c>
      <c r="AI117">
        <v>15</v>
      </c>
      <c r="AJ117">
        <v>10</v>
      </c>
      <c r="AK117">
        <v>5</v>
      </c>
      <c r="AL117">
        <v>5</v>
      </c>
      <c r="AM117">
        <v>30</v>
      </c>
      <c r="AN117">
        <v>30</v>
      </c>
      <c r="AO117">
        <v>3</v>
      </c>
      <c r="AP117">
        <v>3</v>
      </c>
      <c r="AQ117" t="s">
        <v>87</v>
      </c>
      <c r="AS117" t="s">
        <v>123</v>
      </c>
      <c r="AT117">
        <v>1</v>
      </c>
      <c r="AU117">
        <v>6</v>
      </c>
      <c r="AV117">
        <v>41</v>
      </c>
      <c r="AW117">
        <v>34</v>
      </c>
      <c r="AX117">
        <v>3</v>
      </c>
      <c r="AY117">
        <v>20</v>
      </c>
      <c r="AZ117">
        <v>15</v>
      </c>
      <c r="BA117">
        <v>0.33333333333333298</v>
      </c>
      <c r="BB117" t="s">
        <v>89</v>
      </c>
      <c r="BC117" t="s">
        <v>89</v>
      </c>
      <c r="BD117" t="s">
        <v>90</v>
      </c>
      <c r="BE117" t="s">
        <v>90</v>
      </c>
      <c r="BF117" t="s">
        <v>91</v>
      </c>
      <c r="BG117" t="s">
        <v>125</v>
      </c>
      <c r="BH117">
        <v>0.9</v>
      </c>
      <c r="BI117" t="s">
        <v>93</v>
      </c>
      <c r="BJ117" t="s">
        <v>94</v>
      </c>
      <c r="BK117">
        <v>15</v>
      </c>
      <c r="BL117" t="s">
        <v>82</v>
      </c>
    </row>
    <row r="118" spans="1:64" x14ac:dyDescent="0.25">
      <c r="A118" t="s">
        <v>82</v>
      </c>
      <c r="B118" t="s">
        <v>83</v>
      </c>
      <c r="C118" t="s">
        <v>83</v>
      </c>
      <c r="D118" t="s">
        <v>83</v>
      </c>
      <c r="E118" t="s">
        <v>84</v>
      </c>
      <c r="F118" t="s">
        <v>122</v>
      </c>
      <c r="G118" t="s">
        <v>122</v>
      </c>
      <c r="H118" t="s">
        <v>98</v>
      </c>
      <c r="I118" t="s">
        <v>98</v>
      </c>
      <c r="J118">
        <v>42</v>
      </c>
      <c r="K118">
        <v>0.73333333333333295</v>
      </c>
      <c r="Q118">
        <v>0.65833333333333299</v>
      </c>
      <c r="W118">
        <v>4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4</v>
      </c>
      <c r="AE118">
        <v>1</v>
      </c>
      <c r="AF118">
        <v>1</v>
      </c>
      <c r="AG118">
        <v>0.33333333333333298</v>
      </c>
      <c r="AH118">
        <v>30</v>
      </c>
      <c r="AI118">
        <v>15</v>
      </c>
      <c r="AJ118">
        <v>10</v>
      </c>
      <c r="AK118">
        <v>5</v>
      </c>
      <c r="AL118">
        <v>5</v>
      </c>
      <c r="AM118">
        <v>30</v>
      </c>
      <c r="AN118">
        <v>30</v>
      </c>
      <c r="AO118">
        <v>3</v>
      </c>
      <c r="AP118">
        <v>3</v>
      </c>
      <c r="AQ118" t="s">
        <v>87</v>
      </c>
      <c r="AS118" t="s">
        <v>123</v>
      </c>
      <c r="AT118">
        <v>1</v>
      </c>
      <c r="AU118">
        <v>6</v>
      </c>
      <c r="AV118">
        <v>41</v>
      </c>
      <c r="AW118">
        <v>34</v>
      </c>
      <c r="AX118">
        <v>3</v>
      </c>
      <c r="AY118">
        <v>20</v>
      </c>
      <c r="AZ118">
        <v>15</v>
      </c>
      <c r="BA118">
        <v>0.33333333333333298</v>
      </c>
      <c r="BB118" t="s">
        <v>89</v>
      </c>
      <c r="BC118" t="s">
        <v>89</v>
      </c>
      <c r="BD118" t="s">
        <v>90</v>
      </c>
      <c r="BE118" t="s">
        <v>90</v>
      </c>
      <c r="BF118" t="s">
        <v>91</v>
      </c>
      <c r="BG118" t="s">
        <v>125</v>
      </c>
      <c r="BH118">
        <v>1</v>
      </c>
      <c r="BI118" t="s">
        <v>93</v>
      </c>
      <c r="BJ118" t="s">
        <v>94</v>
      </c>
      <c r="BK118">
        <v>15</v>
      </c>
      <c r="BL118" t="s">
        <v>82</v>
      </c>
    </row>
    <row r="119" spans="1:64" x14ac:dyDescent="0.25">
      <c r="A119" t="s">
        <v>82</v>
      </c>
      <c r="B119" t="s">
        <v>83</v>
      </c>
      <c r="C119" t="s">
        <v>83</v>
      </c>
      <c r="D119" t="s">
        <v>83</v>
      </c>
      <c r="E119" t="s">
        <v>84</v>
      </c>
      <c r="F119" t="s">
        <v>122</v>
      </c>
      <c r="G119" t="s">
        <v>122</v>
      </c>
      <c r="H119" t="s">
        <v>98</v>
      </c>
      <c r="I119" t="s">
        <v>98</v>
      </c>
      <c r="J119">
        <v>123</v>
      </c>
      <c r="K119">
        <v>1</v>
      </c>
      <c r="Q119">
        <v>1</v>
      </c>
      <c r="W119">
        <v>4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4</v>
      </c>
      <c r="AE119">
        <v>1</v>
      </c>
      <c r="AF119">
        <v>1</v>
      </c>
      <c r="AG119">
        <v>0.33333333333333298</v>
      </c>
      <c r="AH119">
        <v>30</v>
      </c>
      <c r="AI119">
        <v>15</v>
      </c>
      <c r="AJ119">
        <v>10</v>
      </c>
      <c r="AK119">
        <v>5</v>
      </c>
      <c r="AL119">
        <v>5</v>
      </c>
      <c r="AM119">
        <v>30</v>
      </c>
      <c r="AN119">
        <v>30</v>
      </c>
      <c r="AO119">
        <v>3</v>
      </c>
      <c r="AP119">
        <v>3</v>
      </c>
      <c r="AQ119" t="s">
        <v>87</v>
      </c>
      <c r="AS119" t="s">
        <v>123</v>
      </c>
      <c r="AT119">
        <v>1</v>
      </c>
      <c r="AU119">
        <v>6</v>
      </c>
      <c r="AV119">
        <v>41</v>
      </c>
      <c r="AW119">
        <v>34</v>
      </c>
      <c r="AX119">
        <v>3</v>
      </c>
      <c r="AY119">
        <v>20</v>
      </c>
      <c r="AZ119">
        <v>15</v>
      </c>
      <c r="BA119">
        <v>0.33333333333333298</v>
      </c>
      <c r="BB119" t="s">
        <v>89</v>
      </c>
      <c r="BC119" t="s">
        <v>89</v>
      </c>
      <c r="BD119" t="s">
        <v>90</v>
      </c>
      <c r="BE119" t="s">
        <v>90</v>
      </c>
      <c r="BF119" t="s">
        <v>91</v>
      </c>
      <c r="BG119" t="s">
        <v>125</v>
      </c>
      <c r="BH119">
        <v>0.75</v>
      </c>
      <c r="BI119" t="s">
        <v>93</v>
      </c>
      <c r="BJ119" t="s">
        <v>94</v>
      </c>
      <c r="BK119">
        <v>15</v>
      </c>
      <c r="BL119" t="s">
        <v>82</v>
      </c>
    </row>
    <row r="120" spans="1:64" x14ac:dyDescent="0.25">
      <c r="A120" t="s">
        <v>82</v>
      </c>
      <c r="B120" t="s">
        <v>83</v>
      </c>
      <c r="C120" t="s">
        <v>83</v>
      </c>
      <c r="D120" t="s">
        <v>83</v>
      </c>
      <c r="E120" t="s">
        <v>84</v>
      </c>
      <c r="F120" t="s">
        <v>122</v>
      </c>
      <c r="G120" t="s">
        <v>122</v>
      </c>
      <c r="H120" t="s">
        <v>98</v>
      </c>
      <c r="I120" t="s">
        <v>98</v>
      </c>
      <c r="J120">
        <v>456</v>
      </c>
      <c r="K120">
        <v>0.85</v>
      </c>
      <c r="Q120">
        <v>0.80277777777777704</v>
      </c>
      <c r="W120">
        <v>4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4</v>
      </c>
      <c r="AE120">
        <v>1</v>
      </c>
      <c r="AF120">
        <v>1</v>
      </c>
      <c r="AG120">
        <v>0.33333333333333298</v>
      </c>
      <c r="AH120">
        <v>30</v>
      </c>
      <c r="AI120">
        <v>15</v>
      </c>
      <c r="AJ120">
        <v>10</v>
      </c>
      <c r="AK120">
        <v>5</v>
      </c>
      <c r="AL120">
        <v>5</v>
      </c>
      <c r="AM120">
        <v>30</v>
      </c>
      <c r="AN120">
        <v>30</v>
      </c>
      <c r="AO120">
        <v>3</v>
      </c>
      <c r="AP120">
        <v>3</v>
      </c>
      <c r="AQ120" t="s">
        <v>87</v>
      </c>
      <c r="AS120" t="s">
        <v>123</v>
      </c>
      <c r="AT120">
        <v>1</v>
      </c>
      <c r="AU120">
        <v>6</v>
      </c>
      <c r="AV120">
        <v>41</v>
      </c>
      <c r="AW120">
        <v>34</v>
      </c>
      <c r="AX120">
        <v>3</v>
      </c>
      <c r="AY120">
        <v>20</v>
      </c>
      <c r="AZ120">
        <v>15</v>
      </c>
      <c r="BA120">
        <v>0.33333333333333298</v>
      </c>
      <c r="BB120" t="s">
        <v>89</v>
      </c>
      <c r="BC120" t="s">
        <v>89</v>
      </c>
      <c r="BD120" t="s">
        <v>90</v>
      </c>
      <c r="BE120" t="s">
        <v>90</v>
      </c>
      <c r="BF120" t="s">
        <v>91</v>
      </c>
      <c r="BG120" t="s">
        <v>125</v>
      </c>
      <c r="BH120">
        <v>0.85</v>
      </c>
      <c r="BI120" t="s">
        <v>93</v>
      </c>
      <c r="BJ120" t="s">
        <v>94</v>
      </c>
      <c r="BK120">
        <v>15</v>
      </c>
      <c r="BL120" t="s">
        <v>82</v>
      </c>
    </row>
    <row r="121" spans="1:64" x14ac:dyDescent="0.25">
      <c r="A121" t="s">
        <v>82</v>
      </c>
      <c r="B121" t="s">
        <v>83</v>
      </c>
      <c r="C121" t="s">
        <v>83</v>
      </c>
      <c r="D121" t="s">
        <v>83</v>
      </c>
      <c r="E121" t="s">
        <v>84</v>
      </c>
      <c r="F121" t="s">
        <v>122</v>
      </c>
      <c r="G121" t="s">
        <v>122</v>
      </c>
      <c r="H121" t="s">
        <v>98</v>
      </c>
      <c r="I121" t="s">
        <v>98</v>
      </c>
      <c r="K121">
        <v>0.869999999999999</v>
      </c>
      <c r="L121">
        <v>0.11205157542647699</v>
      </c>
      <c r="M121">
        <v>0.77178246366129599</v>
      </c>
      <c r="N121">
        <v>0.968217536338702</v>
      </c>
      <c r="O121">
        <v>0.77178246366129599</v>
      </c>
      <c r="P121">
        <v>0.968217536338702</v>
      </c>
      <c r="Q121">
        <v>0.82999999999999896</v>
      </c>
      <c r="R121">
        <v>0.145102666931443</v>
      </c>
      <c r="S121">
        <v>0.70281190462571397</v>
      </c>
      <c r="T121">
        <v>0.95718809537428495</v>
      </c>
      <c r="U121">
        <v>0.70281190462571397</v>
      </c>
      <c r="V121">
        <v>0.95718809537428495</v>
      </c>
      <c r="W121">
        <v>4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4</v>
      </c>
      <c r="AE121">
        <v>1</v>
      </c>
      <c r="AF121">
        <v>1</v>
      </c>
      <c r="AG121">
        <v>0.33333333333333298</v>
      </c>
      <c r="AH121">
        <v>30</v>
      </c>
      <c r="AI121">
        <v>15</v>
      </c>
      <c r="AJ121">
        <v>10</v>
      </c>
      <c r="AK121">
        <v>5</v>
      </c>
      <c r="AL121">
        <v>5</v>
      </c>
      <c r="AM121">
        <v>30</v>
      </c>
      <c r="AN121">
        <v>30</v>
      </c>
      <c r="AO121">
        <v>3</v>
      </c>
      <c r="AP121">
        <v>3</v>
      </c>
      <c r="AQ121" t="s">
        <v>87</v>
      </c>
      <c r="AS121" t="s">
        <v>123</v>
      </c>
      <c r="AT121">
        <v>5</v>
      </c>
      <c r="AU121">
        <v>6</v>
      </c>
      <c r="AV121">
        <v>41</v>
      </c>
      <c r="AW121">
        <v>34</v>
      </c>
      <c r="AX121">
        <v>3</v>
      </c>
      <c r="AY121">
        <v>20</v>
      </c>
      <c r="AZ121">
        <v>15</v>
      </c>
      <c r="BA121">
        <v>0.33333333333333298</v>
      </c>
      <c r="BB121" t="s">
        <v>89</v>
      </c>
      <c r="BC121" t="s">
        <v>89</v>
      </c>
      <c r="BD121" t="s">
        <v>90</v>
      </c>
      <c r="BE121" t="s">
        <v>90</v>
      </c>
      <c r="BF121" t="s">
        <v>91</v>
      </c>
      <c r="BG121" t="s">
        <v>125</v>
      </c>
      <c r="BH121">
        <v>0.84</v>
      </c>
      <c r="BI121" t="s">
        <v>93</v>
      </c>
      <c r="BJ121" t="s">
        <v>96</v>
      </c>
      <c r="BK121">
        <v>5</v>
      </c>
      <c r="BL121" t="s">
        <v>82</v>
      </c>
    </row>
    <row r="122" spans="1:64" x14ac:dyDescent="0.25">
      <c r="A122" t="s">
        <v>82</v>
      </c>
      <c r="B122" t="s">
        <v>83</v>
      </c>
      <c r="C122" t="s">
        <v>83</v>
      </c>
      <c r="D122" t="s">
        <v>83</v>
      </c>
      <c r="E122" t="s">
        <v>84</v>
      </c>
      <c r="F122" t="s">
        <v>122</v>
      </c>
      <c r="G122" t="s">
        <v>122</v>
      </c>
      <c r="H122" t="s">
        <v>100</v>
      </c>
      <c r="I122" t="s">
        <v>100</v>
      </c>
      <c r="J122">
        <v>7</v>
      </c>
      <c r="K122">
        <v>0.75</v>
      </c>
      <c r="Q122">
        <v>0.67777777777777704</v>
      </c>
      <c r="W122">
        <v>4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4</v>
      </c>
      <c r="AE122">
        <v>1</v>
      </c>
      <c r="AF122">
        <v>1</v>
      </c>
      <c r="AG122">
        <v>0.33333333333333298</v>
      </c>
      <c r="AH122">
        <v>30</v>
      </c>
      <c r="AI122">
        <v>15</v>
      </c>
      <c r="AJ122">
        <v>10</v>
      </c>
      <c r="AK122">
        <v>5</v>
      </c>
      <c r="AL122">
        <v>5</v>
      </c>
      <c r="AM122">
        <v>30</v>
      </c>
      <c r="AN122">
        <v>30</v>
      </c>
      <c r="AO122">
        <v>3</v>
      </c>
      <c r="AP122">
        <v>3</v>
      </c>
      <c r="AQ122" t="s">
        <v>87</v>
      </c>
      <c r="AS122" t="s">
        <v>123</v>
      </c>
      <c r="AT122">
        <v>1</v>
      </c>
      <c r="AU122">
        <v>6</v>
      </c>
      <c r="AV122">
        <v>41</v>
      </c>
      <c r="AW122">
        <v>34</v>
      </c>
      <c r="AX122">
        <v>3</v>
      </c>
      <c r="AY122">
        <v>20</v>
      </c>
      <c r="AZ122">
        <v>15</v>
      </c>
      <c r="BA122">
        <v>0.33333333333333298</v>
      </c>
      <c r="BB122" t="s">
        <v>89</v>
      </c>
      <c r="BC122" t="s">
        <v>89</v>
      </c>
      <c r="BD122" t="s">
        <v>90</v>
      </c>
      <c r="BE122" t="s">
        <v>90</v>
      </c>
      <c r="BF122" t="s">
        <v>91</v>
      </c>
      <c r="BG122" t="s">
        <v>125</v>
      </c>
      <c r="BH122">
        <v>0.7</v>
      </c>
      <c r="BI122" t="s">
        <v>93</v>
      </c>
      <c r="BJ122" t="s">
        <v>94</v>
      </c>
      <c r="BK122">
        <v>15</v>
      </c>
      <c r="BL122" t="s">
        <v>82</v>
      </c>
    </row>
    <row r="123" spans="1:64" x14ac:dyDescent="0.25">
      <c r="A123" t="s">
        <v>82</v>
      </c>
      <c r="B123" t="s">
        <v>83</v>
      </c>
      <c r="C123" t="s">
        <v>83</v>
      </c>
      <c r="D123" t="s">
        <v>83</v>
      </c>
      <c r="E123" t="s">
        <v>84</v>
      </c>
      <c r="F123" t="s">
        <v>122</v>
      </c>
      <c r="G123" t="s">
        <v>122</v>
      </c>
      <c r="H123" t="s">
        <v>100</v>
      </c>
      <c r="I123" t="s">
        <v>100</v>
      </c>
      <c r="J123">
        <v>21</v>
      </c>
      <c r="K123">
        <v>0.86666666666666603</v>
      </c>
      <c r="Q123">
        <v>0.82777777777777695</v>
      </c>
      <c r="W123">
        <v>4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4</v>
      </c>
      <c r="AE123">
        <v>1</v>
      </c>
      <c r="AF123">
        <v>1</v>
      </c>
      <c r="AG123">
        <v>0.33333333333333298</v>
      </c>
      <c r="AH123">
        <v>30</v>
      </c>
      <c r="AI123">
        <v>15</v>
      </c>
      <c r="AJ123">
        <v>10</v>
      </c>
      <c r="AK123">
        <v>5</v>
      </c>
      <c r="AL123">
        <v>5</v>
      </c>
      <c r="AM123">
        <v>30</v>
      </c>
      <c r="AN123">
        <v>30</v>
      </c>
      <c r="AO123">
        <v>3</v>
      </c>
      <c r="AP123">
        <v>3</v>
      </c>
      <c r="AQ123" t="s">
        <v>87</v>
      </c>
      <c r="AS123" t="s">
        <v>123</v>
      </c>
      <c r="AT123">
        <v>1</v>
      </c>
      <c r="AU123">
        <v>6</v>
      </c>
      <c r="AV123">
        <v>41</v>
      </c>
      <c r="AW123">
        <v>34</v>
      </c>
      <c r="AX123">
        <v>3</v>
      </c>
      <c r="AY123">
        <v>20</v>
      </c>
      <c r="AZ123">
        <v>15</v>
      </c>
      <c r="BA123">
        <v>0.33333333333333298</v>
      </c>
      <c r="BB123" t="s">
        <v>89</v>
      </c>
      <c r="BC123" t="s">
        <v>89</v>
      </c>
      <c r="BD123" t="s">
        <v>90</v>
      </c>
      <c r="BE123" t="s">
        <v>90</v>
      </c>
      <c r="BF123" t="s">
        <v>91</v>
      </c>
      <c r="BG123" t="s">
        <v>125</v>
      </c>
      <c r="BH123">
        <v>0.9</v>
      </c>
      <c r="BI123" t="s">
        <v>93</v>
      </c>
      <c r="BJ123" t="s">
        <v>94</v>
      </c>
      <c r="BK123">
        <v>15</v>
      </c>
      <c r="BL123" t="s">
        <v>82</v>
      </c>
    </row>
    <row r="124" spans="1:64" x14ac:dyDescent="0.25">
      <c r="A124" t="s">
        <v>82</v>
      </c>
      <c r="B124" t="s">
        <v>83</v>
      </c>
      <c r="C124" t="s">
        <v>83</v>
      </c>
      <c r="D124" t="s">
        <v>83</v>
      </c>
      <c r="E124" t="s">
        <v>84</v>
      </c>
      <c r="F124" t="s">
        <v>122</v>
      </c>
      <c r="G124" t="s">
        <v>122</v>
      </c>
      <c r="H124" t="s">
        <v>100</v>
      </c>
      <c r="I124" t="s">
        <v>100</v>
      </c>
      <c r="J124">
        <v>42</v>
      </c>
      <c r="K124">
        <v>0.76666666666666605</v>
      </c>
      <c r="Q124">
        <v>0.69166666666666599</v>
      </c>
      <c r="W124">
        <v>4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4</v>
      </c>
      <c r="AE124">
        <v>1</v>
      </c>
      <c r="AF124">
        <v>1</v>
      </c>
      <c r="AG124">
        <v>0.33333333333333298</v>
      </c>
      <c r="AH124">
        <v>30</v>
      </c>
      <c r="AI124">
        <v>15</v>
      </c>
      <c r="AJ124">
        <v>10</v>
      </c>
      <c r="AK124">
        <v>5</v>
      </c>
      <c r="AL124">
        <v>5</v>
      </c>
      <c r="AM124">
        <v>30</v>
      </c>
      <c r="AN124">
        <v>30</v>
      </c>
      <c r="AO124">
        <v>3</v>
      </c>
      <c r="AP124">
        <v>3</v>
      </c>
      <c r="AQ124" t="s">
        <v>87</v>
      </c>
      <c r="AS124" t="s">
        <v>123</v>
      </c>
      <c r="AT124">
        <v>1</v>
      </c>
      <c r="AU124">
        <v>6</v>
      </c>
      <c r="AV124">
        <v>41</v>
      </c>
      <c r="AW124">
        <v>34</v>
      </c>
      <c r="AX124">
        <v>3</v>
      </c>
      <c r="AY124">
        <v>20</v>
      </c>
      <c r="AZ124">
        <v>15</v>
      </c>
      <c r="BA124">
        <v>0.33333333333333298</v>
      </c>
      <c r="BB124" t="s">
        <v>89</v>
      </c>
      <c r="BC124" t="s">
        <v>89</v>
      </c>
      <c r="BD124" t="s">
        <v>90</v>
      </c>
      <c r="BE124" t="s">
        <v>90</v>
      </c>
      <c r="BF124" t="s">
        <v>91</v>
      </c>
      <c r="BG124" t="s">
        <v>125</v>
      </c>
      <c r="BH124">
        <v>1</v>
      </c>
      <c r="BI124" t="s">
        <v>93</v>
      </c>
      <c r="BJ124" t="s">
        <v>94</v>
      </c>
      <c r="BK124">
        <v>15</v>
      </c>
      <c r="BL124" t="s">
        <v>82</v>
      </c>
    </row>
    <row r="125" spans="1:64" x14ac:dyDescent="0.25">
      <c r="A125" t="s">
        <v>82</v>
      </c>
      <c r="B125" t="s">
        <v>83</v>
      </c>
      <c r="C125" t="s">
        <v>83</v>
      </c>
      <c r="D125" t="s">
        <v>83</v>
      </c>
      <c r="E125" t="s">
        <v>84</v>
      </c>
      <c r="F125" t="s">
        <v>122</v>
      </c>
      <c r="G125" t="s">
        <v>122</v>
      </c>
      <c r="H125" t="s">
        <v>100</v>
      </c>
      <c r="I125" t="s">
        <v>100</v>
      </c>
      <c r="J125">
        <v>123</v>
      </c>
      <c r="K125">
        <v>0.85</v>
      </c>
      <c r="Q125">
        <v>0.81666666666666599</v>
      </c>
      <c r="W125">
        <v>4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4</v>
      </c>
      <c r="AE125">
        <v>1</v>
      </c>
      <c r="AF125">
        <v>1</v>
      </c>
      <c r="AG125">
        <v>0.33333333333333298</v>
      </c>
      <c r="AH125">
        <v>30</v>
      </c>
      <c r="AI125">
        <v>15</v>
      </c>
      <c r="AJ125">
        <v>10</v>
      </c>
      <c r="AK125">
        <v>5</v>
      </c>
      <c r="AL125">
        <v>5</v>
      </c>
      <c r="AM125">
        <v>30</v>
      </c>
      <c r="AN125">
        <v>30</v>
      </c>
      <c r="AO125">
        <v>3</v>
      </c>
      <c r="AP125">
        <v>3</v>
      </c>
      <c r="AQ125" t="s">
        <v>87</v>
      </c>
      <c r="AS125" t="s">
        <v>123</v>
      </c>
      <c r="AT125">
        <v>1</v>
      </c>
      <c r="AU125">
        <v>6</v>
      </c>
      <c r="AV125">
        <v>41</v>
      </c>
      <c r="AW125">
        <v>34</v>
      </c>
      <c r="AX125">
        <v>3</v>
      </c>
      <c r="AY125">
        <v>20</v>
      </c>
      <c r="AZ125">
        <v>15</v>
      </c>
      <c r="BA125">
        <v>0.33333333333333298</v>
      </c>
      <c r="BB125" t="s">
        <v>89</v>
      </c>
      <c r="BC125" t="s">
        <v>89</v>
      </c>
      <c r="BD125" t="s">
        <v>90</v>
      </c>
      <c r="BE125" t="s">
        <v>90</v>
      </c>
      <c r="BF125" t="s">
        <v>91</v>
      </c>
      <c r="BG125" t="s">
        <v>125</v>
      </c>
      <c r="BH125">
        <v>0.75</v>
      </c>
      <c r="BI125" t="s">
        <v>93</v>
      </c>
      <c r="BJ125" t="s">
        <v>94</v>
      </c>
      <c r="BK125">
        <v>15</v>
      </c>
      <c r="BL125" t="s">
        <v>82</v>
      </c>
    </row>
    <row r="126" spans="1:64" x14ac:dyDescent="0.25">
      <c r="A126" t="s">
        <v>82</v>
      </c>
      <c r="B126" t="s">
        <v>83</v>
      </c>
      <c r="C126" t="s">
        <v>83</v>
      </c>
      <c r="D126" t="s">
        <v>83</v>
      </c>
      <c r="E126" t="s">
        <v>84</v>
      </c>
      <c r="F126" t="s">
        <v>122</v>
      </c>
      <c r="G126" t="s">
        <v>122</v>
      </c>
      <c r="H126" t="s">
        <v>100</v>
      </c>
      <c r="I126" t="s">
        <v>100</v>
      </c>
      <c r="J126">
        <v>456</v>
      </c>
      <c r="K126">
        <v>0.81666666666666599</v>
      </c>
      <c r="Q126">
        <v>0.76666666666666605</v>
      </c>
      <c r="W126">
        <v>4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4</v>
      </c>
      <c r="AE126">
        <v>1</v>
      </c>
      <c r="AF126">
        <v>1</v>
      </c>
      <c r="AG126">
        <v>0.33333333333333298</v>
      </c>
      <c r="AH126">
        <v>30</v>
      </c>
      <c r="AI126">
        <v>15</v>
      </c>
      <c r="AJ126">
        <v>10</v>
      </c>
      <c r="AK126">
        <v>5</v>
      </c>
      <c r="AL126">
        <v>5</v>
      </c>
      <c r="AM126">
        <v>30</v>
      </c>
      <c r="AN126">
        <v>30</v>
      </c>
      <c r="AO126">
        <v>3</v>
      </c>
      <c r="AP126">
        <v>3</v>
      </c>
      <c r="AQ126" t="s">
        <v>87</v>
      </c>
      <c r="AS126" t="s">
        <v>123</v>
      </c>
      <c r="AT126">
        <v>1</v>
      </c>
      <c r="AU126">
        <v>6</v>
      </c>
      <c r="AV126">
        <v>41</v>
      </c>
      <c r="AW126">
        <v>34</v>
      </c>
      <c r="AX126">
        <v>3</v>
      </c>
      <c r="AY126">
        <v>20</v>
      </c>
      <c r="AZ126">
        <v>15</v>
      </c>
      <c r="BA126">
        <v>0.33333333333333298</v>
      </c>
      <c r="BB126" t="s">
        <v>89</v>
      </c>
      <c r="BC126" t="s">
        <v>89</v>
      </c>
      <c r="BD126" t="s">
        <v>90</v>
      </c>
      <c r="BE126" t="s">
        <v>90</v>
      </c>
      <c r="BF126" t="s">
        <v>91</v>
      </c>
      <c r="BG126" t="s">
        <v>125</v>
      </c>
      <c r="BH126">
        <v>0.85</v>
      </c>
      <c r="BI126" t="s">
        <v>93</v>
      </c>
      <c r="BJ126" t="s">
        <v>94</v>
      </c>
      <c r="BK126">
        <v>15</v>
      </c>
      <c r="BL126" t="s">
        <v>82</v>
      </c>
    </row>
    <row r="127" spans="1:64" x14ac:dyDescent="0.25">
      <c r="A127" t="s">
        <v>82</v>
      </c>
      <c r="B127" t="s">
        <v>83</v>
      </c>
      <c r="C127" t="s">
        <v>83</v>
      </c>
      <c r="D127" t="s">
        <v>83</v>
      </c>
      <c r="E127" t="s">
        <v>84</v>
      </c>
      <c r="F127" t="s">
        <v>122</v>
      </c>
      <c r="G127" t="s">
        <v>122</v>
      </c>
      <c r="H127" t="s">
        <v>100</v>
      </c>
      <c r="I127" t="s">
        <v>100</v>
      </c>
      <c r="K127">
        <v>0.80999999999999905</v>
      </c>
      <c r="L127">
        <v>5.0826502273256302E-2</v>
      </c>
      <c r="M127">
        <v>0.76544860645651203</v>
      </c>
      <c r="N127">
        <v>0.85455139354348697</v>
      </c>
      <c r="O127">
        <v>0.76544860645651203</v>
      </c>
      <c r="P127">
        <v>0.85455139354348697</v>
      </c>
      <c r="Q127">
        <v>0.75611111111111096</v>
      </c>
      <c r="R127">
        <v>6.9288714275312704E-2</v>
      </c>
      <c r="S127">
        <v>0.69537687523539204</v>
      </c>
      <c r="T127">
        <v>0.81684534698682898</v>
      </c>
      <c r="U127">
        <v>0.69537687523539204</v>
      </c>
      <c r="V127">
        <v>0.81684534698682898</v>
      </c>
      <c r="W127">
        <v>4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4</v>
      </c>
      <c r="AE127">
        <v>1</v>
      </c>
      <c r="AF127">
        <v>1</v>
      </c>
      <c r="AG127">
        <v>0.33333333333333298</v>
      </c>
      <c r="AH127">
        <v>30</v>
      </c>
      <c r="AI127">
        <v>15</v>
      </c>
      <c r="AJ127">
        <v>10</v>
      </c>
      <c r="AK127">
        <v>5</v>
      </c>
      <c r="AL127">
        <v>5</v>
      </c>
      <c r="AM127">
        <v>30</v>
      </c>
      <c r="AN127">
        <v>30</v>
      </c>
      <c r="AO127">
        <v>3</v>
      </c>
      <c r="AP127">
        <v>3</v>
      </c>
      <c r="AQ127" t="s">
        <v>87</v>
      </c>
      <c r="AS127" t="s">
        <v>123</v>
      </c>
      <c r="AT127">
        <v>5</v>
      </c>
      <c r="AU127">
        <v>6</v>
      </c>
      <c r="AV127">
        <v>41</v>
      </c>
      <c r="AW127">
        <v>34</v>
      </c>
      <c r="AX127">
        <v>3</v>
      </c>
      <c r="AY127">
        <v>20</v>
      </c>
      <c r="AZ127">
        <v>15</v>
      </c>
      <c r="BA127">
        <v>0.33333333333333298</v>
      </c>
      <c r="BB127" t="s">
        <v>89</v>
      </c>
      <c r="BC127" t="s">
        <v>89</v>
      </c>
      <c r="BD127" t="s">
        <v>90</v>
      </c>
      <c r="BE127" t="s">
        <v>90</v>
      </c>
      <c r="BF127" t="s">
        <v>91</v>
      </c>
      <c r="BG127" t="s">
        <v>125</v>
      </c>
      <c r="BH127">
        <v>0.84</v>
      </c>
      <c r="BI127" t="s">
        <v>93</v>
      </c>
      <c r="BJ127" t="s">
        <v>96</v>
      </c>
      <c r="BK127">
        <v>5</v>
      </c>
      <c r="BL127" t="s">
        <v>82</v>
      </c>
    </row>
    <row r="128" spans="1:64" x14ac:dyDescent="0.25">
      <c r="A128" t="s">
        <v>82</v>
      </c>
      <c r="B128" t="s">
        <v>83</v>
      </c>
      <c r="C128" t="s">
        <v>83</v>
      </c>
      <c r="D128" t="s">
        <v>83</v>
      </c>
      <c r="E128" t="s">
        <v>84</v>
      </c>
      <c r="F128" t="s">
        <v>122</v>
      </c>
      <c r="G128" t="s">
        <v>122</v>
      </c>
      <c r="H128" t="s">
        <v>101</v>
      </c>
      <c r="I128" t="s">
        <v>101</v>
      </c>
      <c r="J128">
        <v>7</v>
      </c>
      <c r="K128">
        <v>0.8</v>
      </c>
      <c r="Q128">
        <v>0.73333333333333295</v>
      </c>
      <c r="W128">
        <v>4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4</v>
      </c>
      <c r="AE128">
        <v>1</v>
      </c>
      <c r="AF128">
        <v>1</v>
      </c>
      <c r="AG128">
        <v>0.33333333333333298</v>
      </c>
      <c r="AH128">
        <v>30</v>
      </c>
      <c r="AI128">
        <v>15</v>
      </c>
      <c r="AJ128">
        <v>10</v>
      </c>
      <c r="AK128">
        <v>5</v>
      </c>
      <c r="AL128">
        <v>5</v>
      </c>
      <c r="AM128">
        <v>30</v>
      </c>
      <c r="AN128">
        <v>30</v>
      </c>
      <c r="AO128">
        <v>3</v>
      </c>
      <c r="AP128">
        <v>3</v>
      </c>
      <c r="AQ128" t="s">
        <v>87</v>
      </c>
      <c r="AS128" t="s">
        <v>123</v>
      </c>
      <c r="AT128">
        <v>1</v>
      </c>
      <c r="AU128">
        <v>6</v>
      </c>
      <c r="AV128">
        <v>41</v>
      </c>
      <c r="AW128">
        <v>34</v>
      </c>
      <c r="AX128">
        <v>3</v>
      </c>
      <c r="AY128">
        <v>20</v>
      </c>
      <c r="AZ128">
        <v>15</v>
      </c>
      <c r="BA128">
        <v>0.33333333333333298</v>
      </c>
      <c r="BB128" t="s">
        <v>89</v>
      </c>
      <c r="BC128" t="s">
        <v>89</v>
      </c>
      <c r="BD128" t="s">
        <v>90</v>
      </c>
      <c r="BE128" t="s">
        <v>90</v>
      </c>
      <c r="BF128" t="s">
        <v>91</v>
      </c>
      <c r="BG128" t="s">
        <v>126</v>
      </c>
      <c r="BH128">
        <v>0.9</v>
      </c>
      <c r="BI128" t="s">
        <v>93</v>
      </c>
      <c r="BJ128" t="s">
        <v>94</v>
      </c>
      <c r="BK128">
        <v>15</v>
      </c>
      <c r="BL128" t="s">
        <v>82</v>
      </c>
    </row>
    <row r="129" spans="1:64" x14ac:dyDescent="0.25">
      <c r="A129" t="s">
        <v>82</v>
      </c>
      <c r="B129" t="s">
        <v>83</v>
      </c>
      <c r="C129" t="s">
        <v>83</v>
      </c>
      <c r="D129" t="s">
        <v>83</v>
      </c>
      <c r="E129" t="s">
        <v>84</v>
      </c>
      <c r="F129" t="s">
        <v>122</v>
      </c>
      <c r="G129" t="s">
        <v>122</v>
      </c>
      <c r="H129" t="s">
        <v>101</v>
      </c>
      <c r="I129" t="s">
        <v>101</v>
      </c>
      <c r="J129">
        <v>21</v>
      </c>
      <c r="K129">
        <v>0.96666666666666601</v>
      </c>
      <c r="Q129">
        <v>0.95555555555555505</v>
      </c>
      <c r="W129">
        <v>4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4</v>
      </c>
      <c r="AE129">
        <v>1</v>
      </c>
      <c r="AF129">
        <v>1</v>
      </c>
      <c r="AG129">
        <v>0.33333333333333298</v>
      </c>
      <c r="AH129">
        <v>30</v>
      </c>
      <c r="AI129">
        <v>15</v>
      </c>
      <c r="AJ129">
        <v>10</v>
      </c>
      <c r="AK129">
        <v>5</v>
      </c>
      <c r="AL129">
        <v>5</v>
      </c>
      <c r="AM129">
        <v>30</v>
      </c>
      <c r="AN129">
        <v>30</v>
      </c>
      <c r="AO129">
        <v>3</v>
      </c>
      <c r="AP129">
        <v>3</v>
      </c>
      <c r="AQ129" t="s">
        <v>87</v>
      </c>
      <c r="AS129" t="s">
        <v>123</v>
      </c>
      <c r="AT129">
        <v>1</v>
      </c>
      <c r="AU129">
        <v>6</v>
      </c>
      <c r="AV129">
        <v>41</v>
      </c>
      <c r="AW129">
        <v>34</v>
      </c>
      <c r="AX129">
        <v>3</v>
      </c>
      <c r="AY129">
        <v>20</v>
      </c>
      <c r="AZ129">
        <v>15</v>
      </c>
      <c r="BA129">
        <v>0.33333333333333298</v>
      </c>
      <c r="BB129" t="s">
        <v>89</v>
      </c>
      <c r="BC129" t="s">
        <v>89</v>
      </c>
      <c r="BD129" t="s">
        <v>90</v>
      </c>
      <c r="BE129" t="s">
        <v>90</v>
      </c>
      <c r="BF129" t="s">
        <v>91</v>
      </c>
      <c r="BG129" t="s">
        <v>126</v>
      </c>
      <c r="BH129">
        <v>1</v>
      </c>
      <c r="BI129" t="s">
        <v>93</v>
      </c>
      <c r="BJ129" t="s">
        <v>94</v>
      </c>
      <c r="BK129">
        <v>15</v>
      </c>
      <c r="BL129" t="s">
        <v>82</v>
      </c>
    </row>
    <row r="130" spans="1:64" x14ac:dyDescent="0.25">
      <c r="A130" t="s">
        <v>82</v>
      </c>
      <c r="B130" t="s">
        <v>83</v>
      </c>
      <c r="C130" t="s">
        <v>83</v>
      </c>
      <c r="D130" t="s">
        <v>83</v>
      </c>
      <c r="E130" t="s">
        <v>84</v>
      </c>
      <c r="F130" t="s">
        <v>122</v>
      </c>
      <c r="G130" t="s">
        <v>122</v>
      </c>
      <c r="H130" t="s">
        <v>101</v>
      </c>
      <c r="I130" t="s">
        <v>101</v>
      </c>
      <c r="J130">
        <v>42</v>
      </c>
      <c r="K130">
        <v>0.83333333333333304</v>
      </c>
      <c r="Q130">
        <v>0.77777777777777701</v>
      </c>
      <c r="W130">
        <v>4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4</v>
      </c>
      <c r="AE130">
        <v>1</v>
      </c>
      <c r="AF130">
        <v>1</v>
      </c>
      <c r="AG130">
        <v>0.33333333333333298</v>
      </c>
      <c r="AH130">
        <v>30</v>
      </c>
      <c r="AI130">
        <v>15</v>
      </c>
      <c r="AJ130">
        <v>10</v>
      </c>
      <c r="AK130">
        <v>5</v>
      </c>
      <c r="AL130">
        <v>5</v>
      </c>
      <c r="AM130">
        <v>30</v>
      </c>
      <c r="AN130">
        <v>30</v>
      </c>
      <c r="AO130">
        <v>3</v>
      </c>
      <c r="AP130">
        <v>3</v>
      </c>
      <c r="AQ130" t="s">
        <v>87</v>
      </c>
      <c r="AS130" t="s">
        <v>123</v>
      </c>
      <c r="AT130">
        <v>1</v>
      </c>
      <c r="AU130">
        <v>6</v>
      </c>
      <c r="AV130">
        <v>41</v>
      </c>
      <c r="AW130">
        <v>34</v>
      </c>
      <c r="AX130">
        <v>3</v>
      </c>
      <c r="AY130">
        <v>20</v>
      </c>
      <c r="AZ130">
        <v>15</v>
      </c>
      <c r="BA130">
        <v>0.33333333333333298</v>
      </c>
      <c r="BB130" t="s">
        <v>89</v>
      </c>
      <c r="BC130" t="s">
        <v>89</v>
      </c>
      <c r="BD130" t="s">
        <v>90</v>
      </c>
      <c r="BE130" t="s">
        <v>90</v>
      </c>
      <c r="BF130" t="s">
        <v>91</v>
      </c>
      <c r="BG130" t="s">
        <v>126</v>
      </c>
      <c r="BH130">
        <v>1</v>
      </c>
      <c r="BI130" t="s">
        <v>93</v>
      </c>
      <c r="BJ130" t="s">
        <v>94</v>
      </c>
      <c r="BK130">
        <v>15</v>
      </c>
      <c r="BL130" t="s">
        <v>82</v>
      </c>
    </row>
    <row r="131" spans="1:64" x14ac:dyDescent="0.25">
      <c r="A131" t="s">
        <v>82</v>
      </c>
      <c r="B131" t="s">
        <v>83</v>
      </c>
      <c r="C131" t="s">
        <v>83</v>
      </c>
      <c r="D131" t="s">
        <v>83</v>
      </c>
      <c r="E131" t="s">
        <v>84</v>
      </c>
      <c r="F131" t="s">
        <v>122</v>
      </c>
      <c r="G131" t="s">
        <v>122</v>
      </c>
      <c r="H131" t="s">
        <v>101</v>
      </c>
      <c r="I131" t="s">
        <v>101</v>
      </c>
      <c r="J131">
        <v>123</v>
      </c>
      <c r="K131">
        <v>1</v>
      </c>
      <c r="Q131">
        <v>1</v>
      </c>
      <c r="W131">
        <v>4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4</v>
      </c>
      <c r="AE131">
        <v>1</v>
      </c>
      <c r="AF131">
        <v>1</v>
      </c>
      <c r="AG131">
        <v>0.33333333333333298</v>
      </c>
      <c r="AH131">
        <v>30</v>
      </c>
      <c r="AI131">
        <v>15</v>
      </c>
      <c r="AJ131">
        <v>10</v>
      </c>
      <c r="AK131">
        <v>5</v>
      </c>
      <c r="AL131">
        <v>5</v>
      </c>
      <c r="AM131">
        <v>30</v>
      </c>
      <c r="AN131">
        <v>30</v>
      </c>
      <c r="AO131">
        <v>3</v>
      </c>
      <c r="AP131">
        <v>3</v>
      </c>
      <c r="AQ131" t="s">
        <v>87</v>
      </c>
      <c r="AS131" t="s">
        <v>123</v>
      </c>
      <c r="AT131">
        <v>1</v>
      </c>
      <c r="AU131">
        <v>6</v>
      </c>
      <c r="AV131">
        <v>41</v>
      </c>
      <c r="AW131">
        <v>34</v>
      </c>
      <c r="AX131">
        <v>3</v>
      </c>
      <c r="AY131">
        <v>20</v>
      </c>
      <c r="AZ131">
        <v>15</v>
      </c>
      <c r="BA131">
        <v>0.33333333333333298</v>
      </c>
      <c r="BB131" t="s">
        <v>89</v>
      </c>
      <c r="BC131" t="s">
        <v>89</v>
      </c>
      <c r="BD131" t="s">
        <v>90</v>
      </c>
      <c r="BE131" t="s">
        <v>90</v>
      </c>
      <c r="BF131" t="s">
        <v>91</v>
      </c>
      <c r="BG131" t="s">
        <v>126</v>
      </c>
      <c r="BH131">
        <v>0.85</v>
      </c>
      <c r="BI131" t="s">
        <v>93</v>
      </c>
      <c r="BJ131" t="s">
        <v>94</v>
      </c>
      <c r="BK131">
        <v>15</v>
      </c>
      <c r="BL131" t="s">
        <v>82</v>
      </c>
    </row>
    <row r="132" spans="1:64" x14ac:dyDescent="0.25">
      <c r="A132" t="s">
        <v>82</v>
      </c>
      <c r="B132" t="s">
        <v>83</v>
      </c>
      <c r="C132" t="s">
        <v>83</v>
      </c>
      <c r="D132" t="s">
        <v>83</v>
      </c>
      <c r="E132" t="s">
        <v>84</v>
      </c>
      <c r="F132" t="s">
        <v>122</v>
      </c>
      <c r="G132" t="s">
        <v>122</v>
      </c>
      <c r="H132" t="s">
        <v>101</v>
      </c>
      <c r="I132" t="s">
        <v>101</v>
      </c>
      <c r="J132">
        <v>456</v>
      </c>
      <c r="K132">
        <v>0.83333333333333304</v>
      </c>
      <c r="Q132">
        <v>0.78611111111111098</v>
      </c>
      <c r="W132">
        <v>4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4</v>
      </c>
      <c r="AE132">
        <v>1</v>
      </c>
      <c r="AF132">
        <v>1</v>
      </c>
      <c r="AG132">
        <v>0.33333333333333298</v>
      </c>
      <c r="AH132">
        <v>30</v>
      </c>
      <c r="AI132">
        <v>15</v>
      </c>
      <c r="AJ132">
        <v>10</v>
      </c>
      <c r="AK132">
        <v>5</v>
      </c>
      <c r="AL132">
        <v>5</v>
      </c>
      <c r="AM132">
        <v>30</v>
      </c>
      <c r="AN132">
        <v>30</v>
      </c>
      <c r="AO132">
        <v>3</v>
      </c>
      <c r="AP132">
        <v>3</v>
      </c>
      <c r="AQ132" t="s">
        <v>87</v>
      </c>
      <c r="AS132" t="s">
        <v>123</v>
      </c>
      <c r="AT132">
        <v>1</v>
      </c>
      <c r="AU132">
        <v>6</v>
      </c>
      <c r="AV132">
        <v>41</v>
      </c>
      <c r="AW132">
        <v>34</v>
      </c>
      <c r="AX132">
        <v>3</v>
      </c>
      <c r="AY132">
        <v>20</v>
      </c>
      <c r="AZ132">
        <v>15</v>
      </c>
      <c r="BA132">
        <v>0.33333333333333298</v>
      </c>
      <c r="BB132" t="s">
        <v>89</v>
      </c>
      <c r="BC132" t="s">
        <v>89</v>
      </c>
      <c r="BD132" t="s">
        <v>90</v>
      </c>
      <c r="BE132" t="s">
        <v>90</v>
      </c>
      <c r="BF132" t="s">
        <v>91</v>
      </c>
      <c r="BG132" t="s">
        <v>126</v>
      </c>
      <c r="BH132">
        <v>0.95</v>
      </c>
      <c r="BI132" t="s">
        <v>93</v>
      </c>
      <c r="BJ132" t="s">
        <v>94</v>
      </c>
      <c r="BK132">
        <v>15</v>
      </c>
      <c r="BL132" t="s">
        <v>82</v>
      </c>
    </row>
    <row r="133" spans="1:64" x14ac:dyDescent="0.25">
      <c r="A133" t="s">
        <v>82</v>
      </c>
      <c r="B133" t="s">
        <v>83</v>
      </c>
      <c r="C133" t="s">
        <v>83</v>
      </c>
      <c r="D133" t="s">
        <v>83</v>
      </c>
      <c r="E133" t="s">
        <v>84</v>
      </c>
      <c r="F133" t="s">
        <v>122</v>
      </c>
      <c r="G133" t="s">
        <v>122</v>
      </c>
      <c r="H133" t="s">
        <v>101</v>
      </c>
      <c r="I133" t="s">
        <v>101</v>
      </c>
      <c r="K133">
        <v>0.88666666666666605</v>
      </c>
      <c r="L133">
        <v>9.0061707240708597E-2</v>
      </c>
      <c r="M133">
        <v>0.80772409963918201</v>
      </c>
      <c r="N133">
        <v>0.96560923369415097</v>
      </c>
      <c r="O133">
        <v>0.80772409963918201</v>
      </c>
      <c r="P133">
        <v>0.96560923369415097</v>
      </c>
      <c r="Q133">
        <v>0.85055555555555495</v>
      </c>
      <c r="R133">
        <v>0.118900570557976</v>
      </c>
      <c r="S133">
        <v>0.74633461028974601</v>
      </c>
      <c r="T133">
        <v>0.954776500821364</v>
      </c>
      <c r="U133">
        <v>0.74633461028974601</v>
      </c>
      <c r="V133">
        <v>0.954776500821364</v>
      </c>
      <c r="W133">
        <v>4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4</v>
      </c>
      <c r="AE133">
        <v>1</v>
      </c>
      <c r="AF133">
        <v>1</v>
      </c>
      <c r="AG133">
        <v>0.33333333333333298</v>
      </c>
      <c r="AH133">
        <v>30</v>
      </c>
      <c r="AI133">
        <v>15</v>
      </c>
      <c r="AJ133">
        <v>10</v>
      </c>
      <c r="AK133">
        <v>5</v>
      </c>
      <c r="AL133">
        <v>5</v>
      </c>
      <c r="AM133">
        <v>30</v>
      </c>
      <c r="AN133">
        <v>30</v>
      </c>
      <c r="AO133">
        <v>3</v>
      </c>
      <c r="AP133">
        <v>3</v>
      </c>
      <c r="AQ133" t="s">
        <v>87</v>
      </c>
      <c r="AS133" t="s">
        <v>123</v>
      </c>
      <c r="AT133">
        <v>5</v>
      </c>
      <c r="AU133">
        <v>6</v>
      </c>
      <c r="AV133">
        <v>41</v>
      </c>
      <c r="AW133">
        <v>34</v>
      </c>
      <c r="AX133">
        <v>3</v>
      </c>
      <c r="AY133">
        <v>20</v>
      </c>
      <c r="AZ133">
        <v>15</v>
      </c>
      <c r="BA133">
        <v>0.33333333333333298</v>
      </c>
      <c r="BB133" t="s">
        <v>89</v>
      </c>
      <c r="BC133" t="s">
        <v>89</v>
      </c>
      <c r="BD133" t="s">
        <v>90</v>
      </c>
      <c r="BE133" t="s">
        <v>90</v>
      </c>
      <c r="BF133" t="s">
        <v>91</v>
      </c>
      <c r="BG133" t="s">
        <v>126</v>
      </c>
      <c r="BH133">
        <v>0.94</v>
      </c>
      <c r="BI133" t="s">
        <v>93</v>
      </c>
      <c r="BJ133" t="s">
        <v>96</v>
      </c>
      <c r="BK133">
        <v>5</v>
      </c>
      <c r="BL133" t="s">
        <v>82</v>
      </c>
    </row>
    <row r="134" spans="1:64" x14ac:dyDescent="0.25">
      <c r="A134" t="s">
        <v>82</v>
      </c>
      <c r="B134" t="s">
        <v>83</v>
      </c>
      <c r="C134" t="s">
        <v>83</v>
      </c>
      <c r="D134" t="s">
        <v>83</v>
      </c>
      <c r="E134" t="s">
        <v>84</v>
      </c>
      <c r="F134" t="s">
        <v>122</v>
      </c>
      <c r="G134" t="s">
        <v>122</v>
      </c>
      <c r="H134" t="s">
        <v>103</v>
      </c>
      <c r="I134" t="s">
        <v>103</v>
      </c>
      <c r="J134">
        <v>7</v>
      </c>
      <c r="K134">
        <v>0.85</v>
      </c>
      <c r="Q134">
        <v>0.79999999999999905</v>
      </c>
      <c r="W134">
        <v>4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4</v>
      </c>
      <c r="AE134">
        <v>1</v>
      </c>
      <c r="AF134">
        <v>1</v>
      </c>
      <c r="AG134">
        <v>0.33333333333333298</v>
      </c>
      <c r="AH134">
        <v>30</v>
      </c>
      <c r="AI134">
        <v>15</v>
      </c>
      <c r="AJ134">
        <v>10</v>
      </c>
      <c r="AK134">
        <v>5</v>
      </c>
      <c r="AL134">
        <v>5</v>
      </c>
      <c r="AM134">
        <v>30</v>
      </c>
      <c r="AN134">
        <v>30</v>
      </c>
      <c r="AO134">
        <v>3</v>
      </c>
      <c r="AP134">
        <v>3</v>
      </c>
      <c r="AQ134" t="s">
        <v>87</v>
      </c>
      <c r="AS134" t="s">
        <v>123</v>
      </c>
      <c r="AT134">
        <v>1</v>
      </c>
      <c r="AU134">
        <v>6</v>
      </c>
      <c r="AV134">
        <v>41</v>
      </c>
      <c r="AW134">
        <v>34</v>
      </c>
      <c r="AX134">
        <v>3</v>
      </c>
      <c r="AY134">
        <v>20</v>
      </c>
      <c r="AZ134">
        <v>15</v>
      </c>
      <c r="BA134">
        <v>0.33333333333333298</v>
      </c>
      <c r="BB134" t="s">
        <v>89</v>
      </c>
      <c r="BC134" t="s">
        <v>89</v>
      </c>
      <c r="BD134" t="s">
        <v>90</v>
      </c>
      <c r="BE134" t="s">
        <v>90</v>
      </c>
      <c r="BF134" t="s">
        <v>91</v>
      </c>
      <c r="BG134" t="s">
        <v>126</v>
      </c>
      <c r="BH134">
        <v>0.9</v>
      </c>
      <c r="BI134" t="s">
        <v>93</v>
      </c>
      <c r="BJ134" t="s">
        <v>94</v>
      </c>
      <c r="BK134">
        <v>15</v>
      </c>
      <c r="BL134" t="s">
        <v>82</v>
      </c>
    </row>
    <row r="135" spans="1:64" x14ac:dyDescent="0.25">
      <c r="A135" t="s">
        <v>82</v>
      </c>
      <c r="B135" t="s">
        <v>83</v>
      </c>
      <c r="C135" t="s">
        <v>83</v>
      </c>
      <c r="D135" t="s">
        <v>83</v>
      </c>
      <c r="E135" t="s">
        <v>84</v>
      </c>
      <c r="F135" t="s">
        <v>122</v>
      </c>
      <c r="G135" t="s">
        <v>122</v>
      </c>
      <c r="H135" t="s">
        <v>103</v>
      </c>
      <c r="I135" t="s">
        <v>103</v>
      </c>
      <c r="J135">
        <v>21</v>
      </c>
      <c r="K135">
        <v>0.86666666666666603</v>
      </c>
      <c r="Q135">
        <v>0.82222222222222197</v>
      </c>
      <c r="W135">
        <v>4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4</v>
      </c>
      <c r="AE135">
        <v>1</v>
      </c>
      <c r="AF135">
        <v>1</v>
      </c>
      <c r="AG135">
        <v>0.33333333333333298</v>
      </c>
      <c r="AH135">
        <v>30</v>
      </c>
      <c r="AI135">
        <v>15</v>
      </c>
      <c r="AJ135">
        <v>10</v>
      </c>
      <c r="AK135">
        <v>5</v>
      </c>
      <c r="AL135">
        <v>5</v>
      </c>
      <c r="AM135">
        <v>30</v>
      </c>
      <c r="AN135">
        <v>30</v>
      </c>
      <c r="AO135">
        <v>3</v>
      </c>
      <c r="AP135">
        <v>3</v>
      </c>
      <c r="AQ135" t="s">
        <v>87</v>
      </c>
      <c r="AS135" t="s">
        <v>123</v>
      </c>
      <c r="AT135">
        <v>1</v>
      </c>
      <c r="AU135">
        <v>6</v>
      </c>
      <c r="AV135">
        <v>41</v>
      </c>
      <c r="AW135">
        <v>34</v>
      </c>
      <c r="AX135">
        <v>3</v>
      </c>
      <c r="AY135">
        <v>20</v>
      </c>
      <c r="AZ135">
        <v>15</v>
      </c>
      <c r="BA135">
        <v>0.33333333333333298</v>
      </c>
      <c r="BB135" t="s">
        <v>89</v>
      </c>
      <c r="BC135" t="s">
        <v>89</v>
      </c>
      <c r="BD135" t="s">
        <v>90</v>
      </c>
      <c r="BE135" t="s">
        <v>90</v>
      </c>
      <c r="BF135" t="s">
        <v>91</v>
      </c>
      <c r="BG135" t="s">
        <v>126</v>
      </c>
      <c r="BH135">
        <v>1</v>
      </c>
      <c r="BI135" t="s">
        <v>93</v>
      </c>
      <c r="BJ135" t="s">
        <v>94</v>
      </c>
      <c r="BK135">
        <v>15</v>
      </c>
      <c r="BL135" t="s">
        <v>82</v>
      </c>
    </row>
    <row r="136" spans="1:64" x14ac:dyDescent="0.25">
      <c r="A136" t="s">
        <v>82</v>
      </c>
      <c r="B136" t="s">
        <v>83</v>
      </c>
      <c r="C136" t="s">
        <v>83</v>
      </c>
      <c r="D136" t="s">
        <v>83</v>
      </c>
      <c r="E136" t="s">
        <v>84</v>
      </c>
      <c r="F136" t="s">
        <v>122</v>
      </c>
      <c r="G136" t="s">
        <v>122</v>
      </c>
      <c r="H136" t="s">
        <v>103</v>
      </c>
      <c r="I136" t="s">
        <v>103</v>
      </c>
      <c r="J136">
        <v>42</v>
      </c>
      <c r="K136">
        <v>0.76666666666666605</v>
      </c>
      <c r="Q136">
        <v>0.69444444444444398</v>
      </c>
      <c r="W136">
        <v>4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4</v>
      </c>
      <c r="AE136">
        <v>1</v>
      </c>
      <c r="AF136">
        <v>1</v>
      </c>
      <c r="AG136">
        <v>0.33333333333333298</v>
      </c>
      <c r="AH136">
        <v>30</v>
      </c>
      <c r="AI136">
        <v>15</v>
      </c>
      <c r="AJ136">
        <v>10</v>
      </c>
      <c r="AK136">
        <v>5</v>
      </c>
      <c r="AL136">
        <v>5</v>
      </c>
      <c r="AM136">
        <v>30</v>
      </c>
      <c r="AN136">
        <v>30</v>
      </c>
      <c r="AO136">
        <v>3</v>
      </c>
      <c r="AP136">
        <v>3</v>
      </c>
      <c r="AQ136" t="s">
        <v>87</v>
      </c>
      <c r="AS136" t="s">
        <v>123</v>
      </c>
      <c r="AT136">
        <v>1</v>
      </c>
      <c r="AU136">
        <v>6</v>
      </c>
      <c r="AV136">
        <v>41</v>
      </c>
      <c r="AW136">
        <v>34</v>
      </c>
      <c r="AX136">
        <v>3</v>
      </c>
      <c r="AY136">
        <v>20</v>
      </c>
      <c r="AZ136">
        <v>15</v>
      </c>
      <c r="BA136">
        <v>0.33333333333333298</v>
      </c>
      <c r="BB136" t="s">
        <v>89</v>
      </c>
      <c r="BC136" t="s">
        <v>89</v>
      </c>
      <c r="BD136" t="s">
        <v>90</v>
      </c>
      <c r="BE136" t="s">
        <v>90</v>
      </c>
      <c r="BF136" t="s">
        <v>91</v>
      </c>
      <c r="BG136" t="s">
        <v>126</v>
      </c>
      <c r="BH136">
        <v>1</v>
      </c>
      <c r="BI136" t="s">
        <v>93</v>
      </c>
      <c r="BJ136" t="s">
        <v>94</v>
      </c>
      <c r="BK136">
        <v>15</v>
      </c>
      <c r="BL136" t="s">
        <v>82</v>
      </c>
    </row>
    <row r="137" spans="1:64" x14ac:dyDescent="0.25">
      <c r="A137" t="s">
        <v>82</v>
      </c>
      <c r="B137" t="s">
        <v>83</v>
      </c>
      <c r="C137" t="s">
        <v>83</v>
      </c>
      <c r="D137" t="s">
        <v>83</v>
      </c>
      <c r="E137" t="s">
        <v>84</v>
      </c>
      <c r="F137" t="s">
        <v>122</v>
      </c>
      <c r="G137" t="s">
        <v>122</v>
      </c>
      <c r="H137" t="s">
        <v>103</v>
      </c>
      <c r="I137" t="s">
        <v>103</v>
      </c>
      <c r="J137">
        <v>123</v>
      </c>
      <c r="K137">
        <v>0.88333333333333297</v>
      </c>
      <c r="Q137">
        <v>0.84999999999999898</v>
      </c>
      <c r="W137">
        <v>4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4</v>
      </c>
      <c r="AE137">
        <v>1</v>
      </c>
      <c r="AF137">
        <v>1</v>
      </c>
      <c r="AG137">
        <v>0.33333333333333298</v>
      </c>
      <c r="AH137">
        <v>30</v>
      </c>
      <c r="AI137">
        <v>15</v>
      </c>
      <c r="AJ137">
        <v>10</v>
      </c>
      <c r="AK137">
        <v>5</v>
      </c>
      <c r="AL137">
        <v>5</v>
      </c>
      <c r="AM137">
        <v>30</v>
      </c>
      <c r="AN137">
        <v>30</v>
      </c>
      <c r="AO137">
        <v>3</v>
      </c>
      <c r="AP137">
        <v>3</v>
      </c>
      <c r="AQ137" t="s">
        <v>87</v>
      </c>
      <c r="AS137" t="s">
        <v>123</v>
      </c>
      <c r="AT137">
        <v>1</v>
      </c>
      <c r="AU137">
        <v>6</v>
      </c>
      <c r="AV137">
        <v>41</v>
      </c>
      <c r="AW137">
        <v>34</v>
      </c>
      <c r="AX137">
        <v>3</v>
      </c>
      <c r="AY137">
        <v>20</v>
      </c>
      <c r="AZ137">
        <v>15</v>
      </c>
      <c r="BA137">
        <v>0.33333333333333298</v>
      </c>
      <c r="BB137" t="s">
        <v>89</v>
      </c>
      <c r="BC137" t="s">
        <v>89</v>
      </c>
      <c r="BD137" t="s">
        <v>90</v>
      </c>
      <c r="BE137" t="s">
        <v>90</v>
      </c>
      <c r="BF137" t="s">
        <v>91</v>
      </c>
      <c r="BG137" t="s">
        <v>126</v>
      </c>
      <c r="BH137">
        <v>0.85</v>
      </c>
      <c r="BI137" t="s">
        <v>93</v>
      </c>
      <c r="BJ137" t="s">
        <v>94</v>
      </c>
      <c r="BK137">
        <v>15</v>
      </c>
      <c r="BL137" t="s">
        <v>82</v>
      </c>
    </row>
    <row r="138" spans="1:64" x14ac:dyDescent="0.25">
      <c r="A138" t="s">
        <v>82</v>
      </c>
      <c r="B138" t="s">
        <v>83</v>
      </c>
      <c r="C138" t="s">
        <v>83</v>
      </c>
      <c r="D138" t="s">
        <v>83</v>
      </c>
      <c r="E138" t="s">
        <v>84</v>
      </c>
      <c r="F138" t="s">
        <v>122</v>
      </c>
      <c r="G138" t="s">
        <v>122</v>
      </c>
      <c r="H138" t="s">
        <v>103</v>
      </c>
      <c r="I138" t="s">
        <v>103</v>
      </c>
      <c r="J138">
        <v>456</v>
      </c>
      <c r="K138">
        <v>0.8</v>
      </c>
      <c r="Q138">
        <v>0.74444444444444402</v>
      </c>
      <c r="W138">
        <v>4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4</v>
      </c>
      <c r="AE138">
        <v>1</v>
      </c>
      <c r="AF138">
        <v>1</v>
      </c>
      <c r="AG138">
        <v>0.33333333333333298</v>
      </c>
      <c r="AH138">
        <v>30</v>
      </c>
      <c r="AI138">
        <v>15</v>
      </c>
      <c r="AJ138">
        <v>10</v>
      </c>
      <c r="AK138">
        <v>5</v>
      </c>
      <c r="AL138">
        <v>5</v>
      </c>
      <c r="AM138">
        <v>30</v>
      </c>
      <c r="AN138">
        <v>30</v>
      </c>
      <c r="AO138">
        <v>3</v>
      </c>
      <c r="AP138">
        <v>3</v>
      </c>
      <c r="AQ138" t="s">
        <v>87</v>
      </c>
      <c r="AS138" t="s">
        <v>123</v>
      </c>
      <c r="AT138">
        <v>1</v>
      </c>
      <c r="AU138">
        <v>6</v>
      </c>
      <c r="AV138">
        <v>41</v>
      </c>
      <c r="AW138">
        <v>34</v>
      </c>
      <c r="AX138">
        <v>3</v>
      </c>
      <c r="AY138">
        <v>20</v>
      </c>
      <c r="AZ138">
        <v>15</v>
      </c>
      <c r="BA138">
        <v>0.33333333333333298</v>
      </c>
      <c r="BB138" t="s">
        <v>89</v>
      </c>
      <c r="BC138" t="s">
        <v>89</v>
      </c>
      <c r="BD138" t="s">
        <v>90</v>
      </c>
      <c r="BE138" t="s">
        <v>90</v>
      </c>
      <c r="BF138" t="s">
        <v>91</v>
      </c>
      <c r="BG138" t="s">
        <v>126</v>
      </c>
      <c r="BH138">
        <v>0.95</v>
      </c>
      <c r="BI138" t="s">
        <v>93</v>
      </c>
      <c r="BJ138" t="s">
        <v>94</v>
      </c>
      <c r="BK138">
        <v>15</v>
      </c>
      <c r="BL138" t="s">
        <v>82</v>
      </c>
    </row>
    <row r="139" spans="1:64" x14ac:dyDescent="0.25">
      <c r="A139" t="s">
        <v>82</v>
      </c>
      <c r="B139" t="s">
        <v>83</v>
      </c>
      <c r="C139" t="s">
        <v>83</v>
      </c>
      <c r="D139" t="s">
        <v>83</v>
      </c>
      <c r="E139" t="s">
        <v>84</v>
      </c>
      <c r="F139" t="s">
        <v>122</v>
      </c>
      <c r="G139" t="s">
        <v>122</v>
      </c>
      <c r="H139" t="s">
        <v>103</v>
      </c>
      <c r="I139" t="s">
        <v>103</v>
      </c>
      <c r="K139">
        <v>0.83333333333333304</v>
      </c>
      <c r="L139">
        <v>4.8591265790377397E-2</v>
      </c>
      <c r="M139">
        <v>0.79074121095267602</v>
      </c>
      <c r="N139">
        <v>0.87592545571399005</v>
      </c>
      <c r="O139">
        <v>0.79074121095267602</v>
      </c>
      <c r="P139">
        <v>0.87592545571399005</v>
      </c>
      <c r="Q139">
        <v>0.78222222222222204</v>
      </c>
      <c r="R139">
        <v>6.2533941401134205E-2</v>
      </c>
      <c r="S139">
        <v>0.72740880582364298</v>
      </c>
      <c r="T139">
        <v>0.83703563862079999</v>
      </c>
      <c r="U139">
        <v>0.72740880582364298</v>
      </c>
      <c r="V139">
        <v>0.83703563862079999</v>
      </c>
      <c r="W139">
        <v>4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4</v>
      </c>
      <c r="AE139">
        <v>1</v>
      </c>
      <c r="AF139">
        <v>1</v>
      </c>
      <c r="AG139">
        <v>0.33333333333333298</v>
      </c>
      <c r="AH139">
        <v>30</v>
      </c>
      <c r="AI139">
        <v>15</v>
      </c>
      <c r="AJ139">
        <v>10</v>
      </c>
      <c r="AK139">
        <v>5</v>
      </c>
      <c r="AL139">
        <v>5</v>
      </c>
      <c r="AM139">
        <v>30</v>
      </c>
      <c r="AN139">
        <v>30</v>
      </c>
      <c r="AO139">
        <v>3</v>
      </c>
      <c r="AP139">
        <v>3</v>
      </c>
      <c r="AQ139" t="s">
        <v>87</v>
      </c>
      <c r="AS139" t="s">
        <v>123</v>
      </c>
      <c r="AT139">
        <v>5</v>
      </c>
      <c r="AU139">
        <v>6</v>
      </c>
      <c r="AV139">
        <v>41</v>
      </c>
      <c r="AW139">
        <v>34</v>
      </c>
      <c r="AX139">
        <v>3</v>
      </c>
      <c r="AY139">
        <v>20</v>
      </c>
      <c r="AZ139">
        <v>15</v>
      </c>
      <c r="BA139">
        <v>0.33333333333333298</v>
      </c>
      <c r="BB139" t="s">
        <v>89</v>
      </c>
      <c r="BC139" t="s">
        <v>89</v>
      </c>
      <c r="BD139" t="s">
        <v>90</v>
      </c>
      <c r="BE139" t="s">
        <v>90</v>
      </c>
      <c r="BF139" t="s">
        <v>91</v>
      </c>
      <c r="BG139" t="s">
        <v>126</v>
      </c>
      <c r="BH139">
        <v>0.94</v>
      </c>
      <c r="BI139" t="s">
        <v>93</v>
      </c>
      <c r="BJ139" t="s">
        <v>96</v>
      </c>
      <c r="BK139">
        <v>5</v>
      </c>
      <c r="BL139" t="s">
        <v>82</v>
      </c>
    </row>
    <row r="140" spans="1:64" x14ac:dyDescent="0.25">
      <c r="A140" t="s">
        <v>82</v>
      </c>
      <c r="B140" t="s">
        <v>83</v>
      </c>
      <c r="C140" t="s">
        <v>83</v>
      </c>
      <c r="D140" t="s">
        <v>83</v>
      </c>
      <c r="E140" t="s">
        <v>84</v>
      </c>
      <c r="F140" t="s">
        <v>122</v>
      </c>
      <c r="G140" t="s">
        <v>122</v>
      </c>
      <c r="H140" t="s">
        <v>104</v>
      </c>
      <c r="I140" t="s">
        <v>104</v>
      </c>
      <c r="J140">
        <v>7</v>
      </c>
      <c r="K140">
        <v>0.63333333333333297</v>
      </c>
      <c r="Q140">
        <v>0.52500000000000002</v>
      </c>
      <c r="W140">
        <v>4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4</v>
      </c>
      <c r="AE140">
        <v>1</v>
      </c>
      <c r="AF140">
        <v>1</v>
      </c>
      <c r="AG140">
        <v>0.33333333333333298</v>
      </c>
      <c r="AH140">
        <v>30</v>
      </c>
      <c r="AI140">
        <v>15</v>
      </c>
      <c r="AJ140">
        <v>10</v>
      </c>
      <c r="AK140">
        <v>5</v>
      </c>
      <c r="AL140">
        <v>5</v>
      </c>
      <c r="AM140">
        <v>30</v>
      </c>
      <c r="AN140">
        <v>30</v>
      </c>
      <c r="AO140">
        <v>3</v>
      </c>
      <c r="AP140">
        <v>3</v>
      </c>
      <c r="AQ140" t="s">
        <v>87</v>
      </c>
      <c r="AS140" t="s">
        <v>123</v>
      </c>
      <c r="AT140">
        <v>1</v>
      </c>
      <c r="AU140">
        <v>6</v>
      </c>
      <c r="AV140">
        <v>41</v>
      </c>
      <c r="AW140">
        <v>34</v>
      </c>
      <c r="AX140">
        <v>3</v>
      </c>
      <c r="AY140">
        <v>20</v>
      </c>
      <c r="AZ140">
        <v>15</v>
      </c>
      <c r="BA140">
        <v>0.33333333333333298</v>
      </c>
      <c r="BB140" t="s">
        <v>89</v>
      </c>
      <c r="BC140" t="s">
        <v>89</v>
      </c>
      <c r="BD140" t="s">
        <v>90</v>
      </c>
      <c r="BE140" t="s">
        <v>90</v>
      </c>
      <c r="BF140" t="s">
        <v>91</v>
      </c>
      <c r="BG140" t="s">
        <v>127</v>
      </c>
      <c r="BH140">
        <v>0.95</v>
      </c>
      <c r="BI140" t="s">
        <v>93</v>
      </c>
      <c r="BJ140" t="s">
        <v>94</v>
      </c>
      <c r="BK140">
        <v>15</v>
      </c>
      <c r="BL140" t="s">
        <v>82</v>
      </c>
    </row>
    <row r="141" spans="1:64" x14ac:dyDescent="0.25">
      <c r="A141" t="s">
        <v>82</v>
      </c>
      <c r="B141" t="s">
        <v>83</v>
      </c>
      <c r="C141" t="s">
        <v>83</v>
      </c>
      <c r="D141" t="s">
        <v>83</v>
      </c>
      <c r="E141" t="s">
        <v>84</v>
      </c>
      <c r="F141" t="s">
        <v>122</v>
      </c>
      <c r="G141" t="s">
        <v>122</v>
      </c>
      <c r="H141" t="s">
        <v>104</v>
      </c>
      <c r="I141" t="s">
        <v>104</v>
      </c>
      <c r="J141">
        <v>21</v>
      </c>
      <c r="K141">
        <v>0.95</v>
      </c>
      <c r="Q141">
        <v>0.93333333333333302</v>
      </c>
      <c r="W141">
        <v>4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4</v>
      </c>
      <c r="AE141">
        <v>1</v>
      </c>
      <c r="AF141">
        <v>1</v>
      </c>
      <c r="AG141">
        <v>0.33333333333333298</v>
      </c>
      <c r="AH141">
        <v>30</v>
      </c>
      <c r="AI141">
        <v>15</v>
      </c>
      <c r="AJ141">
        <v>10</v>
      </c>
      <c r="AK141">
        <v>5</v>
      </c>
      <c r="AL141">
        <v>5</v>
      </c>
      <c r="AM141">
        <v>30</v>
      </c>
      <c r="AN141">
        <v>30</v>
      </c>
      <c r="AO141">
        <v>3</v>
      </c>
      <c r="AP141">
        <v>3</v>
      </c>
      <c r="AQ141" t="s">
        <v>87</v>
      </c>
      <c r="AS141" t="s">
        <v>123</v>
      </c>
      <c r="AT141">
        <v>1</v>
      </c>
      <c r="AU141">
        <v>6</v>
      </c>
      <c r="AV141">
        <v>41</v>
      </c>
      <c r="AW141">
        <v>34</v>
      </c>
      <c r="AX141">
        <v>3</v>
      </c>
      <c r="AY141">
        <v>20</v>
      </c>
      <c r="AZ141">
        <v>15</v>
      </c>
      <c r="BA141">
        <v>0.33333333333333298</v>
      </c>
      <c r="BB141" t="s">
        <v>89</v>
      </c>
      <c r="BC141" t="s">
        <v>89</v>
      </c>
      <c r="BD141" t="s">
        <v>90</v>
      </c>
      <c r="BE141" t="s">
        <v>90</v>
      </c>
      <c r="BF141" t="s">
        <v>91</v>
      </c>
      <c r="BG141" t="s">
        <v>127</v>
      </c>
      <c r="BH141">
        <v>1</v>
      </c>
      <c r="BI141" t="s">
        <v>93</v>
      </c>
      <c r="BJ141" t="s">
        <v>94</v>
      </c>
      <c r="BK141">
        <v>15</v>
      </c>
      <c r="BL141" t="s">
        <v>82</v>
      </c>
    </row>
    <row r="142" spans="1:64" x14ac:dyDescent="0.25">
      <c r="A142" t="s">
        <v>82</v>
      </c>
      <c r="B142" t="s">
        <v>83</v>
      </c>
      <c r="C142" t="s">
        <v>83</v>
      </c>
      <c r="D142" t="s">
        <v>83</v>
      </c>
      <c r="E142" t="s">
        <v>84</v>
      </c>
      <c r="F142" t="s">
        <v>122</v>
      </c>
      <c r="G142" t="s">
        <v>122</v>
      </c>
      <c r="H142" t="s">
        <v>104</v>
      </c>
      <c r="I142" t="s">
        <v>104</v>
      </c>
      <c r="J142">
        <v>42</v>
      </c>
      <c r="K142">
        <v>0.8</v>
      </c>
      <c r="Q142">
        <v>0.74722222222222201</v>
      </c>
      <c r="W142">
        <v>4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4</v>
      </c>
      <c r="AE142">
        <v>1</v>
      </c>
      <c r="AF142">
        <v>1</v>
      </c>
      <c r="AG142">
        <v>0.33333333333333298</v>
      </c>
      <c r="AH142">
        <v>30</v>
      </c>
      <c r="AI142">
        <v>15</v>
      </c>
      <c r="AJ142">
        <v>10</v>
      </c>
      <c r="AK142">
        <v>5</v>
      </c>
      <c r="AL142">
        <v>5</v>
      </c>
      <c r="AM142">
        <v>30</v>
      </c>
      <c r="AN142">
        <v>30</v>
      </c>
      <c r="AO142">
        <v>3</v>
      </c>
      <c r="AP142">
        <v>3</v>
      </c>
      <c r="AQ142" t="s">
        <v>87</v>
      </c>
      <c r="AS142" t="s">
        <v>123</v>
      </c>
      <c r="AT142">
        <v>1</v>
      </c>
      <c r="AU142">
        <v>6</v>
      </c>
      <c r="AV142">
        <v>41</v>
      </c>
      <c r="AW142">
        <v>34</v>
      </c>
      <c r="AX142">
        <v>3</v>
      </c>
      <c r="AY142">
        <v>20</v>
      </c>
      <c r="AZ142">
        <v>15</v>
      </c>
      <c r="BA142">
        <v>0.33333333333333298</v>
      </c>
      <c r="BB142" t="s">
        <v>89</v>
      </c>
      <c r="BC142" t="s">
        <v>89</v>
      </c>
      <c r="BD142" t="s">
        <v>90</v>
      </c>
      <c r="BE142" t="s">
        <v>90</v>
      </c>
      <c r="BF142" t="s">
        <v>91</v>
      </c>
      <c r="BG142" t="s">
        <v>128</v>
      </c>
      <c r="BH142">
        <v>1</v>
      </c>
      <c r="BI142" t="s">
        <v>93</v>
      </c>
      <c r="BJ142" t="s">
        <v>94</v>
      </c>
      <c r="BK142">
        <v>15</v>
      </c>
      <c r="BL142" t="s">
        <v>82</v>
      </c>
    </row>
    <row r="143" spans="1:64" x14ac:dyDescent="0.25">
      <c r="A143" t="s">
        <v>82</v>
      </c>
      <c r="B143" t="s">
        <v>83</v>
      </c>
      <c r="C143" t="s">
        <v>83</v>
      </c>
      <c r="D143" t="s">
        <v>83</v>
      </c>
      <c r="E143" t="s">
        <v>84</v>
      </c>
      <c r="F143" t="s">
        <v>122</v>
      </c>
      <c r="G143" t="s">
        <v>122</v>
      </c>
      <c r="H143" t="s">
        <v>104</v>
      </c>
      <c r="I143" t="s">
        <v>104</v>
      </c>
      <c r="J143">
        <v>123</v>
      </c>
      <c r="K143">
        <v>0.98333333333333295</v>
      </c>
      <c r="Q143">
        <v>0.97777777777777697</v>
      </c>
      <c r="W143">
        <v>4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4</v>
      </c>
      <c r="AE143">
        <v>1</v>
      </c>
      <c r="AF143">
        <v>1</v>
      </c>
      <c r="AG143">
        <v>0.33333333333333298</v>
      </c>
      <c r="AH143">
        <v>30</v>
      </c>
      <c r="AI143">
        <v>15</v>
      </c>
      <c r="AJ143">
        <v>10</v>
      </c>
      <c r="AK143">
        <v>5</v>
      </c>
      <c r="AL143">
        <v>5</v>
      </c>
      <c r="AM143">
        <v>30</v>
      </c>
      <c r="AN143">
        <v>30</v>
      </c>
      <c r="AO143">
        <v>3</v>
      </c>
      <c r="AP143">
        <v>3</v>
      </c>
      <c r="AQ143" t="s">
        <v>87</v>
      </c>
      <c r="AS143" t="s">
        <v>123</v>
      </c>
      <c r="AT143">
        <v>1</v>
      </c>
      <c r="AU143">
        <v>6</v>
      </c>
      <c r="AV143">
        <v>41</v>
      </c>
      <c r="AW143">
        <v>34</v>
      </c>
      <c r="AX143">
        <v>3</v>
      </c>
      <c r="AY143">
        <v>20</v>
      </c>
      <c r="AZ143">
        <v>15</v>
      </c>
      <c r="BA143">
        <v>0.33333333333333298</v>
      </c>
      <c r="BB143" t="s">
        <v>89</v>
      </c>
      <c r="BC143" t="s">
        <v>89</v>
      </c>
      <c r="BD143" t="s">
        <v>90</v>
      </c>
      <c r="BE143" t="s">
        <v>90</v>
      </c>
      <c r="BF143" t="s">
        <v>91</v>
      </c>
      <c r="BG143" t="s">
        <v>129</v>
      </c>
      <c r="BH143">
        <v>0.9</v>
      </c>
      <c r="BI143" t="s">
        <v>93</v>
      </c>
      <c r="BJ143" t="s">
        <v>94</v>
      </c>
      <c r="BK143">
        <v>15</v>
      </c>
      <c r="BL143" t="s">
        <v>82</v>
      </c>
    </row>
    <row r="144" spans="1:64" x14ac:dyDescent="0.25">
      <c r="A144" t="s">
        <v>82</v>
      </c>
      <c r="B144" t="s">
        <v>83</v>
      </c>
      <c r="C144" t="s">
        <v>83</v>
      </c>
      <c r="D144" t="s">
        <v>83</v>
      </c>
      <c r="E144" t="s">
        <v>84</v>
      </c>
      <c r="F144" t="s">
        <v>122</v>
      </c>
      <c r="G144" t="s">
        <v>122</v>
      </c>
      <c r="H144" t="s">
        <v>104</v>
      </c>
      <c r="I144" t="s">
        <v>104</v>
      </c>
      <c r="J144">
        <v>456</v>
      </c>
      <c r="K144">
        <v>0.83333333333333304</v>
      </c>
      <c r="Q144">
        <v>0.77777777777777701</v>
      </c>
      <c r="W144">
        <v>4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4</v>
      </c>
      <c r="AE144">
        <v>1</v>
      </c>
      <c r="AF144">
        <v>1</v>
      </c>
      <c r="AG144">
        <v>0.33333333333333298</v>
      </c>
      <c r="AH144">
        <v>30</v>
      </c>
      <c r="AI144">
        <v>15</v>
      </c>
      <c r="AJ144">
        <v>10</v>
      </c>
      <c r="AK144">
        <v>5</v>
      </c>
      <c r="AL144">
        <v>5</v>
      </c>
      <c r="AM144">
        <v>30</v>
      </c>
      <c r="AN144">
        <v>30</v>
      </c>
      <c r="AO144">
        <v>3</v>
      </c>
      <c r="AP144">
        <v>3</v>
      </c>
      <c r="AQ144" t="s">
        <v>87</v>
      </c>
      <c r="AS144" t="s">
        <v>123</v>
      </c>
      <c r="AT144">
        <v>1</v>
      </c>
      <c r="AU144">
        <v>6</v>
      </c>
      <c r="AV144">
        <v>41</v>
      </c>
      <c r="AW144">
        <v>34</v>
      </c>
      <c r="AX144">
        <v>3</v>
      </c>
      <c r="AY144">
        <v>20</v>
      </c>
      <c r="AZ144">
        <v>15</v>
      </c>
      <c r="BA144">
        <v>0.33333333333333298</v>
      </c>
      <c r="BB144" t="s">
        <v>89</v>
      </c>
      <c r="BC144" t="s">
        <v>89</v>
      </c>
      <c r="BD144" t="s">
        <v>90</v>
      </c>
      <c r="BE144" t="s">
        <v>90</v>
      </c>
      <c r="BF144" t="s">
        <v>91</v>
      </c>
      <c r="BG144" t="s">
        <v>130</v>
      </c>
      <c r="BH144">
        <v>0.95</v>
      </c>
      <c r="BI144" t="s">
        <v>93</v>
      </c>
      <c r="BJ144" t="s">
        <v>94</v>
      </c>
      <c r="BK144">
        <v>15</v>
      </c>
      <c r="BL144" t="s">
        <v>82</v>
      </c>
    </row>
    <row r="145" spans="1:64" x14ac:dyDescent="0.25">
      <c r="A145" t="s">
        <v>82</v>
      </c>
      <c r="B145" t="s">
        <v>83</v>
      </c>
      <c r="C145" t="s">
        <v>83</v>
      </c>
      <c r="D145" t="s">
        <v>83</v>
      </c>
      <c r="E145" t="s">
        <v>84</v>
      </c>
      <c r="F145" t="s">
        <v>122</v>
      </c>
      <c r="G145" t="s">
        <v>122</v>
      </c>
      <c r="H145" t="s">
        <v>104</v>
      </c>
      <c r="I145" t="s">
        <v>104</v>
      </c>
      <c r="K145">
        <v>0.84</v>
      </c>
      <c r="L145">
        <v>0.13874436925511599</v>
      </c>
      <c r="M145">
        <v>0.71838519826928904</v>
      </c>
      <c r="N145">
        <v>0.96161480173071001</v>
      </c>
      <c r="O145">
        <v>0.71838519826928904</v>
      </c>
      <c r="P145">
        <v>0.96161480173071001</v>
      </c>
      <c r="Q145">
        <v>0.79222222222222205</v>
      </c>
      <c r="R145">
        <v>0.17887465436810299</v>
      </c>
      <c r="S145">
        <v>0.63543167466762895</v>
      </c>
      <c r="T145">
        <v>0.94901276977681503</v>
      </c>
      <c r="U145">
        <v>0.63543167466762895</v>
      </c>
      <c r="V145">
        <v>0.94901276977681503</v>
      </c>
      <c r="W145">
        <v>4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4</v>
      </c>
      <c r="AE145">
        <v>1</v>
      </c>
      <c r="AF145">
        <v>1</v>
      </c>
      <c r="AG145">
        <v>0.33333333333333298</v>
      </c>
      <c r="AH145">
        <v>30</v>
      </c>
      <c r="AI145">
        <v>15</v>
      </c>
      <c r="AJ145">
        <v>10</v>
      </c>
      <c r="AK145">
        <v>5</v>
      </c>
      <c r="AL145">
        <v>5</v>
      </c>
      <c r="AM145">
        <v>30</v>
      </c>
      <c r="AN145">
        <v>30</v>
      </c>
      <c r="AO145">
        <v>3</v>
      </c>
      <c r="AP145">
        <v>3</v>
      </c>
      <c r="AQ145" t="s">
        <v>87</v>
      </c>
      <c r="AS145" t="s">
        <v>123</v>
      </c>
      <c r="AT145">
        <v>5</v>
      </c>
      <c r="AU145">
        <v>6</v>
      </c>
      <c r="AV145">
        <v>41</v>
      </c>
      <c r="AW145">
        <v>34</v>
      </c>
      <c r="AX145">
        <v>3</v>
      </c>
      <c r="AY145">
        <v>20</v>
      </c>
      <c r="AZ145">
        <v>15</v>
      </c>
      <c r="BA145">
        <v>0.33333333333333298</v>
      </c>
      <c r="BB145" t="s">
        <v>89</v>
      </c>
      <c r="BC145" t="s">
        <v>89</v>
      </c>
      <c r="BD145" t="s">
        <v>90</v>
      </c>
      <c r="BE145" t="s">
        <v>90</v>
      </c>
      <c r="BF145" t="s">
        <v>91</v>
      </c>
      <c r="BG145" t="s">
        <v>131</v>
      </c>
      <c r="BH145">
        <v>0.96</v>
      </c>
      <c r="BI145" t="s">
        <v>93</v>
      </c>
      <c r="BJ145" t="s">
        <v>96</v>
      </c>
      <c r="BK145">
        <v>5</v>
      </c>
      <c r="BL145" t="s">
        <v>82</v>
      </c>
    </row>
    <row r="146" spans="1:64" x14ac:dyDescent="0.25">
      <c r="A146" t="s">
        <v>82</v>
      </c>
      <c r="B146" t="s">
        <v>83</v>
      </c>
      <c r="C146" t="s">
        <v>83</v>
      </c>
      <c r="D146" t="s">
        <v>83</v>
      </c>
      <c r="E146" t="s">
        <v>84</v>
      </c>
      <c r="F146" t="s">
        <v>122</v>
      </c>
      <c r="G146" t="s">
        <v>122</v>
      </c>
      <c r="H146" t="s">
        <v>106</v>
      </c>
      <c r="I146" t="s">
        <v>106</v>
      </c>
      <c r="J146">
        <v>7</v>
      </c>
      <c r="K146">
        <v>0.71666666666666601</v>
      </c>
      <c r="Q146">
        <v>0.655555555555555</v>
      </c>
      <c r="W146">
        <v>4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4</v>
      </c>
      <c r="AE146">
        <v>1</v>
      </c>
      <c r="AF146">
        <v>1</v>
      </c>
      <c r="AG146">
        <v>0.33333333333333298</v>
      </c>
      <c r="AH146">
        <v>30</v>
      </c>
      <c r="AI146">
        <v>15</v>
      </c>
      <c r="AJ146">
        <v>10</v>
      </c>
      <c r="AK146">
        <v>5</v>
      </c>
      <c r="AL146">
        <v>5</v>
      </c>
      <c r="AM146">
        <v>30</v>
      </c>
      <c r="AN146">
        <v>30</v>
      </c>
      <c r="AO146">
        <v>3</v>
      </c>
      <c r="AP146">
        <v>3</v>
      </c>
      <c r="AQ146" t="s">
        <v>87</v>
      </c>
      <c r="AS146" t="s">
        <v>123</v>
      </c>
      <c r="AT146">
        <v>1</v>
      </c>
      <c r="AU146">
        <v>6</v>
      </c>
      <c r="AV146">
        <v>41</v>
      </c>
      <c r="AW146">
        <v>34</v>
      </c>
      <c r="AX146">
        <v>3</v>
      </c>
      <c r="AY146">
        <v>20</v>
      </c>
      <c r="AZ146">
        <v>15</v>
      </c>
      <c r="BA146">
        <v>0.33333333333333298</v>
      </c>
      <c r="BB146" t="s">
        <v>89</v>
      </c>
      <c r="BC146" t="s">
        <v>89</v>
      </c>
      <c r="BD146" t="s">
        <v>90</v>
      </c>
      <c r="BE146" t="s">
        <v>90</v>
      </c>
      <c r="BF146" t="s">
        <v>91</v>
      </c>
      <c r="BG146" t="s">
        <v>127</v>
      </c>
      <c r="BH146">
        <v>0.95</v>
      </c>
      <c r="BI146" t="s">
        <v>93</v>
      </c>
      <c r="BJ146" t="s">
        <v>94</v>
      </c>
      <c r="BK146">
        <v>15</v>
      </c>
      <c r="BL146" t="s">
        <v>82</v>
      </c>
    </row>
    <row r="147" spans="1:64" x14ac:dyDescent="0.25">
      <c r="A147" t="s">
        <v>82</v>
      </c>
      <c r="B147" t="s">
        <v>83</v>
      </c>
      <c r="C147" t="s">
        <v>83</v>
      </c>
      <c r="D147" t="s">
        <v>83</v>
      </c>
      <c r="E147" t="s">
        <v>84</v>
      </c>
      <c r="F147" t="s">
        <v>122</v>
      </c>
      <c r="G147" t="s">
        <v>122</v>
      </c>
      <c r="H147" t="s">
        <v>106</v>
      </c>
      <c r="I147" t="s">
        <v>106</v>
      </c>
      <c r="J147">
        <v>21</v>
      </c>
      <c r="K147">
        <v>0.83333333333333304</v>
      </c>
      <c r="Q147">
        <v>0.78333333333333299</v>
      </c>
      <c r="W147">
        <v>4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4</v>
      </c>
      <c r="AE147">
        <v>1</v>
      </c>
      <c r="AF147">
        <v>1</v>
      </c>
      <c r="AG147">
        <v>0.33333333333333298</v>
      </c>
      <c r="AH147">
        <v>30</v>
      </c>
      <c r="AI147">
        <v>15</v>
      </c>
      <c r="AJ147">
        <v>10</v>
      </c>
      <c r="AK147">
        <v>5</v>
      </c>
      <c r="AL147">
        <v>5</v>
      </c>
      <c r="AM147">
        <v>30</v>
      </c>
      <c r="AN147">
        <v>30</v>
      </c>
      <c r="AO147">
        <v>3</v>
      </c>
      <c r="AP147">
        <v>3</v>
      </c>
      <c r="AQ147" t="s">
        <v>87</v>
      </c>
      <c r="AS147" t="s">
        <v>123</v>
      </c>
      <c r="AT147">
        <v>1</v>
      </c>
      <c r="AU147">
        <v>6</v>
      </c>
      <c r="AV147">
        <v>41</v>
      </c>
      <c r="AW147">
        <v>34</v>
      </c>
      <c r="AX147">
        <v>3</v>
      </c>
      <c r="AY147">
        <v>20</v>
      </c>
      <c r="AZ147">
        <v>15</v>
      </c>
      <c r="BA147">
        <v>0.33333333333333298</v>
      </c>
      <c r="BB147" t="s">
        <v>89</v>
      </c>
      <c r="BC147" t="s">
        <v>89</v>
      </c>
      <c r="BD147" t="s">
        <v>90</v>
      </c>
      <c r="BE147" t="s">
        <v>90</v>
      </c>
      <c r="BF147" t="s">
        <v>91</v>
      </c>
      <c r="BG147" t="s">
        <v>127</v>
      </c>
      <c r="BH147">
        <v>1</v>
      </c>
      <c r="BI147" t="s">
        <v>93</v>
      </c>
      <c r="BJ147" t="s">
        <v>94</v>
      </c>
      <c r="BK147">
        <v>15</v>
      </c>
      <c r="BL147" t="s">
        <v>82</v>
      </c>
    </row>
    <row r="148" spans="1:64" x14ac:dyDescent="0.25">
      <c r="A148" t="s">
        <v>82</v>
      </c>
      <c r="B148" t="s">
        <v>83</v>
      </c>
      <c r="C148" t="s">
        <v>83</v>
      </c>
      <c r="D148" t="s">
        <v>83</v>
      </c>
      <c r="E148" t="s">
        <v>84</v>
      </c>
      <c r="F148" t="s">
        <v>122</v>
      </c>
      <c r="G148" t="s">
        <v>122</v>
      </c>
      <c r="H148" t="s">
        <v>106</v>
      </c>
      <c r="I148" t="s">
        <v>106</v>
      </c>
      <c r="J148">
        <v>42</v>
      </c>
      <c r="K148">
        <v>0.7</v>
      </c>
      <c r="Q148">
        <v>0.61944444444444402</v>
      </c>
      <c r="W148">
        <v>4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4</v>
      </c>
      <c r="AE148">
        <v>1</v>
      </c>
      <c r="AF148">
        <v>1</v>
      </c>
      <c r="AG148">
        <v>0.33333333333333298</v>
      </c>
      <c r="AH148">
        <v>30</v>
      </c>
      <c r="AI148">
        <v>15</v>
      </c>
      <c r="AJ148">
        <v>10</v>
      </c>
      <c r="AK148">
        <v>5</v>
      </c>
      <c r="AL148">
        <v>5</v>
      </c>
      <c r="AM148">
        <v>30</v>
      </c>
      <c r="AN148">
        <v>30</v>
      </c>
      <c r="AO148">
        <v>3</v>
      </c>
      <c r="AP148">
        <v>3</v>
      </c>
      <c r="AQ148" t="s">
        <v>87</v>
      </c>
      <c r="AS148" t="s">
        <v>123</v>
      </c>
      <c r="AT148">
        <v>1</v>
      </c>
      <c r="AU148">
        <v>6</v>
      </c>
      <c r="AV148">
        <v>41</v>
      </c>
      <c r="AW148">
        <v>34</v>
      </c>
      <c r="AX148">
        <v>3</v>
      </c>
      <c r="AY148">
        <v>20</v>
      </c>
      <c r="AZ148">
        <v>15</v>
      </c>
      <c r="BA148">
        <v>0.33333333333333298</v>
      </c>
      <c r="BB148" t="s">
        <v>89</v>
      </c>
      <c r="BC148" t="s">
        <v>89</v>
      </c>
      <c r="BD148" t="s">
        <v>90</v>
      </c>
      <c r="BE148" t="s">
        <v>90</v>
      </c>
      <c r="BF148" t="s">
        <v>91</v>
      </c>
      <c r="BG148" t="s">
        <v>128</v>
      </c>
      <c r="BH148">
        <v>1</v>
      </c>
      <c r="BI148" t="s">
        <v>93</v>
      </c>
      <c r="BJ148" t="s">
        <v>94</v>
      </c>
      <c r="BK148">
        <v>15</v>
      </c>
      <c r="BL148" t="s">
        <v>82</v>
      </c>
    </row>
    <row r="149" spans="1:64" x14ac:dyDescent="0.25">
      <c r="A149" t="s">
        <v>82</v>
      </c>
      <c r="B149" t="s">
        <v>83</v>
      </c>
      <c r="C149" t="s">
        <v>83</v>
      </c>
      <c r="D149" t="s">
        <v>83</v>
      </c>
      <c r="E149" t="s">
        <v>84</v>
      </c>
      <c r="F149" t="s">
        <v>122</v>
      </c>
      <c r="G149" t="s">
        <v>122</v>
      </c>
      <c r="H149" t="s">
        <v>106</v>
      </c>
      <c r="I149" t="s">
        <v>106</v>
      </c>
      <c r="J149">
        <v>123</v>
      </c>
      <c r="K149">
        <v>0.88333333333333297</v>
      </c>
      <c r="Q149">
        <v>0.844444444444444</v>
      </c>
      <c r="W149">
        <v>4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4</v>
      </c>
      <c r="AE149">
        <v>1</v>
      </c>
      <c r="AF149">
        <v>1</v>
      </c>
      <c r="AG149">
        <v>0.33333333333333298</v>
      </c>
      <c r="AH149">
        <v>30</v>
      </c>
      <c r="AI149">
        <v>15</v>
      </c>
      <c r="AJ149">
        <v>10</v>
      </c>
      <c r="AK149">
        <v>5</v>
      </c>
      <c r="AL149">
        <v>5</v>
      </c>
      <c r="AM149">
        <v>30</v>
      </c>
      <c r="AN149">
        <v>30</v>
      </c>
      <c r="AO149">
        <v>3</v>
      </c>
      <c r="AP149">
        <v>3</v>
      </c>
      <c r="AQ149" t="s">
        <v>87</v>
      </c>
      <c r="AS149" t="s">
        <v>123</v>
      </c>
      <c r="AT149">
        <v>1</v>
      </c>
      <c r="AU149">
        <v>6</v>
      </c>
      <c r="AV149">
        <v>41</v>
      </c>
      <c r="AW149">
        <v>34</v>
      </c>
      <c r="AX149">
        <v>3</v>
      </c>
      <c r="AY149">
        <v>20</v>
      </c>
      <c r="AZ149">
        <v>15</v>
      </c>
      <c r="BA149">
        <v>0.33333333333333298</v>
      </c>
      <c r="BB149" t="s">
        <v>89</v>
      </c>
      <c r="BC149" t="s">
        <v>89</v>
      </c>
      <c r="BD149" t="s">
        <v>90</v>
      </c>
      <c r="BE149" t="s">
        <v>90</v>
      </c>
      <c r="BF149" t="s">
        <v>91</v>
      </c>
      <c r="BG149" t="s">
        <v>129</v>
      </c>
      <c r="BH149">
        <v>0.9</v>
      </c>
      <c r="BI149" t="s">
        <v>93</v>
      </c>
      <c r="BJ149" t="s">
        <v>94</v>
      </c>
      <c r="BK149">
        <v>15</v>
      </c>
      <c r="BL149" t="s">
        <v>82</v>
      </c>
    </row>
    <row r="150" spans="1:64" x14ac:dyDescent="0.25">
      <c r="A150" t="s">
        <v>82</v>
      </c>
      <c r="B150" t="s">
        <v>83</v>
      </c>
      <c r="C150" t="s">
        <v>83</v>
      </c>
      <c r="D150" t="s">
        <v>83</v>
      </c>
      <c r="E150" t="s">
        <v>84</v>
      </c>
      <c r="F150" t="s">
        <v>122</v>
      </c>
      <c r="G150" t="s">
        <v>122</v>
      </c>
      <c r="H150" t="s">
        <v>106</v>
      </c>
      <c r="I150" t="s">
        <v>106</v>
      </c>
      <c r="J150">
        <v>456</v>
      </c>
      <c r="K150">
        <v>0.78333333333333299</v>
      </c>
      <c r="Q150">
        <v>0.72499999999999898</v>
      </c>
      <c r="W150">
        <v>4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4</v>
      </c>
      <c r="AE150">
        <v>1</v>
      </c>
      <c r="AF150">
        <v>1</v>
      </c>
      <c r="AG150">
        <v>0.33333333333333298</v>
      </c>
      <c r="AH150">
        <v>30</v>
      </c>
      <c r="AI150">
        <v>15</v>
      </c>
      <c r="AJ150">
        <v>10</v>
      </c>
      <c r="AK150">
        <v>5</v>
      </c>
      <c r="AL150">
        <v>5</v>
      </c>
      <c r="AM150">
        <v>30</v>
      </c>
      <c r="AN150">
        <v>30</v>
      </c>
      <c r="AO150">
        <v>3</v>
      </c>
      <c r="AP150">
        <v>3</v>
      </c>
      <c r="AQ150" t="s">
        <v>87</v>
      </c>
      <c r="AS150" t="s">
        <v>123</v>
      </c>
      <c r="AT150">
        <v>1</v>
      </c>
      <c r="AU150">
        <v>6</v>
      </c>
      <c r="AV150">
        <v>41</v>
      </c>
      <c r="AW150">
        <v>34</v>
      </c>
      <c r="AX150">
        <v>3</v>
      </c>
      <c r="AY150">
        <v>20</v>
      </c>
      <c r="AZ150">
        <v>15</v>
      </c>
      <c r="BA150">
        <v>0.33333333333333298</v>
      </c>
      <c r="BB150" t="s">
        <v>89</v>
      </c>
      <c r="BC150" t="s">
        <v>89</v>
      </c>
      <c r="BD150" t="s">
        <v>90</v>
      </c>
      <c r="BE150" t="s">
        <v>90</v>
      </c>
      <c r="BF150" t="s">
        <v>91</v>
      </c>
      <c r="BG150" t="s">
        <v>130</v>
      </c>
      <c r="BH150">
        <v>0.95</v>
      </c>
      <c r="BI150" t="s">
        <v>93</v>
      </c>
      <c r="BJ150" t="s">
        <v>94</v>
      </c>
      <c r="BK150">
        <v>15</v>
      </c>
      <c r="BL150" t="s">
        <v>82</v>
      </c>
    </row>
    <row r="151" spans="1:64" x14ac:dyDescent="0.25">
      <c r="A151" t="s">
        <v>82</v>
      </c>
      <c r="B151" t="s">
        <v>83</v>
      </c>
      <c r="C151" t="s">
        <v>83</v>
      </c>
      <c r="D151" t="s">
        <v>83</v>
      </c>
      <c r="E151" t="s">
        <v>84</v>
      </c>
      <c r="F151" t="s">
        <v>122</v>
      </c>
      <c r="G151" t="s">
        <v>122</v>
      </c>
      <c r="H151" t="s">
        <v>106</v>
      </c>
      <c r="I151" t="s">
        <v>106</v>
      </c>
      <c r="K151">
        <v>0.78333333333333299</v>
      </c>
      <c r="L151">
        <v>7.7280154129130793E-2</v>
      </c>
      <c r="M151">
        <v>0.71559429157912902</v>
      </c>
      <c r="N151">
        <v>0.85107237508753697</v>
      </c>
      <c r="O151">
        <v>0.71559429157912902</v>
      </c>
      <c r="P151">
        <v>0.85107237508753697</v>
      </c>
      <c r="Q151">
        <v>0.72555555555555495</v>
      </c>
      <c r="R151">
        <v>9.1696123213283506E-2</v>
      </c>
      <c r="S151">
        <v>0.64518035976254096</v>
      </c>
      <c r="T151">
        <v>0.80593075134856995</v>
      </c>
      <c r="U151">
        <v>0.64518035976254096</v>
      </c>
      <c r="V151">
        <v>0.80593075134856995</v>
      </c>
      <c r="W151">
        <v>4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4</v>
      </c>
      <c r="AE151">
        <v>1</v>
      </c>
      <c r="AF151">
        <v>1</v>
      </c>
      <c r="AG151">
        <v>0.33333333333333298</v>
      </c>
      <c r="AH151">
        <v>30</v>
      </c>
      <c r="AI151">
        <v>15</v>
      </c>
      <c r="AJ151">
        <v>10</v>
      </c>
      <c r="AK151">
        <v>5</v>
      </c>
      <c r="AL151">
        <v>5</v>
      </c>
      <c r="AM151">
        <v>30</v>
      </c>
      <c r="AN151">
        <v>30</v>
      </c>
      <c r="AO151">
        <v>3</v>
      </c>
      <c r="AP151">
        <v>3</v>
      </c>
      <c r="AQ151" t="s">
        <v>87</v>
      </c>
      <c r="AS151" t="s">
        <v>123</v>
      </c>
      <c r="AT151">
        <v>5</v>
      </c>
      <c r="AU151">
        <v>6</v>
      </c>
      <c r="AV151">
        <v>41</v>
      </c>
      <c r="AW151">
        <v>34</v>
      </c>
      <c r="AX151">
        <v>3</v>
      </c>
      <c r="AY151">
        <v>20</v>
      </c>
      <c r="AZ151">
        <v>15</v>
      </c>
      <c r="BA151">
        <v>0.33333333333333298</v>
      </c>
      <c r="BB151" t="s">
        <v>89</v>
      </c>
      <c r="BC151" t="s">
        <v>89</v>
      </c>
      <c r="BD151" t="s">
        <v>90</v>
      </c>
      <c r="BE151" t="s">
        <v>90</v>
      </c>
      <c r="BF151" t="s">
        <v>91</v>
      </c>
      <c r="BG151" t="s">
        <v>131</v>
      </c>
      <c r="BH151">
        <v>0.96</v>
      </c>
      <c r="BI151" t="s">
        <v>93</v>
      </c>
      <c r="BJ151" t="s">
        <v>96</v>
      </c>
      <c r="BK151">
        <v>5</v>
      </c>
      <c r="BL151" t="s">
        <v>82</v>
      </c>
    </row>
    <row r="152" spans="1:64" x14ac:dyDescent="0.25">
      <c r="A152" t="s">
        <v>82</v>
      </c>
      <c r="B152" t="s">
        <v>83</v>
      </c>
      <c r="C152" t="s">
        <v>83</v>
      </c>
      <c r="D152" t="s">
        <v>83</v>
      </c>
      <c r="E152" t="s">
        <v>84</v>
      </c>
      <c r="F152" t="s">
        <v>122</v>
      </c>
      <c r="G152" t="s">
        <v>122</v>
      </c>
      <c r="H152" t="s">
        <v>107</v>
      </c>
      <c r="I152" t="s">
        <v>107</v>
      </c>
      <c r="J152">
        <v>7</v>
      </c>
      <c r="K152">
        <v>0.86666666666666603</v>
      </c>
      <c r="Q152">
        <v>0.82499999999999896</v>
      </c>
      <c r="W152">
        <v>4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4</v>
      </c>
      <c r="AE152">
        <v>1</v>
      </c>
      <c r="AF152">
        <v>1</v>
      </c>
      <c r="AG152">
        <v>0.33333333333333298</v>
      </c>
      <c r="AH152">
        <v>30</v>
      </c>
      <c r="AI152">
        <v>15</v>
      </c>
      <c r="AJ152">
        <v>10</v>
      </c>
      <c r="AK152">
        <v>5</v>
      </c>
      <c r="AL152">
        <v>5</v>
      </c>
      <c r="AM152">
        <v>30</v>
      </c>
      <c r="AN152">
        <v>30</v>
      </c>
      <c r="AO152">
        <v>3</v>
      </c>
      <c r="AP152">
        <v>3</v>
      </c>
      <c r="AQ152" t="s">
        <v>87</v>
      </c>
      <c r="AS152" t="s">
        <v>123</v>
      </c>
      <c r="AT152">
        <v>1</v>
      </c>
      <c r="AU152">
        <v>6</v>
      </c>
      <c r="AV152">
        <v>41</v>
      </c>
      <c r="AW152">
        <v>34</v>
      </c>
      <c r="AX152">
        <v>3</v>
      </c>
      <c r="AY152">
        <v>20</v>
      </c>
      <c r="AZ152">
        <v>15</v>
      </c>
      <c r="BA152">
        <v>0.33333333333333298</v>
      </c>
      <c r="BB152" t="s">
        <v>89</v>
      </c>
      <c r="BC152" t="s">
        <v>89</v>
      </c>
      <c r="BD152" t="s">
        <v>90</v>
      </c>
      <c r="BE152" t="s">
        <v>90</v>
      </c>
      <c r="BF152" t="s">
        <v>91</v>
      </c>
      <c r="BG152" t="s">
        <v>132</v>
      </c>
      <c r="BH152">
        <v>0.9</v>
      </c>
      <c r="BI152" t="s">
        <v>93</v>
      </c>
      <c r="BJ152" t="s">
        <v>94</v>
      </c>
      <c r="BK152">
        <v>15</v>
      </c>
      <c r="BL152" t="s">
        <v>82</v>
      </c>
    </row>
    <row r="153" spans="1:64" x14ac:dyDescent="0.25">
      <c r="A153" t="s">
        <v>82</v>
      </c>
      <c r="B153" t="s">
        <v>83</v>
      </c>
      <c r="C153" t="s">
        <v>83</v>
      </c>
      <c r="D153" t="s">
        <v>83</v>
      </c>
      <c r="E153" t="s">
        <v>84</v>
      </c>
      <c r="F153" t="s">
        <v>122</v>
      </c>
      <c r="G153" t="s">
        <v>122</v>
      </c>
      <c r="H153" t="s">
        <v>107</v>
      </c>
      <c r="I153" t="s">
        <v>107</v>
      </c>
      <c r="J153">
        <v>21</v>
      </c>
      <c r="K153">
        <v>0.86666666666666603</v>
      </c>
      <c r="Q153">
        <v>0.82222222222222197</v>
      </c>
      <c r="W153">
        <v>4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4</v>
      </c>
      <c r="AE153">
        <v>1</v>
      </c>
      <c r="AF153">
        <v>1</v>
      </c>
      <c r="AG153">
        <v>0.33333333333333298</v>
      </c>
      <c r="AH153">
        <v>30</v>
      </c>
      <c r="AI153">
        <v>15</v>
      </c>
      <c r="AJ153">
        <v>10</v>
      </c>
      <c r="AK153">
        <v>5</v>
      </c>
      <c r="AL153">
        <v>5</v>
      </c>
      <c r="AM153">
        <v>30</v>
      </c>
      <c r="AN153">
        <v>30</v>
      </c>
      <c r="AO153">
        <v>3</v>
      </c>
      <c r="AP153">
        <v>3</v>
      </c>
      <c r="AQ153" t="s">
        <v>87</v>
      </c>
      <c r="AS153" t="s">
        <v>123</v>
      </c>
      <c r="AT153">
        <v>1</v>
      </c>
      <c r="AU153">
        <v>6</v>
      </c>
      <c r="AV153">
        <v>41</v>
      </c>
      <c r="AW153">
        <v>34</v>
      </c>
      <c r="AX153">
        <v>3</v>
      </c>
      <c r="AY153">
        <v>20</v>
      </c>
      <c r="AZ153">
        <v>15</v>
      </c>
      <c r="BA153">
        <v>0.33333333333333298</v>
      </c>
      <c r="BB153" t="s">
        <v>89</v>
      </c>
      <c r="BC153" t="s">
        <v>89</v>
      </c>
      <c r="BD153" t="s">
        <v>90</v>
      </c>
      <c r="BE153" t="s">
        <v>90</v>
      </c>
      <c r="BF153" t="s">
        <v>91</v>
      </c>
      <c r="BG153" t="s">
        <v>108</v>
      </c>
      <c r="BH153">
        <v>0.95</v>
      </c>
      <c r="BI153" t="s">
        <v>93</v>
      </c>
      <c r="BJ153" t="s">
        <v>94</v>
      </c>
      <c r="BK153">
        <v>15</v>
      </c>
      <c r="BL153" t="s">
        <v>82</v>
      </c>
    </row>
    <row r="154" spans="1:64" x14ac:dyDescent="0.25">
      <c r="A154" t="s">
        <v>82</v>
      </c>
      <c r="B154" t="s">
        <v>83</v>
      </c>
      <c r="C154" t="s">
        <v>83</v>
      </c>
      <c r="D154" t="s">
        <v>83</v>
      </c>
      <c r="E154" t="s">
        <v>84</v>
      </c>
      <c r="F154" t="s">
        <v>122</v>
      </c>
      <c r="G154" t="s">
        <v>122</v>
      </c>
      <c r="H154" t="s">
        <v>107</v>
      </c>
      <c r="I154" t="s">
        <v>107</v>
      </c>
      <c r="J154">
        <v>42</v>
      </c>
      <c r="K154">
        <v>0.78333333333333299</v>
      </c>
      <c r="Q154">
        <v>0.72777777777777697</v>
      </c>
      <c r="W154">
        <v>4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4</v>
      </c>
      <c r="AE154">
        <v>1</v>
      </c>
      <c r="AF154">
        <v>1</v>
      </c>
      <c r="AG154">
        <v>0.33333333333333298</v>
      </c>
      <c r="AH154">
        <v>30</v>
      </c>
      <c r="AI154">
        <v>15</v>
      </c>
      <c r="AJ154">
        <v>10</v>
      </c>
      <c r="AK154">
        <v>5</v>
      </c>
      <c r="AL154">
        <v>5</v>
      </c>
      <c r="AM154">
        <v>30</v>
      </c>
      <c r="AN154">
        <v>30</v>
      </c>
      <c r="AO154">
        <v>3</v>
      </c>
      <c r="AP154">
        <v>3</v>
      </c>
      <c r="AQ154" t="s">
        <v>87</v>
      </c>
      <c r="AS154" t="s">
        <v>123</v>
      </c>
      <c r="AT154">
        <v>1</v>
      </c>
      <c r="AU154">
        <v>6</v>
      </c>
      <c r="AV154">
        <v>41</v>
      </c>
      <c r="AW154">
        <v>34</v>
      </c>
      <c r="AX154">
        <v>3</v>
      </c>
      <c r="AY154">
        <v>20</v>
      </c>
      <c r="AZ154">
        <v>15</v>
      </c>
      <c r="BA154">
        <v>0.33333333333333298</v>
      </c>
      <c r="BB154" t="s">
        <v>89</v>
      </c>
      <c r="BC154" t="s">
        <v>89</v>
      </c>
      <c r="BD154" t="s">
        <v>90</v>
      </c>
      <c r="BE154" t="s">
        <v>90</v>
      </c>
      <c r="BF154" t="s">
        <v>91</v>
      </c>
      <c r="BG154" t="s">
        <v>108</v>
      </c>
      <c r="BH154">
        <v>0.85</v>
      </c>
      <c r="BI154" t="s">
        <v>93</v>
      </c>
      <c r="BJ154" t="s">
        <v>94</v>
      </c>
      <c r="BK154">
        <v>15</v>
      </c>
      <c r="BL154" t="s">
        <v>82</v>
      </c>
    </row>
    <row r="155" spans="1:64" x14ac:dyDescent="0.25">
      <c r="A155" t="s">
        <v>82</v>
      </c>
      <c r="B155" t="s">
        <v>83</v>
      </c>
      <c r="C155" t="s">
        <v>83</v>
      </c>
      <c r="D155" t="s">
        <v>83</v>
      </c>
      <c r="E155" t="s">
        <v>84</v>
      </c>
      <c r="F155" t="s">
        <v>122</v>
      </c>
      <c r="G155" t="s">
        <v>122</v>
      </c>
      <c r="H155" t="s">
        <v>107</v>
      </c>
      <c r="I155" t="s">
        <v>107</v>
      </c>
      <c r="J155">
        <v>123</v>
      </c>
      <c r="K155">
        <v>0.98333333333333295</v>
      </c>
      <c r="Q155">
        <v>0.97777777777777697</v>
      </c>
      <c r="W155">
        <v>4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4</v>
      </c>
      <c r="AE155">
        <v>1</v>
      </c>
      <c r="AF155">
        <v>1</v>
      </c>
      <c r="AG155">
        <v>0.33333333333333298</v>
      </c>
      <c r="AH155">
        <v>30</v>
      </c>
      <c r="AI155">
        <v>15</v>
      </c>
      <c r="AJ155">
        <v>10</v>
      </c>
      <c r="AK155">
        <v>5</v>
      </c>
      <c r="AL155">
        <v>5</v>
      </c>
      <c r="AM155">
        <v>30</v>
      </c>
      <c r="AN155">
        <v>30</v>
      </c>
      <c r="AO155">
        <v>3</v>
      </c>
      <c r="AP155">
        <v>3</v>
      </c>
      <c r="AQ155" t="s">
        <v>87</v>
      </c>
      <c r="AS155" t="s">
        <v>123</v>
      </c>
      <c r="AT155">
        <v>1</v>
      </c>
      <c r="AU155">
        <v>6</v>
      </c>
      <c r="AV155">
        <v>41</v>
      </c>
      <c r="AW155">
        <v>34</v>
      </c>
      <c r="AX155">
        <v>3</v>
      </c>
      <c r="AY155">
        <v>20</v>
      </c>
      <c r="AZ155">
        <v>15</v>
      </c>
      <c r="BA155">
        <v>0.33333333333333298</v>
      </c>
      <c r="BB155" t="s">
        <v>89</v>
      </c>
      <c r="BC155" t="s">
        <v>89</v>
      </c>
      <c r="BD155" t="s">
        <v>90</v>
      </c>
      <c r="BE155" t="s">
        <v>90</v>
      </c>
      <c r="BF155" t="s">
        <v>91</v>
      </c>
      <c r="BG155" t="s">
        <v>133</v>
      </c>
      <c r="BH155">
        <v>0.85</v>
      </c>
      <c r="BI155" t="s">
        <v>93</v>
      </c>
      <c r="BJ155" t="s">
        <v>94</v>
      </c>
      <c r="BK155">
        <v>15</v>
      </c>
      <c r="BL155" t="s">
        <v>82</v>
      </c>
    </row>
    <row r="156" spans="1:64" x14ac:dyDescent="0.25">
      <c r="A156" t="s">
        <v>82</v>
      </c>
      <c r="B156" t="s">
        <v>83</v>
      </c>
      <c r="C156" t="s">
        <v>83</v>
      </c>
      <c r="D156" t="s">
        <v>83</v>
      </c>
      <c r="E156" t="s">
        <v>84</v>
      </c>
      <c r="F156" t="s">
        <v>122</v>
      </c>
      <c r="G156" t="s">
        <v>122</v>
      </c>
      <c r="H156" t="s">
        <v>107</v>
      </c>
      <c r="I156" t="s">
        <v>107</v>
      </c>
      <c r="J156">
        <v>456</v>
      </c>
      <c r="K156">
        <v>0.9</v>
      </c>
      <c r="Q156">
        <v>0.87222222222222201</v>
      </c>
      <c r="W156">
        <v>4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4</v>
      </c>
      <c r="AE156">
        <v>1</v>
      </c>
      <c r="AF156">
        <v>1</v>
      </c>
      <c r="AG156">
        <v>0.33333333333333298</v>
      </c>
      <c r="AH156">
        <v>30</v>
      </c>
      <c r="AI156">
        <v>15</v>
      </c>
      <c r="AJ156">
        <v>10</v>
      </c>
      <c r="AK156">
        <v>5</v>
      </c>
      <c r="AL156">
        <v>5</v>
      </c>
      <c r="AM156">
        <v>30</v>
      </c>
      <c r="AN156">
        <v>30</v>
      </c>
      <c r="AO156">
        <v>3</v>
      </c>
      <c r="AP156">
        <v>3</v>
      </c>
      <c r="AQ156" t="s">
        <v>87</v>
      </c>
      <c r="AS156" t="s">
        <v>123</v>
      </c>
      <c r="AT156">
        <v>1</v>
      </c>
      <c r="AU156">
        <v>6</v>
      </c>
      <c r="AV156">
        <v>41</v>
      </c>
      <c r="AW156">
        <v>34</v>
      </c>
      <c r="AX156">
        <v>3</v>
      </c>
      <c r="AY156">
        <v>20</v>
      </c>
      <c r="AZ156">
        <v>15</v>
      </c>
      <c r="BA156">
        <v>0.33333333333333298</v>
      </c>
      <c r="BB156" t="s">
        <v>89</v>
      </c>
      <c r="BC156" t="s">
        <v>89</v>
      </c>
      <c r="BD156" t="s">
        <v>90</v>
      </c>
      <c r="BE156" t="s">
        <v>90</v>
      </c>
      <c r="BF156" t="s">
        <v>91</v>
      </c>
      <c r="BG156" t="s">
        <v>108</v>
      </c>
      <c r="BH156">
        <v>0.85</v>
      </c>
      <c r="BI156" t="s">
        <v>93</v>
      </c>
      <c r="BJ156" t="s">
        <v>94</v>
      </c>
      <c r="BK156">
        <v>15</v>
      </c>
      <c r="BL156" t="s">
        <v>82</v>
      </c>
    </row>
    <row r="157" spans="1:64" x14ac:dyDescent="0.25">
      <c r="A157" t="s">
        <v>82</v>
      </c>
      <c r="B157" t="s">
        <v>83</v>
      </c>
      <c r="C157" t="s">
        <v>83</v>
      </c>
      <c r="D157" t="s">
        <v>83</v>
      </c>
      <c r="E157" t="s">
        <v>84</v>
      </c>
      <c r="F157" t="s">
        <v>122</v>
      </c>
      <c r="G157" t="s">
        <v>122</v>
      </c>
      <c r="H157" t="s">
        <v>107</v>
      </c>
      <c r="I157" t="s">
        <v>107</v>
      </c>
      <c r="K157">
        <v>0.88</v>
      </c>
      <c r="L157">
        <v>7.2072494368132095E-2</v>
      </c>
      <c r="M157">
        <v>0.81682567328767497</v>
      </c>
      <c r="N157">
        <v>0.94317432671232404</v>
      </c>
      <c r="O157">
        <v>0.81682567328767497</v>
      </c>
      <c r="P157">
        <v>0.94317432671232404</v>
      </c>
      <c r="Q157">
        <v>0.84499999999999997</v>
      </c>
      <c r="R157">
        <v>9.0871976149870901E-2</v>
      </c>
      <c r="S157">
        <v>0.76534720095902598</v>
      </c>
      <c r="T157">
        <v>0.92465279904097297</v>
      </c>
      <c r="U157">
        <v>0.76534720095902598</v>
      </c>
      <c r="V157">
        <v>0.92465279904097297</v>
      </c>
      <c r="W157">
        <v>4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4</v>
      </c>
      <c r="AE157">
        <v>1</v>
      </c>
      <c r="AF157">
        <v>1</v>
      </c>
      <c r="AG157">
        <v>0.33333333333333298</v>
      </c>
      <c r="AH157">
        <v>30</v>
      </c>
      <c r="AI157">
        <v>15</v>
      </c>
      <c r="AJ157">
        <v>10</v>
      </c>
      <c r="AK157">
        <v>5</v>
      </c>
      <c r="AL157">
        <v>5</v>
      </c>
      <c r="AM157">
        <v>30</v>
      </c>
      <c r="AN157">
        <v>30</v>
      </c>
      <c r="AO157">
        <v>3</v>
      </c>
      <c r="AP157">
        <v>3</v>
      </c>
      <c r="AQ157" t="s">
        <v>87</v>
      </c>
      <c r="AS157" t="s">
        <v>123</v>
      </c>
      <c r="AT157">
        <v>5</v>
      </c>
      <c r="AU157">
        <v>6</v>
      </c>
      <c r="AV157">
        <v>41</v>
      </c>
      <c r="AW157">
        <v>34</v>
      </c>
      <c r="AX157">
        <v>3</v>
      </c>
      <c r="AY157">
        <v>20</v>
      </c>
      <c r="AZ157">
        <v>15</v>
      </c>
      <c r="BA157">
        <v>0.33333333333333298</v>
      </c>
      <c r="BB157" t="s">
        <v>89</v>
      </c>
      <c r="BC157" t="s">
        <v>89</v>
      </c>
      <c r="BD157" t="s">
        <v>90</v>
      </c>
      <c r="BE157" t="s">
        <v>90</v>
      </c>
      <c r="BF157" t="s">
        <v>91</v>
      </c>
      <c r="BG157" t="s">
        <v>131</v>
      </c>
      <c r="BH157">
        <v>0.88</v>
      </c>
      <c r="BI157" t="s">
        <v>93</v>
      </c>
      <c r="BJ157" t="s">
        <v>96</v>
      </c>
      <c r="BK157">
        <v>5</v>
      </c>
      <c r="BL157" t="s">
        <v>82</v>
      </c>
    </row>
    <row r="158" spans="1:64" x14ac:dyDescent="0.25">
      <c r="A158" t="s">
        <v>82</v>
      </c>
      <c r="B158" t="s">
        <v>83</v>
      </c>
      <c r="C158" t="s">
        <v>83</v>
      </c>
      <c r="D158" t="s">
        <v>83</v>
      </c>
      <c r="E158" t="s">
        <v>84</v>
      </c>
      <c r="F158" t="s">
        <v>122</v>
      </c>
      <c r="G158" t="s">
        <v>122</v>
      </c>
      <c r="H158" t="s">
        <v>109</v>
      </c>
      <c r="I158" t="s">
        <v>109</v>
      </c>
      <c r="J158">
        <v>7</v>
      </c>
      <c r="K158">
        <v>0.75</v>
      </c>
      <c r="Q158">
        <v>0.67777777777777704</v>
      </c>
      <c r="W158">
        <v>4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4</v>
      </c>
      <c r="AE158">
        <v>1</v>
      </c>
      <c r="AF158">
        <v>1</v>
      </c>
      <c r="AG158">
        <v>0.33333333333333298</v>
      </c>
      <c r="AH158">
        <v>30</v>
      </c>
      <c r="AI158">
        <v>15</v>
      </c>
      <c r="AJ158">
        <v>10</v>
      </c>
      <c r="AK158">
        <v>5</v>
      </c>
      <c r="AL158">
        <v>5</v>
      </c>
      <c r="AM158">
        <v>30</v>
      </c>
      <c r="AN158">
        <v>30</v>
      </c>
      <c r="AO158">
        <v>3</v>
      </c>
      <c r="AP158">
        <v>3</v>
      </c>
      <c r="AQ158" t="s">
        <v>87</v>
      </c>
      <c r="AS158" t="s">
        <v>123</v>
      </c>
      <c r="AT158">
        <v>1</v>
      </c>
      <c r="AU158">
        <v>6</v>
      </c>
      <c r="AV158">
        <v>41</v>
      </c>
      <c r="AW158">
        <v>34</v>
      </c>
      <c r="AX158">
        <v>3</v>
      </c>
      <c r="AY158">
        <v>20</v>
      </c>
      <c r="AZ158">
        <v>15</v>
      </c>
      <c r="BA158">
        <v>0.33333333333333298</v>
      </c>
      <c r="BB158" t="s">
        <v>89</v>
      </c>
      <c r="BC158" t="s">
        <v>89</v>
      </c>
      <c r="BD158" t="s">
        <v>90</v>
      </c>
      <c r="BE158" t="s">
        <v>90</v>
      </c>
      <c r="BF158" t="s">
        <v>91</v>
      </c>
      <c r="BG158" t="s">
        <v>132</v>
      </c>
      <c r="BH158">
        <v>0.9</v>
      </c>
      <c r="BI158" t="s">
        <v>93</v>
      </c>
      <c r="BJ158" t="s">
        <v>94</v>
      </c>
      <c r="BK158">
        <v>15</v>
      </c>
      <c r="BL158" t="s">
        <v>82</v>
      </c>
    </row>
    <row r="159" spans="1:64" x14ac:dyDescent="0.25">
      <c r="A159" t="s">
        <v>82</v>
      </c>
      <c r="B159" t="s">
        <v>83</v>
      </c>
      <c r="C159" t="s">
        <v>83</v>
      </c>
      <c r="D159" t="s">
        <v>83</v>
      </c>
      <c r="E159" t="s">
        <v>84</v>
      </c>
      <c r="F159" t="s">
        <v>122</v>
      </c>
      <c r="G159" t="s">
        <v>122</v>
      </c>
      <c r="H159" t="s">
        <v>109</v>
      </c>
      <c r="I159" t="s">
        <v>109</v>
      </c>
      <c r="J159">
        <v>21</v>
      </c>
      <c r="K159">
        <v>0.88333333333333297</v>
      </c>
      <c r="Q159">
        <v>0.85555555555555496</v>
      </c>
      <c r="W159">
        <v>4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4</v>
      </c>
      <c r="AE159">
        <v>1</v>
      </c>
      <c r="AF159">
        <v>1</v>
      </c>
      <c r="AG159">
        <v>0.33333333333333298</v>
      </c>
      <c r="AH159">
        <v>30</v>
      </c>
      <c r="AI159">
        <v>15</v>
      </c>
      <c r="AJ159">
        <v>10</v>
      </c>
      <c r="AK159">
        <v>5</v>
      </c>
      <c r="AL159">
        <v>5</v>
      </c>
      <c r="AM159">
        <v>30</v>
      </c>
      <c r="AN159">
        <v>30</v>
      </c>
      <c r="AO159">
        <v>3</v>
      </c>
      <c r="AP159">
        <v>3</v>
      </c>
      <c r="AQ159" t="s">
        <v>87</v>
      </c>
      <c r="AS159" t="s">
        <v>123</v>
      </c>
      <c r="AT159">
        <v>1</v>
      </c>
      <c r="AU159">
        <v>6</v>
      </c>
      <c r="AV159">
        <v>41</v>
      </c>
      <c r="AW159">
        <v>34</v>
      </c>
      <c r="AX159">
        <v>3</v>
      </c>
      <c r="AY159">
        <v>20</v>
      </c>
      <c r="AZ159">
        <v>15</v>
      </c>
      <c r="BA159">
        <v>0.33333333333333298</v>
      </c>
      <c r="BB159" t="s">
        <v>89</v>
      </c>
      <c r="BC159" t="s">
        <v>89</v>
      </c>
      <c r="BD159" t="s">
        <v>90</v>
      </c>
      <c r="BE159" t="s">
        <v>90</v>
      </c>
      <c r="BF159" t="s">
        <v>91</v>
      </c>
      <c r="BG159" t="s">
        <v>108</v>
      </c>
      <c r="BH159">
        <v>0.95</v>
      </c>
      <c r="BI159" t="s">
        <v>93</v>
      </c>
      <c r="BJ159" t="s">
        <v>94</v>
      </c>
      <c r="BK159">
        <v>15</v>
      </c>
      <c r="BL159" t="s">
        <v>82</v>
      </c>
    </row>
    <row r="160" spans="1:64" x14ac:dyDescent="0.25">
      <c r="A160" t="s">
        <v>82</v>
      </c>
      <c r="B160" t="s">
        <v>83</v>
      </c>
      <c r="C160" t="s">
        <v>83</v>
      </c>
      <c r="D160" t="s">
        <v>83</v>
      </c>
      <c r="E160" t="s">
        <v>84</v>
      </c>
      <c r="F160" t="s">
        <v>122</v>
      </c>
      <c r="G160" t="s">
        <v>122</v>
      </c>
      <c r="H160" t="s">
        <v>109</v>
      </c>
      <c r="I160" t="s">
        <v>109</v>
      </c>
      <c r="J160">
        <v>42</v>
      </c>
      <c r="K160">
        <v>0.76666666666666605</v>
      </c>
      <c r="Q160">
        <v>0.70277777777777695</v>
      </c>
      <c r="W160">
        <v>4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4</v>
      </c>
      <c r="AE160">
        <v>1</v>
      </c>
      <c r="AF160">
        <v>1</v>
      </c>
      <c r="AG160">
        <v>0.33333333333333298</v>
      </c>
      <c r="AH160">
        <v>30</v>
      </c>
      <c r="AI160">
        <v>15</v>
      </c>
      <c r="AJ160">
        <v>10</v>
      </c>
      <c r="AK160">
        <v>5</v>
      </c>
      <c r="AL160">
        <v>5</v>
      </c>
      <c r="AM160">
        <v>30</v>
      </c>
      <c r="AN160">
        <v>30</v>
      </c>
      <c r="AO160">
        <v>3</v>
      </c>
      <c r="AP160">
        <v>3</v>
      </c>
      <c r="AQ160" t="s">
        <v>87</v>
      </c>
      <c r="AS160" t="s">
        <v>123</v>
      </c>
      <c r="AT160">
        <v>1</v>
      </c>
      <c r="AU160">
        <v>6</v>
      </c>
      <c r="AV160">
        <v>41</v>
      </c>
      <c r="AW160">
        <v>34</v>
      </c>
      <c r="AX160">
        <v>3</v>
      </c>
      <c r="AY160">
        <v>20</v>
      </c>
      <c r="AZ160">
        <v>15</v>
      </c>
      <c r="BA160">
        <v>0.33333333333333298</v>
      </c>
      <c r="BB160" t="s">
        <v>89</v>
      </c>
      <c r="BC160" t="s">
        <v>89</v>
      </c>
      <c r="BD160" t="s">
        <v>90</v>
      </c>
      <c r="BE160" t="s">
        <v>90</v>
      </c>
      <c r="BF160" t="s">
        <v>91</v>
      </c>
      <c r="BG160" t="s">
        <v>108</v>
      </c>
      <c r="BH160">
        <v>0.85</v>
      </c>
      <c r="BI160" t="s">
        <v>93</v>
      </c>
      <c r="BJ160" t="s">
        <v>94</v>
      </c>
      <c r="BK160">
        <v>15</v>
      </c>
      <c r="BL160" t="s">
        <v>82</v>
      </c>
    </row>
    <row r="161" spans="1:64" x14ac:dyDescent="0.25">
      <c r="A161" t="s">
        <v>82</v>
      </c>
      <c r="B161" t="s">
        <v>83</v>
      </c>
      <c r="C161" t="s">
        <v>83</v>
      </c>
      <c r="D161" t="s">
        <v>83</v>
      </c>
      <c r="E161" t="s">
        <v>84</v>
      </c>
      <c r="F161" t="s">
        <v>122</v>
      </c>
      <c r="G161" t="s">
        <v>122</v>
      </c>
      <c r="H161" t="s">
        <v>109</v>
      </c>
      <c r="I161" t="s">
        <v>109</v>
      </c>
      <c r="J161">
        <v>123</v>
      </c>
      <c r="K161">
        <v>0.75</v>
      </c>
      <c r="Q161">
        <v>0.69722222222222197</v>
      </c>
      <c r="W161">
        <v>4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4</v>
      </c>
      <c r="AE161">
        <v>1</v>
      </c>
      <c r="AF161">
        <v>1</v>
      </c>
      <c r="AG161">
        <v>0.33333333333333298</v>
      </c>
      <c r="AH161">
        <v>30</v>
      </c>
      <c r="AI161">
        <v>15</v>
      </c>
      <c r="AJ161">
        <v>10</v>
      </c>
      <c r="AK161">
        <v>5</v>
      </c>
      <c r="AL161">
        <v>5</v>
      </c>
      <c r="AM161">
        <v>30</v>
      </c>
      <c r="AN161">
        <v>30</v>
      </c>
      <c r="AO161">
        <v>3</v>
      </c>
      <c r="AP161">
        <v>3</v>
      </c>
      <c r="AQ161" t="s">
        <v>87</v>
      </c>
      <c r="AS161" t="s">
        <v>123</v>
      </c>
      <c r="AT161">
        <v>1</v>
      </c>
      <c r="AU161">
        <v>6</v>
      </c>
      <c r="AV161">
        <v>41</v>
      </c>
      <c r="AW161">
        <v>34</v>
      </c>
      <c r="AX161">
        <v>3</v>
      </c>
      <c r="AY161">
        <v>20</v>
      </c>
      <c r="AZ161">
        <v>15</v>
      </c>
      <c r="BA161">
        <v>0.33333333333333298</v>
      </c>
      <c r="BB161" t="s">
        <v>89</v>
      </c>
      <c r="BC161" t="s">
        <v>89</v>
      </c>
      <c r="BD161" t="s">
        <v>90</v>
      </c>
      <c r="BE161" t="s">
        <v>90</v>
      </c>
      <c r="BF161" t="s">
        <v>91</v>
      </c>
      <c r="BG161" t="s">
        <v>133</v>
      </c>
      <c r="BH161">
        <v>0.85</v>
      </c>
      <c r="BI161" t="s">
        <v>93</v>
      </c>
      <c r="BJ161" t="s">
        <v>94</v>
      </c>
      <c r="BK161">
        <v>15</v>
      </c>
      <c r="BL161" t="s">
        <v>82</v>
      </c>
    </row>
    <row r="162" spans="1:64" x14ac:dyDescent="0.25">
      <c r="A162" t="s">
        <v>82</v>
      </c>
      <c r="B162" t="s">
        <v>83</v>
      </c>
      <c r="C162" t="s">
        <v>83</v>
      </c>
      <c r="D162" t="s">
        <v>83</v>
      </c>
      <c r="E162" t="s">
        <v>84</v>
      </c>
      <c r="F162" t="s">
        <v>122</v>
      </c>
      <c r="G162" t="s">
        <v>122</v>
      </c>
      <c r="H162" t="s">
        <v>109</v>
      </c>
      <c r="I162" t="s">
        <v>109</v>
      </c>
      <c r="J162">
        <v>456</v>
      </c>
      <c r="K162">
        <v>0.8</v>
      </c>
      <c r="Q162">
        <v>0.75277777777777699</v>
      </c>
      <c r="W162">
        <v>4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4</v>
      </c>
      <c r="AE162">
        <v>1</v>
      </c>
      <c r="AF162">
        <v>1</v>
      </c>
      <c r="AG162">
        <v>0.33333333333333298</v>
      </c>
      <c r="AH162">
        <v>30</v>
      </c>
      <c r="AI162">
        <v>15</v>
      </c>
      <c r="AJ162">
        <v>10</v>
      </c>
      <c r="AK162">
        <v>5</v>
      </c>
      <c r="AL162">
        <v>5</v>
      </c>
      <c r="AM162">
        <v>30</v>
      </c>
      <c r="AN162">
        <v>30</v>
      </c>
      <c r="AO162">
        <v>3</v>
      </c>
      <c r="AP162">
        <v>3</v>
      </c>
      <c r="AQ162" t="s">
        <v>87</v>
      </c>
      <c r="AS162" t="s">
        <v>123</v>
      </c>
      <c r="AT162">
        <v>1</v>
      </c>
      <c r="AU162">
        <v>6</v>
      </c>
      <c r="AV162">
        <v>41</v>
      </c>
      <c r="AW162">
        <v>34</v>
      </c>
      <c r="AX162">
        <v>3</v>
      </c>
      <c r="AY162">
        <v>20</v>
      </c>
      <c r="AZ162">
        <v>15</v>
      </c>
      <c r="BA162">
        <v>0.33333333333333298</v>
      </c>
      <c r="BB162" t="s">
        <v>89</v>
      </c>
      <c r="BC162" t="s">
        <v>89</v>
      </c>
      <c r="BD162" t="s">
        <v>90</v>
      </c>
      <c r="BE162" t="s">
        <v>90</v>
      </c>
      <c r="BF162" t="s">
        <v>91</v>
      </c>
      <c r="BG162" t="s">
        <v>108</v>
      </c>
      <c r="BH162">
        <v>0.85</v>
      </c>
      <c r="BI162" t="s">
        <v>93</v>
      </c>
      <c r="BJ162" t="s">
        <v>94</v>
      </c>
      <c r="BK162">
        <v>15</v>
      </c>
      <c r="BL162" t="s">
        <v>82</v>
      </c>
    </row>
    <row r="163" spans="1:64" x14ac:dyDescent="0.25">
      <c r="A163" t="s">
        <v>82</v>
      </c>
      <c r="B163" t="s">
        <v>83</v>
      </c>
      <c r="C163" t="s">
        <v>83</v>
      </c>
      <c r="D163" t="s">
        <v>83</v>
      </c>
      <c r="E163" t="s">
        <v>84</v>
      </c>
      <c r="F163" t="s">
        <v>122</v>
      </c>
      <c r="G163" t="s">
        <v>122</v>
      </c>
      <c r="H163" t="s">
        <v>109</v>
      </c>
      <c r="I163" t="s">
        <v>109</v>
      </c>
      <c r="K163">
        <v>0.79</v>
      </c>
      <c r="L163">
        <v>5.6025787713238601E-2</v>
      </c>
      <c r="M163">
        <v>0.74089123183064798</v>
      </c>
      <c r="N163">
        <v>0.83910876816935098</v>
      </c>
      <c r="O163">
        <v>0.74089123183064798</v>
      </c>
      <c r="P163">
        <v>0.83910876816935098</v>
      </c>
      <c r="Q163">
        <v>0.737222222222222</v>
      </c>
      <c r="R163">
        <v>7.1702187579624793E-2</v>
      </c>
      <c r="S163">
        <v>0.67437248372133696</v>
      </c>
      <c r="T163">
        <v>0.80007196072310705</v>
      </c>
      <c r="U163">
        <v>0.67437248372133696</v>
      </c>
      <c r="V163">
        <v>0.80007196072310705</v>
      </c>
      <c r="W163">
        <v>4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4</v>
      </c>
      <c r="AE163">
        <v>1</v>
      </c>
      <c r="AF163">
        <v>1</v>
      </c>
      <c r="AG163">
        <v>0.33333333333333298</v>
      </c>
      <c r="AH163">
        <v>30</v>
      </c>
      <c r="AI163">
        <v>15</v>
      </c>
      <c r="AJ163">
        <v>10</v>
      </c>
      <c r="AK163">
        <v>5</v>
      </c>
      <c r="AL163">
        <v>5</v>
      </c>
      <c r="AM163">
        <v>30</v>
      </c>
      <c r="AN163">
        <v>30</v>
      </c>
      <c r="AO163">
        <v>3</v>
      </c>
      <c r="AP163">
        <v>3</v>
      </c>
      <c r="AQ163" t="s">
        <v>87</v>
      </c>
      <c r="AS163" t="s">
        <v>123</v>
      </c>
      <c r="AT163">
        <v>5</v>
      </c>
      <c r="AU163">
        <v>6</v>
      </c>
      <c r="AV163">
        <v>41</v>
      </c>
      <c r="AW163">
        <v>34</v>
      </c>
      <c r="AX163">
        <v>3</v>
      </c>
      <c r="AY163">
        <v>20</v>
      </c>
      <c r="AZ163">
        <v>15</v>
      </c>
      <c r="BA163">
        <v>0.33333333333333298</v>
      </c>
      <c r="BB163" t="s">
        <v>89</v>
      </c>
      <c r="BC163" t="s">
        <v>89</v>
      </c>
      <c r="BD163" t="s">
        <v>90</v>
      </c>
      <c r="BE163" t="s">
        <v>90</v>
      </c>
      <c r="BF163" t="s">
        <v>91</v>
      </c>
      <c r="BG163" t="s">
        <v>131</v>
      </c>
      <c r="BH163">
        <v>0.88</v>
      </c>
      <c r="BI163" t="s">
        <v>93</v>
      </c>
      <c r="BJ163" t="s">
        <v>96</v>
      </c>
      <c r="BK163">
        <v>5</v>
      </c>
      <c r="BL163" t="s">
        <v>82</v>
      </c>
    </row>
    <row r="164" spans="1:64" x14ac:dyDescent="0.25">
      <c r="A164" t="s">
        <v>82</v>
      </c>
      <c r="B164" t="s">
        <v>83</v>
      </c>
      <c r="C164" t="s">
        <v>83</v>
      </c>
      <c r="D164" t="s">
        <v>83</v>
      </c>
      <c r="E164" t="s">
        <v>84</v>
      </c>
      <c r="F164" t="s">
        <v>122</v>
      </c>
      <c r="G164" t="s">
        <v>122</v>
      </c>
      <c r="H164" t="s">
        <v>110</v>
      </c>
      <c r="I164" t="s">
        <v>110</v>
      </c>
      <c r="J164">
        <v>7</v>
      </c>
      <c r="K164">
        <v>0.75</v>
      </c>
      <c r="Q164">
        <v>0.67777777777777704</v>
      </c>
      <c r="W164">
        <v>4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4</v>
      </c>
      <c r="AE164">
        <v>1</v>
      </c>
      <c r="AF164">
        <v>1</v>
      </c>
      <c r="AG164">
        <v>0.33333333333333298</v>
      </c>
      <c r="AH164">
        <v>30</v>
      </c>
      <c r="AI164">
        <v>15</v>
      </c>
      <c r="AJ164">
        <v>10</v>
      </c>
      <c r="AK164">
        <v>5</v>
      </c>
      <c r="AL164">
        <v>5</v>
      </c>
      <c r="AM164">
        <v>30</v>
      </c>
      <c r="AN164">
        <v>30</v>
      </c>
      <c r="AO164">
        <v>3</v>
      </c>
      <c r="AP164">
        <v>3</v>
      </c>
      <c r="AQ164" t="s">
        <v>87</v>
      </c>
      <c r="AS164" t="s">
        <v>123</v>
      </c>
      <c r="AT164">
        <v>1</v>
      </c>
      <c r="AU164">
        <v>6</v>
      </c>
      <c r="AV164">
        <v>41</v>
      </c>
      <c r="AW164">
        <v>34</v>
      </c>
      <c r="AX164">
        <v>3</v>
      </c>
      <c r="AY164">
        <v>20</v>
      </c>
      <c r="AZ164">
        <v>15</v>
      </c>
      <c r="BA164">
        <v>0.33333333333333298</v>
      </c>
      <c r="BB164" t="s">
        <v>89</v>
      </c>
      <c r="BC164" t="s">
        <v>89</v>
      </c>
      <c r="BD164" t="s">
        <v>90</v>
      </c>
      <c r="BE164" t="s">
        <v>90</v>
      </c>
      <c r="BF164" t="s">
        <v>91</v>
      </c>
      <c r="BG164" t="s">
        <v>134</v>
      </c>
      <c r="BH164">
        <v>0.7</v>
      </c>
      <c r="BI164" t="s">
        <v>93</v>
      </c>
      <c r="BJ164" t="s">
        <v>94</v>
      </c>
      <c r="BK164">
        <v>15</v>
      </c>
      <c r="BL164" t="s">
        <v>82</v>
      </c>
    </row>
    <row r="165" spans="1:64" x14ac:dyDescent="0.25">
      <c r="A165" t="s">
        <v>82</v>
      </c>
      <c r="B165" t="s">
        <v>83</v>
      </c>
      <c r="C165" t="s">
        <v>83</v>
      </c>
      <c r="D165" t="s">
        <v>83</v>
      </c>
      <c r="E165" t="s">
        <v>84</v>
      </c>
      <c r="F165" t="s">
        <v>122</v>
      </c>
      <c r="G165" t="s">
        <v>122</v>
      </c>
      <c r="H165" t="s">
        <v>110</v>
      </c>
      <c r="I165" t="s">
        <v>110</v>
      </c>
      <c r="J165">
        <v>21</v>
      </c>
      <c r="K165">
        <v>0.86666666666666603</v>
      </c>
      <c r="Q165">
        <v>0.82777777777777695</v>
      </c>
      <c r="W165">
        <v>4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4</v>
      </c>
      <c r="AE165">
        <v>1</v>
      </c>
      <c r="AF165">
        <v>1</v>
      </c>
      <c r="AG165">
        <v>0.33333333333333298</v>
      </c>
      <c r="AH165">
        <v>30</v>
      </c>
      <c r="AI165">
        <v>15</v>
      </c>
      <c r="AJ165">
        <v>10</v>
      </c>
      <c r="AK165">
        <v>5</v>
      </c>
      <c r="AL165">
        <v>5</v>
      </c>
      <c r="AM165">
        <v>30</v>
      </c>
      <c r="AN165">
        <v>30</v>
      </c>
      <c r="AO165">
        <v>3</v>
      </c>
      <c r="AP165">
        <v>3</v>
      </c>
      <c r="AQ165" t="s">
        <v>87</v>
      </c>
      <c r="AS165" t="s">
        <v>123</v>
      </c>
      <c r="AT165">
        <v>1</v>
      </c>
      <c r="AU165">
        <v>6</v>
      </c>
      <c r="AV165">
        <v>41</v>
      </c>
      <c r="AW165">
        <v>34</v>
      </c>
      <c r="AX165">
        <v>3</v>
      </c>
      <c r="AY165">
        <v>20</v>
      </c>
      <c r="AZ165">
        <v>15</v>
      </c>
      <c r="BA165">
        <v>0.33333333333333298</v>
      </c>
      <c r="BB165" t="s">
        <v>89</v>
      </c>
      <c r="BC165" t="s">
        <v>89</v>
      </c>
      <c r="BD165" t="s">
        <v>90</v>
      </c>
      <c r="BE165" t="s">
        <v>90</v>
      </c>
      <c r="BF165" t="s">
        <v>91</v>
      </c>
      <c r="BG165" t="s">
        <v>134</v>
      </c>
      <c r="BH165">
        <v>0.8</v>
      </c>
      <c r="BI165" t="s">
        <v>93</v>
      </c>
      <c r="BJ165" t="s">
        <v>94</v>
      </c>
      <c r="BK165">
        <v>15</v>
      </c>
      <c r="BL165" t="s">
        <v>82</v>
      </c>
    </row>
    <row r="166" spans="1:64" x14ac:dyDescent="0.25">
      <c r="A166" t="s">
        <v>82</v>
      </c>
      <c r="B166" t="s">
        <v>83</v>
      </c>
      <c r="C166" t="s">
        <v>83</v>
      </c>
      <c r="D166" t="s">
        <v>83</v>
      </c>
      <c r="E166" t="s">
        <v>84</v>
      </c>
      <c r="F166" t="s">
        <v>122</v>
      </c>
      <c r="G166" t="s">
        <v>122</v>
      </c>
      <c r="H166" t="s">
        <v>110</v>
      </c>
      <c r="I166" t="s">
        <v>110</v>
      </c>
      <c r="J166">
        <v>42</v>
      </c>
      <c r="K166">
        <v>0.76666666666666605</v>
      </c>
      <c r="Q166">
        <v>0.69166666666666599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4</v>
      </c>
      <c r="AE166">
        <v>1</v>
      </c>
      <c r="AF166">
        <v>1</v>
      </c>
      <c r="AG166">
        <v>0.33333333333333298</v>
      </c>
      <c r="AH166">
        <v>30</v>
      </c>
      <c r="AI166">
        <v>15</v>
      </c>
      <c r="AJ166">
        <v>10</v>
      </c>
      <c r="AK166">
        <v>5</v>
      </c>
      <c r="AL166">
        <v>5</v>
      </c>
      <c r="AM166">
        <v>30</v>
      </c>
      <c r="AN166">
        <v>30</v>
      </c>
      <c r="AO166">
        <v>3</v>
      </c>
      <c r="AP166">
        <v>3</v>
      </c>
      <c r="AQ166" t="s">
        <v>87</v>
      </c>
      <c r="AS166" t="s">
        <v>123</v>
      </c>
      <c r="AT166">
        <v>1</v>
      </c>
      <c r="AU166">
        <v>6</v>
      </c>
      <c r="AV166">
        <v>41</v>
      </c>
      <c r="AW166">
        <v>34</v>
      </c>
      <c r="AX166">
        <v>3</v>
      </c>
      <c r="AY166">
        <v>20</v>
      </c>
      <c r="AZ166">
        <v>15</v>
      </c>
      <c r="BA166">
        <v>0.33333333333333298</v>
      </c>
      <c r="BB166" t="s">
        <v>89</v>
      </c>
      <c r="BC166" t="s">
        <v>89</v>
      </c>
      <c r="BD166" t="s">
        <v>90</v>
      </c>
      <c r="BE166" t="s">
        <v>90</v>
      </c>
      <c r="BF166" t="s">
        <v>91</v>
      </c>
      <c r="BG166" t="s">
        <v>111</v>
      </c>
      <c r="BH166">
        <v>0.65</v>
      </c>
      <c r="BI166" t="s">
        <v>93</v>
      </c>
      <c r="BJ166" t="s">
        <v>94</v>
      </c>
      <c r="BK166">
        <v>15</v>
      </c>
      <c r="BL166" t="s">
        <v>82</v>
      </c>
    </row>
    <row r="167" spans="1:64" x14ac:dyDescent="0.25">
      <c r="A167" t="s">
        <v>82</v>
      </c>
      <c r="B167" t="s">
        <v>83</v>
      </c>
      <c r="C167" t="s">
        <v>83</v>
      </c>
      <c r="D167" t="s">
        <v>83</v>
      </c>
      <c r="E167" t="s">
        <v>84</v>
      </c>
      <c r="F167" t="s">
        <v>122</v>
      </c>
      <c r="G167" t="s">
        <v>122</v>
      </c>
      <c r="H167" t="s">
        <v>110</v>
      </c>
      <c r="I167" t="s">
        <v>110</v>
      </c>
      <c r="J167">
        <v>123</v>
      </c>
      <c r="K167">
        <v>0.85</v>
      </c>
      <c r="Q167">
        <v>0.81666666666666599</v>
      </c>
      <c r="W167">
        <v>4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4</v>
      </c>
      <c r="AE167">
        <v>1</v>
      </c>
      <c r="AF167">
        <v>1</v>
      </c>
      <c r="AG167">
        <v>0.33333333333333298</v>
      </c>
      <c r="AH167">
        <v>30</v>
      </c>
      <c r="AI167">
        <v>15</v>
      </c>
      <c r="AJ167">
        <v>10</v>
      </c>
      <c r="AK167">
        <v>5</v>
      </c>
      <c r="AL167">
        <v>5</v>
      </c>
      <c r="AM167">
        <v>30</v>
      </c>
      <c r="AN167">
        <v>30</v>
      </c>
      <c r="AO167">
        <v>3</v>
      </c>
      <c r="AP167">
        <v>3</v>
      </c>
      <c r="AQ167" t="s">
        <v>87</v>
      </c>
      <c r="AS167" t="s">
        <v>123</v>
      </c>
      <c r="AT167">
        <v>1</v>
      </c>
      <c r="AU167">
        <v>6</v>
      </c>
      <c r="AV167">
        <v>41</v>
      </c>
      <c r="AW167">
        <v>34</v>
      </c>
      <c r="AX167">
        <v>3</v>
      </c>
      <c r="AY167">
        <v>20</v>
      </c>
      <c r="AZ167">
        <v>15</v>
      </c>
      <c r="BA167">
        <v>0.33333333333333298</v>
      </c>
      <c r="BB167" t="s">
        <v>89</v>
      </c>
      <c r="BC167" t="s">
        <v>89</v>
      </c>
      <c r="BD167" t="s">
        <v>90</v>
      </c>
      <c r="BE167" t="s">
        <v>90</v>
      </c>
      <c r="BF167" t="s">
        <v>91</v>
      </c>
      <c r="BG167" t="s">
        <v>111</v>
      </c>
      <c r="BH167">
        <v>0.7</v>
      </c>
      <c r="BI167" t="s">
        <v>93</v>
      </c>
      <c r="BJ167" t="s">
        <v>94</v>
      </c>
      <c r="BK167">
        <v>15</v>
      </c>
      <c r="BL167" t="s">
        <v>82</v>
      </c>
    </row>
    <row r="168" spans="1:64" x14ac:dyDescent="0.25">
      <c r="A168" t="s">
        <v>82</v>
      </c>
      <c r="B168" t="s">
        <v>83</v>
      </c>
      <c r="C168" t="s">
        <v>83</v>
      </c>
      <c r="D168" t="s">
        <v>83</v>
      </c>
      <c r="E168" t="s">
        <v>84</v>
      </c>
      <c r="F168" t="s">
        <v>122</v>
      </c>
      <c r="G168" t="s">
        <v>122</v>
      </c>
      <c r="H168" t="s">
        <v>110</v>
      </c>
      <c r="I168" t="s">
        <v>110</v>
      </c>
      <c r="J168">
        <v>456</v>
      </c>
      <c r="K168">
        <v>0.81666666666666599</v>
      </c>
      <c r="Q168">
        <v>0.76666666666666605</v>
      </c>
      <c r="W168">
        <v>4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4</v>
      </c>
      <c r="AE168">
        <v>1</v>
      </c>
      <c r="AF168">
        <v>1</v>
      </c>
      <c r="AG168">
        <v>0.33333333333333298</v>
      </c>
      <c r="AH168">
        <v>30</v>
      </c>
      <c r="AI168">
        <v>15</v>
      </c>
      <c r="AJ168">
        <v>10</v>
      </c>
      <c r="AK168">
        <v>5</v>
      </c>
      <c r="AL168">
        <v>5</v>
      </c>
      <c r="AM168">
        <v>30</v>
      </c>
      <c r="AN168">
        <v>30</v>
      </c>
      <c r="AO168">
        <v>3</v>
      </c>
      <c r="AP168">
        <v>3</v>
      </c>
      <c r="AQ168" t="s">
        <v>87</v>
      </c>
      <c r="AS168" t="s">
        <v>123</v>
      </c>
      <c r="AT168">
        <v>1</v>
      </c>
      <c r="AU168">
        <v>6</v>
      </c>
      <c r="AV168">
        <v>41</v>
      </c>
      <c r="AW168">
        <v>34</v>
      </c>
      <c r="AX168">
        <v>3</v>
      </c>
      <c r="AY168">
        <v>20</v>
      </c>
      <c r="AZ168">
        <v>15</v>
      </c>
      <c r="BA168">
        <v>0.33333333333333298</v>
      </c>
      <c r="BB168" t="s">
        <v>89</v>
      </c>
      <c r="BC168" t="s">
        <v>89</v>
      </c>
      <c r="BD168" t="s">
        <v>90</v>
      </c>
      <c r="BE168" t="s">
        <v>90</v>
      </c>
      <c r="BF168" t="s">
        <v>91</v>
      </c>
      <c r="BG168" t="s">
        <v>111</v>
      </c>
      <c r="BH168">
        <v>0.75</v>
      </c>
      <c r="BI168" t="s">
        <v>93</v>
      </c>
      <c r="BJ168" t="s">
        <v>94</v>
      </c>
      <c r="BK168">
        <v>15</v>
      </c>
      <c r="BL168" t="s">
        <v>82</v>
      </c>
    </row>
    <row r="169" spans="1:64" x14ac:dyDescent="0.25">
      <c r="A169" t="s">
        <v>82</v>
      </c>
      <c r="B169" t="s">
        <v>83</v>
      </c>
      <c r="C169" t="s">
        <v>83</v>
      </c>
      <c r="D169" t="s">
        <v>83</v>
      </c>
      <c r="E169" t="s">
        <v>84</v>
      </c>
      <c r="F169" t="s">
        <v>122</v>
      </c>
      <c r="G169" t="s">
        <v>122</v>
      </c>
      <c r="H169" t="s">
        <v>110</v>
      </c>
      <c r="I169" t="s">
        <v>110</v>
      </c>
      <c r="K169">
        <v>0.80999999999999905</v>
      </c>
      <c r="L169">
        <v>5.0826502273256302E-2</v>
      </c>
      <c r="M169">
        <v>0.76544860645651203</v>
      </c>
      <c r="N169">
        <v>0.85455139354348697</v>
      </c>
      <c r="O169">
        <v>0.76544860645651203</v>
      </c>
      <c r="P169">
        <v>0.85455139354348697</v>
      </c>
      <c r="Q169">
        <v>0.75611111111111096</v>
      </c>
      <c r="R169">
        <v>6.9288714275312704E-2</v>
      </c>
      <c r="S169">
        <v>0.69537687523539204</v>
      </c>
      <c r="T169">
        <v>0.81684534698682898</v>
      </c>
      <c r="U169">
        <v>0.69537687523539204</v>
      </c>
      <c r="V169">
        <v>0.81684534698682898</v>
      </c>
      <c r="W169">
        <v>4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4</v>
      </c>
      <c r="AE169">
        <v>1</v>
      </c>
      <c r="AF169">
        <v>1</v>
      </c>
      <c r="AG169">
        <v>0.33333333333333298</v>
      </c>
      <c r="AH169">
        <v>30</v>
      </c>
      <c r="AI169">
        <v>15</v>
      </c>
      <c r="AJ169">
        <v>10</v>
      </c>
      <c r="AK169">
        <v>5</v>
      </c>
      <c r="AL169">
        <v>5</v>
      </c>
      <c r="AM169">
        <v>30</v>
      </c>
      <c r="AN169">
        <v>30</v>
      </c>
      <c r="AO169">
        <v>3</v>
      </c>
      <c r="AP169">
        <v>3</v>
      </c>
      <c r="AQ169" t="s">
        <v>87</v>
      </c>
      <c r="AS169" t="s">
        <v>123</v>
      </c>
      <c r="AT169">
        <v>5</v>
      </c>
      <c r="AU169">
        <v>6</v>
      </c>
      <c r="AV169">
        <v>41</v>
      </c>
      <c r="AW169">
        <v>34</v>
      </c>
      <c r="AX169">
        <v>3</v>
      </c>
      <c r="AY169">
        <v>20</v>
      </c>
      <c r="AZ169">
        <v>15</v>
      </c>
      <c r="BA169">
        <v>0.33333333333333298</v>
      </c>
      <c r="BB169" t="s">
        <v>89</v>
      </c>
      <c r="BC169" t="s">
        <v>89</v>
      </c>
      <c r="BD169" t="s">
        <v>90</v>
      </c>
      <c r="BE169" t="s">
        <v>90</v>
      </c>
      <c r="BF169" t="s">
        <v>91</v>
      </c>
      <c r="BG169" t="s">
        <v>131</v>
      </c>
      <c r="BH169">
        <v>0.72</v>
      </c>
      <c r="BI169" t="s">
        <v>93</v>
      </c>
      <c r="BJ169" t="s">
        <v>96</v>
      </c>
      <c r="BK169">
        <v>5</v>
      </c>
      <c r="BL169" t="s">
        <v>82</v>
      </c>
    </row>
    <row r="170" spans="1:64" x14ac:dyDescent="0.25">
      <c r="A170" t="s">
        <v>82</v>
      </c>
      <c r="B170" t="s">
        <v>83</v>
      </c>
      <c r="C170" t="s">
        <v>83</v>
      </c>
      <c r="D170" t="s">
        <v>83</v>
      </c>
      <c r="E170" t="s">
        <v>84</v>
      </c>
      <c r="F170" t="s">
        <v>122</v>
      </c>
      <c r="G170" t="s">
        <v>122</v>
      </c>
      <c r="H170" t="s">
        <v>112</v>
      </c>
      <c r="I170" t="s">
        <v>112</v>
      </c>
      <c r="J170">
        <v>7</v>
      </c>
      <c r="K170">
        <v>0.61666666666666603</v>
      </c>
      <c r="Q170">
        <v>0.51944444444444404</v>
      </c>
      <c r="W170">
        <v>4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4</v>
      </c>
      <c r="AE170">
        <v>1</v>
      </c>
      <c r="AF170">
        <v>1</v>
      </c>
      <c r="AG170">
        <v>0.33333333333333298</v>
      </c>
      <c r="AH170">
        <v>30</v>
      </c>
      <c r="AI170">
        <v>15</v>
      </c>
      <c r="AJ170">
        <v>10</v>
      </c>
      <c r="AK170">
        <v>5</v>
      </c>
      <c r="AL170">
        <v>5</v>
      </c>
      <c r="AM170">
        <v>30</v>
      </c>
      <c r="AN170">
        <v>30</v>
      </c>
      <c r="AO170">
        <v>3</v>
      </c>
      <c r="AP170">
        <v>3</v>
      </c>
      <c r="AQ170" t="s">
        <v>87</v>
      </c>
      <c r="AS170" t="s">
        <v>123</v>
      </c>
      <c r="AT170">
        <v>1</v>
      </c>
      <c r="AU170">
        <v>6</v>
      </c>
      <c r="AV170">
        <v>41</v>
      </c>
      <c r="AW170">
        <v>34</v>
      </c>
      <c r="AX170">
        <v>3</v>
      </c>
      <c r="AY170">
        <v>20</v>
      </c>
      <c r="AZ170">
        <v>15</v>
      </c>
      <c r="BA170">
        <v>0.33333333333333298</v>
      </c>
      <c r="BB170" t="s">
        <v>89</v>
      </c>
      <c r="BC170" t="s">
        <v>89</v>
      </c>
      <c r="BD170" t="s">
        <v>90</v>
      </c>
      <c r="BE170" t="s">
        <v>90</v>
      </c>
      <c r="BF170" t="s">
        <v>91</v>
      </c>
      <c r="BG170" t="s">
        <v>111</v>
      </c>
      <c r="BH170">
        <v>0.5</v>
      </c>
      <c r="BI170" t="s">
        <v>93</v>
      </c>
      <c r="BJ170" t="s">
        <v>94</v>
      </c>
      <c r="BK170">
        <v>15</v>
      </c>
      <c r="BL170" t="s">
        <v>82</v>
      </c>
    </row>
    <row r="171" spans="1:64" x14ac:dyDescent="0.25">
      <c r="A171" t="s">
        <v>82</v>
      </c>
      <c r="B171" t="s">
        <v>83</v>
      </c>
      <c r="C171" t="s">
        <v>83</v>
      </c>
      <c r="D171" t="s">
        <v>83</v>
      </c>
      <c r="E171" t="s">
        <v>84</v>
      </c>
      <c r="F171" t="s">
        <v>122</v>
      </c>
      <c r="G171" t="s">
        <v>122</v>
      </c>
      <c r="H171" t="s">
        <v>112</v>
      </c>
      <c r="I171" t="s">
        <v>112</v>
      </c>
      <c r="J171">
        <v>21</v>
      </c>
      <c r="K171">
        <v>0.93333333333333302</v>
      </c>
      <c r="Q171">
        <v>0.91666666666666596</v>
      </c>
      <c r="W171">
        <v>4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4</v>
      </c>
      <c r="AE171">
        <v>1</v>
      </c>
      <c r="AF171">
        <v>1</v>
      </c>
      <c r="AG171">
        <v>0.33333333333333298</v>
      </c>
      <c r="AH171">
        <v>30</v>
      </c>
      <c r="AI171">
        <v>15</v>
      </c>
      <c r="AJ171">
        <v>10</v>
      </c>
      <c r="AK171">
        <v>5</v>
      </c>
      <c r="AL171">
        <v>5</v>
      </c>
      <c r="AM171">
        <v>30</v>
      </c>
      <c r="AN171">
        <v>30</v>
      </c>
      <c r="AO171">
        <v>3</v>
      </c>
      <c r="AP171">
        <v>3</v>
      </c>
      <c r="AQ171" t="s">
        <v>87</v>
      </c>
      <c r="AS171" t="s">
        <v>123</v>
      </c>
      <c r="AT171">
        <v>1</v>
      </c>
      <c r="AU171">
        <v>6</v>
      </c>
      <c r="AV171">
        <v>41</v>
      </c>
      <c r="AW171">
        <v>34</v>
      </c>
      <c r="AX171">
        <v>3</v>
      </c>
      <c r="AY171">
        <v>20</v>
      </c>
      <c r="AZ171">
        <v>15</v>
      </c>
      <c r="BA171">
        <v>0.33333333333333298</v>
      </c>
      <c r="BB171" t="s">
        <v>89</v>
      </c>
      <c r="BC171" t="s">
        <v>89</v>
      </c>
      <c r="BD171" t="s">
        <v>90</v>
      </c>
      <c r="BE171" t="s">
        <v>90</v>
      </c>
      <c r="BF171" t="s">
        <v>91</v>
      </c>
      <c r="BG171" t="s">
        <v>111</v>
      </c>
      <c r="BH171">
        <v>0.7</v>
      </c>
      <c r="BI171" t="s">
        <v>93</v>
      </c>
      <c r="BJ171" t="s">
        <v>94</v>
      </c>
      <c r="BK171">
        <v>15</v>
      </c>
      <c r="BL171" t="s">
        <v>82</v>
      </c>
    </row>
    <row r="172" spans="1:64" x14ac:dyDescent="0.25">
      <c r="A172" t="s">
        <v>82</v>
      </c>
      <c r="B172" t="s">
        <v>83</v>
      </c>
      <c r="C172" t="s">
        <v>83</v>
      </c>
      <c r="D172" t="s">
        <v>83</v>
      </c>
      <c r="E172" t="s">
        <v>84</v>
      </c>
      <c r="F172" t="s">
        <v>122</v>
      </c>
      <c r="G172" t="s">
        <v>122</v>
      </c>
      <c r="H172" t="s">
        <v>112</v>
      </c>
      <c r="I172" t="s">
        <v>112</v>
      </c>
      <c r="J172">
        <v>42</v>
      </c>
      <c r="K172">
        <v>0.81666666666666599</v>
      </c>
      <c r="Q172">
        <v>0.75555555555555498</v>
      </c>
      <c r="W172">
        <v>4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4</v>
      </c>
      <c r="AE172">
        <v>1</v>
      </c>
      <c r="AF172">
        <v>1</v>
      </c>
      <c r="AG172">
        <v>0.33333333333333298</v>
      </c>
      <c r="AH172">
        <v>30</v>
      </c>
      <c r="AI172">
        <v>15</v>
      </c>
      <c r="AJ172">
        <v>10</v>
      </c>
      <c r="AK172">
        <v>5</v>
      </c>
      <c r="AL172">
        <v>5</v>
      </c>
      <c r="AM172">
        <v>30</v>
      </c>
      <c r="AN172">
        <v>30</v>
      </c>
      <c r="AO172">
        <v>3</v>
      </c>
      <c r="AP172">
        <v>3</v>
      </c>
      <c r="AQ172" t="s">
        <v>87</v>
      </c>
      <c r="AS172" t="s">
        <v>123</v>
      </c>
      <c r="AT172">
        <v>1</v>
      </c>
      <c r="AU172">
        <v>6</v>
      </c>
      <c r="AV172">
        <v>41</v>
      </c>
      <c r="AW172">
        <v>34</v>
      </c>
      <c r="AX172">
        <v>3</v>
      </c>
      <c r="AY172">
        <v>20</v>
      </c>
      <c r="AZ172">
        <v>15</v>
      </c>
      <c r="BA172">
        <v>0.33333333333333298</v>
      </c>
      <c r="BB172" t="s">
        <v>89</v>
      </c>
      <c r="BC172" t="s">
        <v>89</v>
      </c>
      <c r="BD172" t="s">
        <v>90</v>
      </c>
      <c r="BE172" t="s">
        <v>90</v>
      </c>
      <c r="BF172" t="s">
        <v>91</v>
      </c>
      <c r="BG172" t="s">
        <v>111</v>
      </c>
      <c r="BH172">
        <v>0.75</v>
      </c>
      <c r="BI172" t="s">
        <v>93</v>
      </c>
      <c r="BJ172" t="s">
        <v>94</v>
      </c>
      <c r="BK172">
        <v>15</v>
      </c>
      <c r="BL172" t="s">
        <v>82</v>
      </c>
    </row>
    <row r="173" spans="1:64" x14ac:dyDescent="0.25">
      <c r="A173" t="s">
        <v>82</v>
      </c>
      <c r="B173" t="s">
        <v>83</v>
      </c>
      <c r="C173" t="s">
        <v>83</v>
      </c>
      <c r="D173" t="s">
        <v>83</v>
      </c>
      <c r="E173" t="s">
        <v>84</v>
      </c>
      <c r="F173" t="s">
        <v>122</v>
      </c>
      <c r="G173" t="s">
        <v>122</v>
      </c>
      <c r="H173" t="s">
        <v>112</v>
      </c>
      <c r="I173" t="s">
        <v>112</v>
      </c>
      <c r="J173">
        <v>123</v>
      </c>
      <c r="K173">
        <v>0.83333333333333304</v>
      </c>
      <c r="Q173">
        <v>0.77777777777777701</v>
      </c>
      <c r="W173">
        <v>4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4</v>
      </c>
      <c r="AE173">
        <v>1</v>
      </c>
      <c r="AF173">
        <v>1</v>
      </c>
      <c r="AG173">
        <v>0.33333333333333298</v>
      </c>
      <c r="AH173">
        <v>30</v>
      </c>
      <c r="AI173">
        <v>15</v>
      </c>
      <c r="AJ173">
        <v>10</v>
      </c>
      <c r="AK173">
        <v>5</v>
      </c>
      <c r="AL173">
        <v>5</v>
      </c>
      <c r="AM173">
        <v>30</v>
      </c>
      <c r="AN173">
        <v>30</v>
      </c>
      <c r="AO173">
        <v>3</v>
      </c>
      <c r="AP173">
        <v>3</v>
      </c>
      <c r="AQ173" t="s">
        <v>87</v>
      </c>
      <c r="AS173" t="s">
        <v>123</v>
      </c>
      <c r="AT173">
        <v>1</v>
      </c>
      <c r="AU173">
        <v>6</v>
      </c>
      <c r="AV173">
        <v>41</v>
      </c>
      <c r="AW173">
        <v>34</v>
      </c>
      <c r="AX173">
        <v>3</v>
      </c>
      <c r="AY173">
        <v>20</v>
      </c>
      <c r="AZ173">
        <v>15</v>
      </c>
      <c r="BA173">
        <v>0.33333333333333298</v>
      </c>
      <c r="BB173" t="s">
        <v>89</v>
      </c>
      <c r="BC173" t="s">
        <v>89</v>
      </c>
      <c r="BD173" t="s">
        <v>90</v>
      </c>
      <c r="BE173" t="s">
        <v>90</v>
      </c>
      <c r="BF173" t="s">
        <v>91</v>
      </c>
      <c r="BG173" t="s">
        <v>111</v>
      </c>
      <c r="BH173">
        <v>0.65</v>
      </c>
      <c r="BI173" t="s">
        <v>93</v>
      </c>
      <c r="BJ173" t="s">
        <v>94</v>
      </c>
      <c r="BK173">
        <v>15</v>
      </c>
      <c r="BL173" t="s">
        <v>82</v>
      </c>
    </row>
    <row r="174" spans="1:64" x14ac:dyDescent="0.25">
      <c r="A174" t="s">
        <v>82</v>
      </c>
      <c r="B174" t="s">
        <v>83</v>
      </c>
      <c r="C174" t="s">
        <v>83</v>
      </c>
      <c r="D174" t="s">
        <v>83</v>
      </c>
      <c r="E174" t="s">
        <v>84</v>
      </c>
      <c r="F174" t="s">
        <v>122</v>
      </c>
      <c r="G174" t="s">
        <v>122</v>
      </c>
      <c r="H174" t="s">
        <v>112</v>
      </c>
      <c r="I174" t="s">
        <v>112</v>
      </c>
      <c r="J174">
        <v>456</v>
      </c>
      <c r="K174">
        <v>0.58333333333333304</v>
      </c>
      <c r="Q174">
        <v>0.51111111111111096</v>
      </c>
      <c r="W174">
        <v>4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4</v>
      </c>
      <c r="AE174">
        <v>1</v>
      </c>
      <c r="AF174">
        <v>1</v>
      </c>
      <c r="AG174">
        <v>0.33333333333333298</v>
      </c>
      <c r="AH174">
        <v>30</v>
      </c>
      <c r="AI174">
        <v>15</v>
      </c>
      <c r="AJ174">
        <v>10</v>
      </c>
      <c r="AK174">
        <v>5</v>
      </c>
      <c r="AL174">
        <v>5</v>
      </c>
      <c r="AM174">
        <v>30</v>
      </c>
      <c r="AN174">
        <v>30</v>
      </c>
      <c r="AO174">
        <v>3</v>
      </c>
      <c r="AP174">
        <v>3</v>
      </c>
      <c r="AQ174" t="s">
        <v>87</v>
      </c>
      <c r="AS174" t="s">
        <v>123</v>
      </c>
      <c r="AT174">
        <v>1</v>
      </c>
      <c r="AU174">
        <v>6</v>
      </c>
      <c r="AV174">
        <v>41</v>
      </c>
      <c r="AW174">
        <v>34</v>
      </c>
      <c r="AX174">
        <v>3</v>
      </c>
      <c r="AY174">
        <v>20</v>
      </c>
      <c r="AZ174">
        <v>15</v>
      </c>
      <c r="BA174">
        <v>0.33333333333333298</v>
      </c>
      <c r="BB174" t="s">
        <v>89</v>
      </c>
      <c r="BC174" t="s">
        <v>89</v>
      </c>
      <c r="BD174" t="s">
        <v>90</v>
      </c>
      <c r="BE174" t="s">
        <v>90</v>
      </c>
      <c r="BF174" t="s">
        <v>91</v>
      </c>
      <c r="BG174" t="s">
        <v>134</v>
      </c>
      <c r="BH174">
        <v>0.65</v>
      </c>
      <c r="BI174" t="s">
        <v>93</v>
      </c>
      <c r="BJ174" t="s">
        <v>94</v>
      </c>
      <c r="BK174">
        <v>15</v>
      </c>
      <c r="BL174" t="s">
        <v>82</v>
      </c>
    </row>
    <row r="175" spans="1:64" x14ac:dyDescent="0.25">
      <c r="A175" t="s">
        <v>82</v>
      </c>
      <c r="B175" t="s">
        <v>83</v>
      </c>
      <c r="C175" t="s">
        <v>83</v>
      </c>
      <c r="D175" t="s">
        <v>83</v>
      </c>
      <c r="E175" t="s">
        <v>84</v>
      </c>
      <c r="F175" t="s">
        <v>122</v>
      </c>
      <c r="G175" t="s">
        <v>122</v>
      </c>
      <c r="H175" t="s">
        <v>112</v>
      </c>
      <c r="I175" t="s">
        <v>112</v>
      </c>
      <c r="K175">
        <v>0.75666666666666604</v>
      </c>
      <c r="L175">
        <v>0.15027752105133099</v>
      </c>
      <c r="M175">
        <v>0.62494261166278098</v>
      </c>
      <c r="N175">
        <v>0.888390721670552</v>
      </c>
      <c r="O175">
        <v>0.62494261166278098</v>
      </c>
      <c r="P175">
        <v>0.888390721670552</v>
      </c>
      <c r="Q175">
        <v>0.69611111111111101</v>
      </c>
      <c r="R175">
        <v>0.176269644733064</v>
      </c>
      <c r="S175">
        <v>0.54160395517790505</v>
      </c>
      <c r="T175">
        <v>0.85061826704431598</v>
      </c>
      <c r="U175">
        <v>0.54160395517790505</v>
      </c>
      <c r="V175">
        <v>0.85061826704431598</v>
      </c>
      <c r="W175">
        <v>4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4</v>
      </c>
      <c r="AE175">
        <v>1</v>
      </c>
      <c r="AF175">
        <v>1</v>
      </c>
      <c r="AG175">
        <v>0.33333333333333298</v>
      </c>
      <c r="AH175">
        <v>30</v>
      </c>
      <c r="AI175">
        <v>15</v>
      </c>
      <c r="AJ175">
        <v>10</v>
      </c>
      <c r="AK175">
        <v>5</v>
      </c>
      <c r="AL175">
        <v>5</v>
      </c>
      <c r="AM175">
        <v>30</v>
      </c>
      <c r="AN175">
        <v>30</v>
      </c>
      <c r="AO175">
        <v>3</v>
      </c>
      <c r="AP175">
        <v>3</v>
      </c>
      <c r="AQ175" t="s">
        <v>87</v>
      </c>
      <c r="AS175" t="s">
        <v>123</v>
      </c>
      <c r="AT175">
        <v>5</v>
      </c>
      <c r="AU175">
        <v>6</v>
      </c>
      <c r="AV175">
        <v>41</v>
      </c>
      <c r="AW175">
        <v>34</v>
      </c>
      <c r="AX175">
        <v>3</v>
      </c>
      <c r="AY175">
        <v>20</v>
      </c>
      <c r="AZ175">
        <v>15</v>
      </c>
      <c r="BA175">
        <v>0.33333333333333298</v>
      </c>
      <c r="BB175" t="s">
        <v>89</v>
      </c>
      <c r="BC175" t="s">
        <v>89</v>
      </c>
      <c r="BD175" t="s">
        <v>90</v>
      </c>
      <c r="BE175" t="s">
        <v>90</v>
      </c>
      <c r="BF175" t="s">
        <v>91</v>
      </c>
      <c r="BG175" t="s">
        <v>131</v>
      </c>
      <c r="BH175">
        <v>0.65</v>
      </c>
      <c r="BI175" t="s">
        <v>93</v>
      </c>
      <c r="BJ175" t="s">
        <v>96</v>
      </c>
      <c r="BK175">
        <v>5</v>
      </c>
      <c r="BL175" t="s">
        <v>82</v>
      </c>
    </row>
    <row r="176" spans="1:64" x14ac:dyDescent="0.25">
      <c r="A176" t="s">
        <v>82</v>
      </c>
      <c r="B176" t="s">
        <v>83</v>
      </c>
      <c r="C176" t="s">
        <v>83</v>
      </c>
      <c r="D176" t="s">
        <v>83</v>
      </c>
      <c r="E176" t="s">
        <v>84</v>
      </c>
      <c r="F176" t="s">
        <v>122</v>
      </c>
      <c r="G176" t="s">
        <v>122</v>
      </c>
      <c r="H176" t="s">
        <v>113</v>
      </c>
      <c r="I176" t="s">
        <v>113</v>
      </c>
      <c r="J176">
        <v>7</v>
      </c>
      <c r="K176">
        <v>0.61666666666666603</v>
      </c>
      <c r="Q176">
        <v>0.54444444444444395</v>
      </c>
      <c r="W176">
        <v>4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4</v>
      </c>
      <c r="AE176">
        <v>1</v>
      </c>
      <c r="AF176">
        <v>1</v>
      </c>
      <c r="AG176">
        <v>0.33333333333333298</v>
      </c>
      <c r="AH176">
        <v>30</v>
      </c>
      <c r="AI176">
        <v>15</v>
      </c>
      <c r="AJ176">
        <v>10</v>
      </c>
      <c r="AK176">
        <v>5</v>
      </c>
      <c r="AL176">
        <v>5</v>
      </c>
      <c r="AM176">
        <v>30</v>
      </c>
      <c r="AN176">
        <v>30</v>
      </c>
      <c r="AO176">
        <v>3</v>
      </c>
      <c r="AP176">
        <v>3</v>
      </c>
      <c r="AQ176" t="s">
        <v>87</v>
      </c>
      <c r="AS176" t="s">
        <v>123</v>
      </c>
      <c r="AT176">
        <v>1</v>
      </c>
      <c r="AU176">
        <v>6</v>
      </c>
      <c r="AV176">
        <v>41</v>
      </c>
      <c r="AW176">
        <v>34</v>
      </c>
      <c r="AX176">
        <v>3</v>
      </c>
      <c r="AY176">
        <v>20</v>
      </c>
      <c r="AZ176">
        <v>15</v>
      </c>
      <c r="BA176">
        <v>0.33333333333333298</v>
      </c>
      <c r="BB176" t="s">
        <v>89</v>
      </c>
      <c r="BC176" t="s">
        <v>89</v>
      </c>
      <c r="BD176" t="s">
        <v>90</v>
      </c>
      <c r="BE176" t="s">
        <v>90</v>
      </c>
      <c r="BF176" t="s">
        <v>91</v>
      </c>
      <c r="BG176" t="s">
        <v>111</v>
      </c>
      <c r="BH176">
        <v>0.55000000000000004</v>
      </c>
      <c r="BI176" t="s">
        <v>93</v>
      </c>
      <c r="BJ176" t="s">
        <v>94</v>
      </c>
      <c r="BK176">
        <v>15</v>
      </c>
      <c r="BL176" t="s">
        <v>82</v>
      </c>
    </row>
    <row r="177" spans="1:64" x14ac:dyDescent="0.25">
      <c r="A177" t="s">
        <v>82</v>
      </c>
      <c r="B177" t="s">
        <v>83</v>
      </c>
      <c r="C177" t="s">
        <v>83</v>
      </c>
      <c r="D177" t="s">
        <v>83</v>
      </c>
      <c r="E177" t="s">
        <v>84</v>
      </c>
      <c r="F177" t="s">
        <v>122</v>
      </c>
      <c r="G177" t="s">
        <v>122</v>
      </c>
      <c r="H177" t="s">
        <v>113</v>
      </c>
      <c r="I177" t="s">
        <v>113</v>
      </c>
      <c r="J177">
        <v>21</v>
      </c>
      <c r="K177">
        <v>0.46666666666666601</v>
      </c>
      <c r="Q177">
        <v>0.35222222222222199</v>
      </c>
      <c r="W177">
        <v>4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4</v>
      </c>
      <c r="AE177">
        <v>1</v>
      </c>
      <c r="AF177">
        <v>1</v>
      </c>
      <c r="AG177">
        <v>0.33333333333333298</v>
      </c>
      <c r="AH177">
        <v>30</v>
      </c>
      <c r="AI177">
        <v>15</v>
      </c>
      <c r="AJ177">
        <v>10</v>
      </c>
      <c r="AK177">
        <v>5</v>
      </c>
      <c r="AL177">
        <v>5</v>
      </c>
      <c r="AM177">
        <v>30</v>
      </c>
      <c r="AN177">
        <v>30</v>
      </c>
      <c r="AO177">
        <v>3</v>
      </c>
      <c r="AP177">
        <v>3</v>
      </c>
      <c r="AQ177" t="s">
        <v>87</v>
      </c>
      <c r="AS177" t="s">
        <v>123</v>
      </c>
      <c r="AT177">
        <v>1</v>
      </c>
      <c r="AU177">
        <v>6</v>
      </c>
      <c r="AV177">
        <v>41</v>
      </c>
      <c r="AW177">
        <v>34</v>
      </c>
      <c r="AX177">
        <v>3</v>
      </c>
      <c r="AY177">
        <v>20</v>
      </c>
      <c r="AZ177">
        <v>15</v>
      </c>
      <c r="BA177">
        <v>0.33333333333333298</v>
      </c>
      <c r="BB177" t="s">
        <v>89</v>
      </c>
      <c r="BC177" t="s">
        <v>89</v>
      </c>
      <c r="BD177" t="s">
        <v>90</v>
      </c>
      <c r="BE177" t="s">
        <v>90</v>
      </c>
      <c r="BF177" t="s">
        <v>91</v>
      </c>
      <c r="BG177" t="s">
        <v>134</v>
      </c>
      <c r="BH177">
        <v>0.45</v>
      </c>
      <c r="BI177" t="s">
        <v>93</v>
      </c>
      <c r="BJ177" t="s">
        <v>94</v>
      </c>
      <c r="BK177">
        <v>15</v>
      </c>
      <c r="BL177" t="s">
        <v>82</v>
      </c>
    </row>
    <row r="178" spans="1:64" x14ac:dyDescent="0.25">
      <c r="A178" t="s">
        <v>82</v>
      </c>
      <c r="B178" t="s">
        <v>83</v>
      </c>
      <c r="C178" t="s">
        <v>83</v>
      </c>
      <c r="D178" t="s">
        <v>83</v>
      </c>
      <c r="E178" t="s">
        <v>84</v>
      </c>
      <c r="F178" t="s">
        <v>122</v>
      </c>
      <c r="G178" t="s">
        <v>122</v>
      </c>
      <c r="H178" t="s">
        <v>113</v>
      </c>
      <c r="I178" t="s">
        <v>113</v>
      </c>
      <c r="J178">
        <v>42</v>
      </c>
      <c r="K178">
        <v>0.46666666666666601</v>
      </c>
      <c r="Q178">
        <v>0.38611111111111102</v>
      </c>
      <c r="W178">
        <v>4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4</v>
      </c>
      <c r="AE178">
        <v>1</v>
      </c>
      <c r="AF178">
        <v>1</v>
      </c>
      <c r="AG178">
        <v>0.33333333333333298</v>
      </c>
      <c r="AH178">
        <v>30</v>
      </c>
      <c r="AI178">
        <v>15</v>
      </c>
      <c r="AJ178">
        <v>10</v>
      </c>
      <c r="AK178">
        <v>5</v>
      </c>
      <c r="AL178">
        <v>5</v>
      </c>
      <c r="AM178">
        <v>30</v>
      </c>
      <c r="AN178">
        <v>30</v>
      </c>
      <c r="AO178">
        <v>3</v>
      </c>
      <c r="AP178">
        <v>3</v>
      </c>
      <c r="AQ178" t="s">
        <v>87</v>
      </c>
      <c r="AS178" t="s">
        <v>123</v>
      </c>
      <c r="AT178">
        <v>1</v>
      </c>
      <c r="AU178">
        <v>6</v>
      </c>
      <c r="AV178">
        <v>41</v>
      </c>
      <c r="AW178">
        <v>34</v>
      </c>
      <c r="AX178">
        <v>3</v>
      </c>
      <c r="AY178">
        <v>20</v>
      </c>
      <c r="AZ178">
        <v>15</v>
      </c>
      <c r="BA178">
        <v>0.33333333333333298</v>
      </c>
      <c r="BB178" t="s">
        <v>89</v>
      </c>
      <c r="BC178" t="s">
        <v>89</v>
      </c>
      <c r="BD178" t="s">
        <v>90</v>
      </c>
      <c r="BE178" t="s">
        <v>90</v>
      </c>
      <c r="BF178" t="s">
        <v>91</v>
      </c>
      <c r="BG178" t="s">
        <v>134</v>
      </c>
      <c r="BH178">
        <v>0.8</v>
      </c>
      <c r="BI178" t="s">
        <v>93</v>
      </c>
      <c r="BJ178" t="s">
        <v>94</v>
      </c>
      <c r="BK178">
        <v>15</v>
      </c>
      <c r="BL178" t="s">
        <v>82</v>
      </c>
    </row>
    <row r="179" spans="1:64" x14ac:dyDescent="0.25">
      <c r="A179" t="s">
        <v>82</v>
      </c>
      <c r="B179" t="s">
        <v>83</v>
      </c>
      <c r="C179" t="s">
        <v>83</v>
      </c>
      <c r="D179" t="s">
        <v>83</v>
      </c>
      <c r="E179" t="s">
        <v>84</v>
      </c>
      <c r="F179" t="s">
        <v>122</v>
      </c>
      <c r="G179" t="s">
        <v>122</v>
      </c>
      <c r="H179" t="s">
        <v>113</v>
      </c>
      <c r="I179" t="s">
        <v>113</v>
      </c>
      <c r="J179">
        <v>123</v>
      </c>
      <c r="K179">
        <v>0.88333333333333297</v>
      </c>
      <c r="Q179">
        <v>0.844444444444444</v>
      </c>
      <c r="W179">
        <v>4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4</v>
      </c>
      <c r="AE179">
        <v>1</v>
      </c>
      <c r="AF179">
        <v>1</v>
      </c>
      <c r="AG179">
        <v>0.33333333333333298</v>
      </c>
      <c r="AH179">
        <v>30</v>
      </c>
      <c r="AI179">
        <v>15</v>
      </c>
      <c r="AJ179">
        <v>10</v>
      </c>
      <c r="AK179">
        <v>5</v>
      </c>
      <c r="AL179">
        <v>5</v>
      </c>
      <c r="AM179">
        <v>30</v>
      </c>
      <c r="AN179">
        <v>30</v>
      </c>
      <c r="AO179">
        <v>3</v>
      </c>
      <c r="AP179">
        <v>3</v>
      </c>
      <c r="AQ179" t="s">
        <v>87</v>
      </c>
      <c r="AS179" t="s">
        <v>123</v>
      </c>
      <c r="AT179">
        <v>1</v>
      </c>
      <c r="AU179">
        <v>6</v>
      </c>
      <c r="AV179">
        <v>41</v>
      </c>
      <c r="AW179">
        <v>34</v>
      </c>
      <c r="AX179">
        <v>3</v>
      </c>
      <c r="AY179">
        <v>20</v>
      </c>
      <c r="AZ179">
        <v>15</v>
      </c>
      <c r="BA179">
        <v>0.33333333333333298</v>
      </c>
      <c r="BB179" t="s">
        <v>89</v>
      </c>
      <c r="BC179" t="s">
        <v>89</v>
      </c>
      <c r="BD179" t="s">
        <v>90</v>
      </c>
      <c r="BE179" t="s">
        <v>90</v>
      </c>
      <c r="BF179" t="s">
        <v>91</v>
      </c>
      <c r="BG179" t="s">
        <v>111</v>
      </c>
      <c r="BH179">
        <v>0.4</v>
      </c>
      <c r="BI179" t="s">
        <v>93</v>
      </c>
      <c r="BJ179" t="s">
        <v>94</v>
      </c>
      <c r="BK179">
        <v>15</v>
      </c>
      <c r="BL179" t="s">
        <v>82</v>
      </c>
    </row>
    <row r="180" spans="1:64" x14ac:dyDescent="0.25">
      <c r="A180" t="s">
        <v>82</v>
      </c>
      <c r="B180" t="s">
        <v>83</v>
      </c>
      <c r="C180" t="s">
        <v>83</v>
      </c>
      <c r="D180" t="s">
        <v>83</v>
      </c>
      <c r="E180" t="s">
        <v>84</v>
      </c>
      <c r="F180" t="s">
        <v>122</v>
      </c>
      <c r="G180" t="s">
        <v>122</v>
      </c>
      <c r="H180" t="s">
        <v>113</v>
      </c>
      <c r="I180" t="s">
        <v>113</v>
      </c>
      <c r="J180">
        <v>456</v>
      </c>
      <c r="K180">
        <v>0.76666666666666605</v>
      </c>
      <c r="Q180">
        <v>0.71388888888888802</v>
      </c>
      <c r="W180">
        <v>4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4</v>
      </c>
      <c r="AE180">
        <v>1</v>
      </c>
      <c r="AF180">
        <v>1</v>
      </c>
      <c r="AG180">
        <v>0.33333333333333298</v>
      </c>
      <c r="AH180">
        <v>30</v>
      </c>
      <c r="AI180">
        <v>15</v>
      </c>
      <c r="AJ180">
        <v>10</v>
      </c>
      <c r="AK180">
        <v>5</v>
      </c>
      <c r="AL180">
        <v>5</v>
      </c>
      <c r="AM180">
        <v>30</v>
      </c>
      <c r="AN180">
        <v>30</v>
      </c>
      <c r="AO180">
        <v>3</v>
      </c>
      <c r="AP180">
        <v>3</v>
      </c>
      <c r="AQ180" t="s">
        <v>87</v>
      </c>
      <c r="AS180" t="s">
        <v>123</v>
      </c>
      <c r="AT180">
        <v>1</v>
      </c>
      <c r="AU180">
        <v>6</v>
      </c>
      <c r="AV180">
        <v>41</v>
      </c>
      <c r="AW180">
        <v>34</v>
      </c>
      <c r="AX180">
        <v>3</v>
      </c>
      <c r="AY180">
        <v>20</v>
      </c>
      <c r="AZ180">
        <v>15</v>
      </c>
      <c r="BA180">
        <v>0.33333333333333298</v>
      </c>
      <c r="BB180" t="s">
        <v>89</v>
      </c>
      <c r="BC180" t="s">
        <v>89</v>
      </c>
      <c r="BD180" t="s">
        <v>90</v>
      </c>
      <c r="BE180" t="s">
        <v>90</v>
      </c>
      <c r="BF180" t="s">
        <v>91</v>
      </c>
      <c r="BG180" t="s">
        <v>134</v>
      </c>
      <c r="BH180">
        <v>0.45</v>
      </c>
      <c r="BI180" t="s">
        <v>93</v>
      </c>
      <c r="BJ180" t="s">
        <v>94</v>
      </c>
      <c r="BK180">
        <v>15</v>
      </c>
      <c r="BL180" t="s">
        <v>82</v>
      </c>
    </row>
    <row r="181" spans="1:64" x14ac:dyDescent="0.25">
      <c r="A181" t="s">
        <v>82</v>
      </c>
      <c r="B181" t="s">
        <v>83</v>
      </c>
      <c r="C181" t="s">
        <v>83</v>
      </c>
      <c r="D181" t="s">
        <v>83</v>
      </c>
      <c r="E181" t="s">
        <v>84</v>
      </c>
      <c r="F181" t="s">
        <v>122</v>
      </c>
      <c r="G181" t="s">
        <v>122</v>
      </c>
      <c r="H181" t="s">
        <v>113</v>
      </c>
      <c r="I181" t="s">
        <v>113</v>
      </c>
      <c r="K181">
        <v>0.64</v>
      </c>
      <c r="L181">
        <v>0.18431555067932301</v>
      </c>
      <c r="M181">
        <v>0.47844029655332398</v>
      </c>
      <c r="N181">
        <v>0.80155970344667504</v>
      </c>
      <c r="O181">
        <v>0.47844029655332398</v>
      </c>
      <c r="P181">
        <v>0.80155970344667504</v>
      </c>
      <c r="Q181">
        <v>0.56822222222222196</v>
      </c>
      <c r="R181">
        <v>0.21089294282486801</v>
      </c>
      <c r="S181">
        <v>0.38336640741872002</v>
      </c>
      <c r="T181">
        <v>0.75307803702572396</v>
      </c>
      <c r="U181">
        <v>0.38336640741872002</v>
      </c>
      <c r="V181">
        <v>0.75307803702572396</v>
      </c>
      <c r="W181">
        <v>4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4</v>
      </c>
      <c r="AE181">
        <v>1</v>
      </c>
      <c r="AF181">
        <v>1</v>
      </c>
      <c r="AG181">
        <v>0.33333333333333298</v>
      </c>
      <c r="AH181">
        <v>30</v>
      </c>
      <c r="AI181">
        <v>15</v>
      </c>
      <c r="AJ181">
        <v>10</v>
      </c>
      <c r="AK181">
        <v>5</v>
      </c>
      <c r="AL181">
        <v>5</v>
      </c>
      <c r="AM181">
        <v>30</v>
      </c>
      <c r="AN181">
        <v>30</v>
      </c>
      <c r="AO181">
        <v>3</v>
      </c>
      <c r="AP181">
        <v>3</v>
      </c>
      <c r="AQ181" t="s">
        <v>87</v>
      </c>
      <c r="AS181" t="s">
        <v>123</v>
      </c>
      <c r="AT181">
        <v>5</v>
      </c>
      <c r="AU181">
        <v>6</v>
      </c>
      <c r="AV181">
        <v>41</v>
      </c>
      <c r="AW181">
        <v>34</v>
      </c>
      <c r="AX181">
        <v>3</v>
      </c>
      <c r="AY181">
        <v>20</v>
      </c>
      <c r="AZ181">
        <v>15</v>
      </c>
      <c r="BA181">
        <v>0.33333333333333298</v>
      </c>
      <c r="BB181" t="s">
        <v>89</v>
      </c>
      <c r="BC181" t="s">
        <v>89</v>
      </c>
      <c r="BD181" t="s">
        <v>90</v>
      </c>
      <c r="BE181" t="s">
        <v>90</v>
      </c>
      <c r="BF181" t="s">
        <v>91</v>
      </c>
      <c r="BG181" t="s">
        <v>131</v>
      </c>
      <c r="BH181">
        <v>0.53</v>
      </c>
      <c r="BI181" t="s">
        <v>93</v>
      </c>
      <c r="BJ181" t="s">
        <v>96</v>
      </c>
      <c r="BK181">
        <v>5</v>
      </c>
      <c r="BL181" t="s">
        <v>82</v>
      </c>
    </row>
    <row r="182" spans="1:64" x14ac:dyDescent="0.25">
      <c r="A182" t="s">
        <v>82</v>
      </c>
      <c r="B182" t="s">
        <v>83</v>
      </c>
      <c r="C182" t="s">
        <v>83</v>
      </c>
      <c r="D182" t="s">
        <v>83</v>
      </c>
      <c r="E182" t="s">
        <v>84</v>
      </c>
      <c r="F182" t="s">
        <v>122</v>
      </c>
      <c r="G182" t="s">
        <v>122</v>
      </c>
      <c r="H182" t="s">
        <v>114</v>
      </c>
      <c r="I182" t="s">
        <v>114</v>
      </c>
      <c r="J182">
        <v>7</v>
      </c>
      <c r="K182">
        <v>0.7</v>
      </c>
      <c r="Q182">
        <v>0.61666666666666603</v>
      </c>
      <c r="W182">
        <v>4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4</v>
      </c>
      <c r="AE182">
        <v>1</v>
      </c>
      <c r="AF182">
        <v>1</v>
      </c>
      <c r="AG182">
        <v>0.33333333333333298</v>
      </c>
      <c r="AH182">
        <v>30</v>
      </c>
      <c r="AI182">
        <v>15</v>
      </c>
      <c r="AJ182">
        <v>10</v>
      </c>
      <c r="AK182">
        <v>5</v>
      </c>
      <c r="AL182">
        <v>5</v>
      </c>
      <c r="AM182">
        <v>30</v>
      </c>
      <c r="AN182">
        <v>30</v>
      </c>
      <c r="AO182">
        <v>3</v>
      </c>
      <c r="AP182">
        <v>3</v>
      </c>
      <c r="AQ182" t="s">
        <v>87</v>
      </c>
      <c r="AS182" t="s">
        <v>123</v>
      </c>
      <c r="AT182">
        <v>1</v>
      </c>
      <c r="AU182">
        <v>6</v>
      </c>
      <c r="AV182">
        <v>41</v>
      </c>
      <c r="AW182">
        <v>34</v>
      </c>
      <c r="AX182">
        <v>3</v>
      </c>
      <c r="AY182">
        <v>20</v>
      </c>
      <c r="AZ182">
        <v>15</v>
      </c>
      <c r="BA182">
        <v>0.33333333333333298</v>
      </c>
      <c r="BB182" t="s">
        <v>89</v>
      </c>
      <c r="BC182" t="s">
        <v>89</v>
      </c>
      <c r="BD182" t="s">
        <v>90</v>
      </c>
      <c r="BE182" t="s">
        <v>90</v>
      </c>
      <c r="BF182" t="s">
        <v>91</v>
      </c>
      <c r="BG182" t="s">
        <v>135</v>
      </c>
      <c r="BH182">
        <v>0.55000000000000004</v>
      </c>
      <c r="BI182" t="s">
        <v>93</v>
      </c>
      <c r="BJ182" t="s">
        <v>94</v>
      </c>
      <c r="BK182">
        <v>15</v>
      </c>
      <c r="BL182" t="s">
        <v>82</v>
      </c>
    </row>
    <row r="183" spans="1:64" x14ac:dyDescent="0.25">
      <c r="A183" t="s">
        <v>82</v>
      </c>
      <c r="B183" t="s">
        <v>83</v>
      </c>
      <c r="C183" t="s">
        <v>83</v>
      </c>
      <c r="D183" t="s">
        <v>83</v>
      </c>
      <c r="E183" t="s">
        <v>84</v>
      </c>
      <c r="F183" t="s">
        <v>122</v>
      </c>
      <c r="G183" t="s">
        <v>122</v>
      </c>
      <c r="H183" t="s">
        <v>114</v>
      </c>
      <c r="I183" t="s">
        <v>114</v>
      </c>
      <c r="J183">
        <v>21</v>
      </c>
      <c r="K183">
        <v>0.78333333333333299</v>
      </c>
      <c r="Q183">
        <v>0.72499999999999898</v>
      </c>
      <c r="W183">
        <v>4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4</v>
      </c>
      <c r="AE183">
        <v>1</v>
      </c>
      <c r="AF183">
        <v>1</v>
      </c>
      <c r="AG183">
        <v>0.33333333333333298</v>
      </c>
      <c r="AH183">
        <v>30</v>
      </c>
      <c r="AI183">
        <v>15</v>
      </c>
      <c r="AJ183">
        <v>10</v>
      </c>
      <c r="AK183">
        <v>5</v>
      </c>
      <c r="AL183">
        <v>5</v>
      </c>
      <c r="AM183">
        <v>30</v>
      </c>
      <c r="AN183">
        <v>30</v>
      </c>
      <c r="AO183">
        <v>3</v>
      </c>
      <c r="AP183">
        <v>3</v>
      </c>
      <c r="AQ183" t="s">
        <v>87</v>
      </c>
      <c r="AS183" t="s">
        <v>123</v>
      </c>
      <c r="AT183">
        <v>1</v>
      </c>
      <c r="AU183">
        <v>6</v>
      </c>
      <c r="AV183">
        <v>41</v>
      </c>
      <c r="AW183">
        <v>34</v>
      </c>
      <c r="AX183">
        <v>3</v>
      </c>
      <c r="AY183">
        <v>20</v>
      </c>
      <c r="AZ183">
        <v>15</v>
      </c>
      <c r="BA183">
        <v>0.33333333333333298</v>
      </c>
      <c r="BB183" t="s">
        <v>89</v>
      </c>
      <c r="BC183" t="s">
        <v>89</v>
      </c>
      <c r="BD183" t="s">
        <v>90</v>
      </c>
      <c r="BE183" t="s">
        <v>90</v>
      </c>
      <c r="BF183" t="s">
        <v>91</v>
      </c>
      <c r="BG183" t="s">
        <v>135</v>
      </c>
      <c r="BH183">
        <v>0.65</v>
      </c>
      <c r="BI183" t="s">
        <v>93</v>
      </c>
      <c r="BJ183" t="s">
        <v>94</v>
      </c>
      <c r="BK183">
        <v>15</v>
      </c>
      <c r="BL183" t="s">
        <v>82</v>
      </c>
    </row>
    <row r="184" spans="1:64" x14ac:dyDescent="0.25">
      <c r="A184" t="s">
        <v>82</v>
      </c>
      <c r="B184" t="s">
        <v>83</v>
      </c>
      <c r="C184" t="s">
        <v>83</v>
      </c>
      <c r="D184" t="s">
        <v>83</v>
      </c>
      <c r="E184" t="s">
        <v>84</v>
      </c>
      <c r="F184" t="s">
        <v>122</v>
      </c>
      <c r="G184" t="s">
        <v>122</v>
      </c>
      <c r="H184" t="s">
        <v>114</v>
      </c>
      <c r="I184" t="s">
        <v>114</v>
      </c>
      <c r="J184">
        <v>42</v>
      </c>
      <c r="K184">
        <v>0.81666666666666599</v>
      </c>
      <c r="Q184">
        <v>0.76111111111111096</v>
      </c>
      <c r="W184">
        <v>4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4</v>
      </c>
      <c r="AE184">
        <v>1</v>
      </c>
      <c r="AF184">
        <v>1</v>
      </c>
      <c r="AG184">
        <v>0.33333333333333298</v>
      </c>
      <c r="AH184">
        <v>30</v>
      </c>
      <c r="AI184">
        <v>15</v>
      </c>
      <c r="AJ184">
        <v>10</v>
      </c>
      <c r="AK184">
        <v>5</v>
      </c>
      <c r="AL184">
        <v>5</v>
      </c>
      <c r="AM184">
        <v>30</v>
      </c>
      <c r="AN184">
        <v>30</v>
      </c>
      <c r="AO184">
        <v>3</v>
      </c>
      <c r="AP184">
        <v>3</v>
      </c>
      <c r="AQ184" t="s">
        <v>87</v>
      </c>
      <c r="AS184" t="s">
        <v>123</v>
      </c>
      <c r="AT184">
        <v>1</v>
      </c>
      <c r="AU184">
        <v>6</v>
      </c>
      <c r="AV184">
        <v>41</v>
      </c>
      <c r="AW184">
        <v>34</v>
      </c>
      <c r="AX184">
        <v>3</v>
      </c>
      <c r="AY184">
        <v>20</v>
      </c>
      <c r="AZ184">
        <v>15</v>
      </c>
      <c r="BA184">
        <v>0.33333333333333298</v>
      </c>
      <c r="BB184" t="s">
        <v>89</v>
      </c>
      <c r="BC184" t="s">
        <v>89</v>
      </c>
      <c r="BD184" t="s">
        <v>90</v>
      </c>
      <c r="BE184" t="s">
        <v>90</v>
      </c>
      <c r="BF184" t="s">
        <v>91</v>
      </c>
      <c r="BG184" t="s">
        <v>135</v>
      </c>
      <c r="BH184">
        <v>0.9</v>
      </c>
      <c r="BI184" t="s">
        <v>93</v>
      </c>
      <c r="BJ184" t="s">
        <v>94</v>
      </c>
      <c r="BK184">
        <v>15</v>
      </c>
      <c r="BL184" t="s">
        <v>82</v>
      </c>
    </row>
    <row r="185" spans="1:64" x14ac:dyDescent="0.25">
      <c r="A185" t="s">
        <v>82</v>
      </c>
      <c r="B185" t="s">
        <v>83</v>
      </c>
      <c r="C185" t="s">
        <v>83</v>
      </c>
      <c r="D185" t="s">
        <v>83</v>
      </c>
      <c r="E185" t="s">
        <v>84</v>
      </c>
      <c r="F185" t="s">
        <v>122</v>
      </c>
      <c r="G185" t="s">
        <v>122</v>
      </c>
      <c r="H185" t="s">
        <v>114</v>
      </c>
      <c r="I185" t="s">
        <v>114</v>
      </c>
      <c r="J185">
        <v>123</v>
      </c>
      <c r="K185">
        <v>0.76666666666666605</v>
      </c>
      <c r="Q185">
        <v>0.7</v>
      </c>
      <c r="W185">
        <v>4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4</v>
      </c>
      <c r="AE185">
        <v>1</v>
      </c>
      <c r="AF185">
        <v>1</v>
      </c>
      <c r="AG185">
        <v>0.33333333333333298</v>
      </c>
      <c r="AH185">
        <v>30</v>
      </c>
      <c r="AI185">
        <v>15</v>
      </c>
      <c r="AJ185">
        <v>10</v>
      </c>
      <c r="AK185">
        <v>5</v>
      </c>
      <c r="AL185">
        <v>5</v>
      </c>
      <c r="AM185">
        <v>30</v>
      </c>
      <c r="AN185">
        <v>30</v>
      </c>
      <c r="AO185">
        <v>3</v>
      </c>
      <c r="AP185">
        <v>3</v>
      </c>
      <c r="AQ185" t="s">
        <v>87</v>
      </c>
      <c r="AS185" t="s">
        <v>123</v>
      </c>
      <c r="AT185">
        <v>1</v>
      </c>
      <c r="AU185">
        <v>6</v>
      </c>
      <c r="AV185">
        <v>41</v>
      </c>
      <c r="AW185">
        <v>34</v>
      </c>
      <c r="AX185">
        <v>3</v>
      </c>
      <c r="AY185">
        <v>20</v>
      </c>
      <c r="AZ185">
        <v>15</v>
      </c>
      <c r="BA185">
        <v>0.33333333333333298</v>
      </c>
      <c r="BB185" t="s">
        <v>89</v>
      </c>
      <c r="BC185" t="s">
        <v>89</v>
      </c>
      <c r="BD185" t="s">
        <v>90</v>
      </c>
      <c r="BE185" t="s">
        <v>90</v>
      </c>
      <c r="BF185" t="s">
        <v>91</v>
      </c>
      <c r="BG185" t="s">
        <v>135</v>
      </c>
      <c r="BH185">
        <v>0.65</v>
      </c>
      <c r="BI185" t="s">
        <v>93</v>
      </c>
      <c r="BJ185" t="s">
        <v>94</v>
      </c>
      <c r="BK185">
        <v>15</v>
      </c>
      <c r="BL185" t="s">
        <v>82</v>
      </c>
    </row>
    <row r="186" spans="1:64" x14ac:dyDescent="0.25">
      <c r="A186" t="s">
        <v>82</v>
      </c>
      <c r="B186" t="s">
        <v>83</v>
      </c>
      <c r="C186" t="s">
        <v>83</v>
      </c>
      <c r="D186" t="s">
        <v>83</v>
      </c>
      <c r="E186" t="s">
        <v>84</v>
      </c>
      <c r="F186" t="s">
        <v>122</v>
      </c>
      <c r="G186" t="s">
        <v>122</v>
      </c>
      <c r="H186" t="s">
        <v>114</v>
      </c>
      <c r="I186" t="s">
        <v>114</v>
      </c>
      <c r="J186">
        <v>456</v>
      </c>
      <c r="K186">
        <v>0.86666666666666603</v>
      </c>
      <c r="Q186">
        <v>0.82499999999999896</v>
      </c>
      <c r="W186">
        <v>4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4</v>
      </c>
      <c r="AE186">
        <v>1</v>
      </c>
      <c r="AF186">
        <v>1</v>
      </c>
      <c r="AG186">
        <v>0.33333333333333298</v>
      </c>
      <c r="AH186">
        <v>30</v>
      </c>
      <c r="AI186">
        <v>15</v>
      </c>
      <c r="AJ186">
        <v>10</v>
      </c>
      <c r="AK186">
        <v>5</v>
      </c>
      <c r="AL186">
        <v>5</v>
      </c>
      <c r="AM186">
        <v>30</v>
      </c>
      <c r="AN186">
        <v>30</v>
      </c>
      <c r="AO186">
        <v>3</v>
      </c>
      <c r="AP186">
        <v>3</v>
      </c>
      <c r="AQ186" t="s">
        <v>87</v>
      </c>
      <c r="AS186" t="s">
        <v>123</v>
      </c>
      <c r="AT186">
        <v>1</v>
      </c>
      <c r="AU186">
        <v>6</v>
      </c>
      <c r="AV186">
        <v>41</v>
      </c>
      <c r="AW186">
        <v>34</v>
      </c>
      <c r="AX186">
        <v>3</v>
      </c>
      <c r="AY186">
        <v>20</v>
      </c>
      <c r="AZ186">
        <v>15</v>
      </c>
      <c r="BA186">
        <v>0.33333333333333298</v>
      </c>
      <c r="BB186" t="s">
        <v>89</v>
      </c>
      <c r="BC186" t="s">
        <v>89</v>
      </c>
      <c r="BD186" t="s">
        <v>90</v>
      </c>
      <c r="BE186" t="s">
        <v>90</v>
      </c>
      <c r="BF186" t="s">
        <v>91</v>
      </c>
      <c r="BG186" t="s">
        <v>135</v>
      </c>
      <c r="BH186">
        <v>0.65</v>
      </c>
      <c r="BI186" t="s">
        <v>93</v>
      </c>
      <c r="BJ186" t="s">
        <v>94</v>
      </c>
      <c r="BK186">
        <v>15</v>
      </c>
      <c r="BL186" t="s">
        <v>82</v>
      </c>
    </row>
    <row r="187" spans="1:64" x14ac:dyDescent="0.25">
      <c r="A187" t="s">
        <v>82</v>
      </c>
      <c r="B187" t="s">
        <v>83</v>
      </c>
      <c r="C187" t="s">
        <v>83</v>
      </c>
      <c r="D187" t="s">
        <v>83</v>
      </c>
      <c r="E187" t="s">
        <v>84</v>
      </c>
      <c r="F187" t="s">
        <v>122</v>
      </c>
      <c r="G187" t="s">
        <v>122</v>
      </c>
      <c r="H187" t="s">
        <v>114</v>
      </c>
      <c r="I187" t="s">
        <v>114</v>
      </c>
      <c r="K187">
        <v>0.78666666666666596</v>
      </c>
      <c r="L187">
        <v>6.16891850777391E-2</v>
      </c>
      <c r="M187">
        <v>0.73259371183299304</v>
      </c>
      <c r="N187">
        <v>0.84073962150033898</v>
      </c>
      <c r="O187">
        <v>0.73259371183299304</v>
      </c>
      <c r="P187">
        <v>0.84073962150033898</v>
      </c>
      <c r="Q187">
        <v>0.72555555555555495</v>
      </c>
      <c r="R187">
        <v>7.6914855923471498E-2</v>
      </c>
      <c r="S187">
        <v>0.65813671179635702</v>
      </c>
      <c r="T187">
        <v>0.792974399314753</v>
      </c>
      <c r="U187">
        <v>0.65813671179635702</v>
      </c>
      <c r="V187">
        <v>0.792974399314753</v>
      </c>
      <c r="W187">
        <v>4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4</v>
      </c>
      <c r="AE187">
        <v>1</v>
      </c>
      <c r="AF187">
        <v>1</v>
      </c>
      <c r="AG187">
        <v>0.33333333333333298</v>
      </c>
      <c r="AH187">
        <v>30</v>
      </c>
      <c r="AI187">
        <v>15</v>
      </c>
      <c r="AJ187">
        <v>10</v>
      </c>
      <c r="AK187">
        <v>5</v>
      </c>
      <c r="AL187">
        <v>5</v>
      </c>
      <c r="AM187">
        <v>30</v>
      </c>
      <c r="AN187">
        <v>30</v>
      </c>
      <c r="AO187">
        <v>3</v>
      </c>
      <c r="AP187">
        <v>3</v>
      </c>
      <c r="AQ187" t="s">
        <v>87</v>
      </c>
      <c r="AS187" t="s">
        <v>123</v>
      </c>
      <c r="AT187">
        <v>5</v>
      </c>
      <c r="AU187">
        <v>6</v>
      </c>
      <c r="AV187">
        <v>41</v>
      </c>
      <c r="AW187">
        <v>34</v>
      </c>
      <c r="AX187">
        <v>3</v>
      </c>
      <c r="AY187">
        <v>20</v>
      </c>
      <c r="AZ187">
        <v>15</v>
      </c>
      <c r="BA187">
        <v>0.33333333333333298</v>
      </c>
      <c r="BB187" t="s">
        <v>89</v>
      </c>
      <c r="BC187" t="s">
        <v>89</v>
      </c>
      <c r="BD187" t="s">
        <v>90</v>
      </c>
      <c r="BE187" t="s">
        <v>90</v>
      </c>
      <c r="BF187" t="s">
        <v>91</v>
      </c>
      <c r="BG187" t="s">
        <v>135</v>
      </c>
      <c r="BH187">
        <v>0.67999999999999905</v>
      </c>
      <c r="BI187" t="s">
        <v>93</v>
      </c>
      <c r="BJ187" t="s">
        <v>96</v>
      </c>
      <c r="BK187">
        <v>5</v>
      </c>
      <c r="BL187" t="s">
        <v>82</v>
      </c>
    </row>
    <row r="188" spans="1:64" x14ac:dyDescent="0.25">
      <c r="A188" t="s">
        <v>82</v>
      </c>
      <c r="B188" t="s">
        <v>83</v>
      </c>
      <c r="C188" t="s">
        <v>83</v>
      </c>
      <c r="D188" t="s">
        <v>83</v>
      </c>
      <c r="E188" t="s">
        <v>84</v>
      </c>
      <c r="F188" t="s">
        <v>122</v>
      </c>
      <c r="G188" t="s">
        <v>122</v>
      </c>
      <c r="H188" t="s">
        <v>116</v>
      </c>
      <c r="I188" t="s">
        <v>116</v>
      </c>
      <c r="J188">
        <v>7</v>
      </c>
      <c r="K188">
        <v>0.75</v>
      </c>
      <c r="Q188">
        <v>0.67777777777777704</v>
      </c>
      <c r="W188">
        <v>4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4</v>
      </c>
      <c r="AE188">
        <v>1</v>
      </c>
      <c r="AF188">
        <v>1</v>
      </c>
      <c r="AG188">
        <v>0.33333333333333298</v>
      </c>
      <c r="AH188">
        <v>30</v>
      </c>
      <c r="AI188">
        <v>15</v>
      </c>
      <c r="AJ188">
        <v>10</v>
      </c>
      <c r="AK188">
        <v>5</v>
      </c>
      <c r="AL188">
        <v>5</v>
      </c>
      <c r="AM188">
        <v>30</v>
      </c>
      <c r="AN188">
        <v>30</v>
      </c>
      <c r="AO188">
        <v>3</v>
      </c>
      <c r="AP188">
        <v>3</v>
      </c>
      <c r="AQ188" t="s">
        <v>87</v>
      </c>
      <c r="AS188" t="s">
        <v>123</v>
      </c>
      <c r="AT188">
        <v>1</v>
      </c>
      <c r="AU188">
        <v>6</v>
      </c>
      <c r="AV188">
        <v>41</v>
      </c>
      <c r="AW188">
        <v>34</v>
      </c>
      <c r="AX188">
        <v>3</v>
      </c>
      <c r="AY188">
        <v>20</v>
      </c>
      <c r="AZ188">
        <v>15</v>
      </c>
      <c r="BA188">
        <v>0.33333333333333298</v>
      </c>
      <c r="BB188" t="s">
        <v>89</v>
      </c>
      <c r="BC188" t="s">
        <v>89</v>
      </c>
      <c r="BD188" t="s">
        <v>90</v>
      </c>
      <c r="BE188" t="s">
        <v>90</v>
      </c>
      <c r="BF188" t="s">
        <v>91</v>
      </c>
      <c r="BG188" t="s">
        <v>136</v>
      </c>
      <c r="BH188">
        <v>0.75</v>
      </c>
      <c r="BI188" t="s">
        <v>93</v>
      </c>
      <c r="BJ188" t="s">
        <v>94</v>
      </c>
      <c r="BK188">
        <v>15</v>
      </c>
      <c r="BL188" t="s">
        <v>82</v>
      </c>
    </row>
    <row r="189" spans="1:64" x14ac:dyDescent="0.25">
      <c r="A189" t="s">
        <v>82</v>
      </c>
      <c r="B189" t="s">
        <v>83</v>
      </c>
      <c r="C189" t="s">
        <v>83</v>
      </c>
      <c r="D189" t="s">
        <v>83</v>
      </c>
      <c r="E189" t="s">
        <v>84</v>
      </c>
      <c r="F189" t="s">
        <v>122</v>
      </c>
      <c r="G189" t="s">
        <v>122</v>
      </c>
      <c r="H189" t="s">
        <v>116</v>
      </c>
      <c r="I189" t="s">
        <v>116</v>
      </c>
      <c r="J189">
        <v>21</v>
      </c>
      <c r="K189">
        <v>0.86666666666666603</v>
      </c>
      <c r="Q189">
        <v>0.82777777777777695</v>
      </c>
      <c r="W189">
        <v>4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4</v>
      </c>
      <c r="AE189">
        <v>1</v>
      </c>
      <c r="AF189">
        <v>1</v>
      </c>
      <c r="AG189">
        <v>0.33333333333333298</v>
      </c>
      <c r="AH189">
        <v>30</v>
      </c>
      <c r="AI189">
        <v>15</v>
      </c>
      <c r="AJ189">
        <v>10</v>
      </c>
      <c r="AK189">
        <v>5</v>
      </c>
      <c r="AL189">
        <v>5</v>
      </c>
      <c r="AM189">
        <v>30</v>
      </c>
      <c r="AN189">
        <v>30</v>
      </c>
      <c r="AO189">
        <v>3</v>
      </c>
      <c r="AP189">
        <v>3</v>
      </c>
      <c r="AQ189" t="s">
        <v>87</v>
      </c>
      <c r="AS189" t="s">
        <v>123</v>
      </c>
      <c r="AT189">
        <v>1</v>
      </c>
      <c r="AU189">
        <v>6</v>
      </c>
      <c r="AV189">
        <v>41</v>
      </c>
      <c r="AW189">
        <v>34</v>
      </c>
      <c r="AX189">
        <v>3</v>
      </c>
      <c r="AY189">
        <v>20</v>
      </c>
      <c r="AZ189">
        <v>15</v>
      </c>
      <c r="BA189">
        <v>0.33333333333333298</v>
      </c>
      <c r="BB189" t="s">
        <v>89</v>
      </c>
      <c r="BC189" t="s">
        <v>89</v>
      </c>
      <c r="BD189" t="s">
        <v>90</v>
      </c>
      <c r="BE189" t="s">
        <v>90</v>
      </c>
      <c r="BF189" t="s">
        <v>91</v>
      </c>
      <c r="BG189" t="s">
        <v>136</v>
      </c>
      <c r="BH189">
        <v>0.55000000000000004</v>
      </c>
      <c r="BI189" t="s">
        <v>93</v>
      </c>
      <c r="BJ189" t="s">
        <v>94</v>
      </c>
      <c r="BK189">
        <v>15</v>
      </c>
      <c r="BL189" t="s">
        <v>82</v>
      </c>
    </row>
    <row r="190" spans="1:64" x14ac:dyDescent="0.25">
      <c r="A190" t="s">
        <v>82</v>
      </c>
      <c r="B190" t="s">
        <v>83</v>
      </c>
      <c r="C190" t="s">
        <v>83</v>
      </c>
      <c r="D190" t="s">
        <v>83</v>
      </c>
      <c r="E190" t="s">
        <v>84</v>
      </c>
      <c r="F190" t="s">
        <v>122</v>
      </c>
      <c r="G190" t="s">
        <v>122</v>
      </c>
      <c r="H190" t="s">
        <v>116</v>
      </c>
      <c r="I190" t="s">
        <v>116</v>
      </c>
      <c r="J190">
        <v>42</v>
      </c>
      <c r="K190">
        <v>0.76666666666666605</v>
      </c>
      <c r="Q190">
        <v>0.69166666666666599</v>
      </c>
      <c r="W190">
        <v>4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4</v>
      </c>
      <c r="AE190">
        <v>1</v>
      </c>
      <c r="AF190">
        <v>1</v>
      </c>
      <c r="AG190">
        <v>0.33333333333333298</v>
      </c>
      <c r="AH190">
        <v>30</v>
      </c>
      <c r="AI190">
        <v>15</v>
      </c>
      <c r="AJ190">
        <v>10</v>
      </c>
      <c r="AK190">
        <v>5</v>
      </c>
      <c r="AL190">
        <v>5</v>
      </c>
      <c r="AM190">
        <v>30</v>
      </c>
      <c r="AN190">
        <v>30</v>
      </c>
      <c r="AO190">
        <v>3</v>
      </c>
      <c r="AP190">
        <v>3</v>
      </c>
      <c r="AQ190" t="s">
        <v>87</v>
      </c>
      <c r="AS190" t="s">
        <v>123</v>
      </c>
      <c r="AT190">
        <v>1</v>
      </c>
      <c r="AU190">
        <v>6</v>
      </c>
      <c r="AV190">
        <v>41</v>
      </c>
      <c r="AW190">
        <v>34</v>
      </c>
      <c r="AX190">
        <v>3</v>
      </c>
      <c r="AY190">
        <v>20</v>
      </c>
      <c r="AZ190">
        <v>15</v>
      </c>
      <c r="BA190">
        <v>0.33333333333333298</v>
      </c>
      <c r="BB190" t="s">
        <v>89</v>
      </c>
      <c r="BC190" t="s">
        <v>89</v>
      </c>
      <c r="BD190" t="s">
        <v>90</v>
      </c>
      <c r="BE190" t="s">
        <v>90</v>
      </c>
      <c r="BF190" t="s">
        <v>91</v>
      </c>
      <c r="BG190" t="s">
        <v>136</v>
      </c>
      <c r="BH190">
        <v>0.75</v>
      </c>
      <c r="BI190" t="s">
        <v>93</v>
      </c>
      <c r="BJ190" t="s">
        <v>94</v>
      </c>
      <c r="BK190">
        <v>15</v>
      </c>
      <c r="BL190" t="s">
        <v>82</v>
      </c>
    </row>
    <row r="191" spans="1:64" x14ac:dyDescent="0.25">
      <c r="A191" t="s">
        <v>82</v>
      </c>
      <c r="B191" t="s">
        <v>83</v>
      </c>
      <c r="C191" t="s">
        <v>83</v>
      </c>
      <c r="D191" t="s">
        <v>83</v>
      </c>
      <c r="E191" t="s">
        <v>84</v>
      </c>
      <c r="F191" t="s">
        <v>122</v>
      </c>
      <c r="G191" t="s">
        <v>122</v>
      </c>
      <c r="H191" t="s">
        <v>116</v>
      </c>
      <c r="I191" t="s">
        <v>116</v>
      </c>
      <c r="J191">
        <v>123</v>
      </c>
      <c r="K191">
        <v>0.85</v>
      </c>
      <c r="Q191">
        <v>0.81666666666666599</v>
      </c>
      <c r="W191">
        <v>4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4</v>
      </c>
      <c r="AE191">
        <v>1</v>
      </c>
      <c r="AF191">
        <v>1</v>
      </c>
      <c r="AG191">
        <v>0.33333333333333298</v>
      </c>
      <c r="AH191">
        <v>30</v>
      </c>
      <c r="AI191">
        <v>15</v>
      </c>
      <c r="AJ191">
        <v>10</v>
      </c>
      <c r="AK191">
        <v>5</v>
      </c>
      <c r="AL191">
        <v>5</v>
      </c>
      <c r="AM191">
        <v>30</v>
      </c>
      <c r="AN191">
        <v>30</v>
      </c>
      <c r="AO191">
        <v>3</v>
      </c>
      <c r="AP191">
        <v>3</v>
      </c>
      <c r="AQ191" t="s">
        <v>87</v>
      </c>
      <c r="AS191" t="s">
        <v>123</v>
      </c>
      <c r="AT191">
        <v>1</v>
      </c>
      <c r="AU191">
        <v>6</v>
      </c>
      <c r="AV191">
        <v>41</v>
      </c>
      <c r="AW191">
        <v>34</v>
      </c>
      <c r="AX191">
        <v>3</v>
      </c>
      <c r="AY191">
        <v>20</v>
      </c>
      <c r="AZ191">
        <v>15</v>
      </c>
      <c r="BA191">
        <v>0.33333333333333298</v>
      </c>
      <c r="BB191" t="s">
        <v>89</v>
      </c>
      <c r="BC191" t="s">
        <v>89</v>
      </c>
      <c r="BD191" t="s">
        <v>90</v>
      </c>
      <c r="BE191" t="s">
        <v>90</v>
      </c>
      <c r="BF191" t="s">
        <v>91</v>
      </c>
      <c r="BG191" t="s">
        <v>136</v>
      </c>
      <c r="BH191">
        <v>0.55000000000000004</v>
      </c>
      <c r="BI191" t="s">
        <v>93</v>
      </c>
      <c r="BJ191" t="s">
        <v>94</v>
      </c>
      <c r="BK191">
        <v>15</v>
      </c>
      <c r="BL191" t="s">
        <v>82</v>
      </c>
    </row>
    <row r="192" spans="1:64" x14ac:dyDescent="0.25">
      <c r="A192" t="s">
        <v>82</v>
      </c>
      <c r="B192" t="s">
        <v>83</v>
      </c>
      <c r="C192" t="s">
        <v>83</v>
      </c>
      <c r="D192" t="s">
        <v>83</v>
      </c>
      <c r="E192" t="s">
        <v>84</v>
      </c>
      <c r="F192" t="s">
        <v>122</v>
      </c>
      <c r="G192" t="s">
        <v>122</v>
      </c>
      <c r="H192" t="s">
        <v>116</v>
      </c>
      <c r="I192" t="s">
        <v>116</v>
      </c>
      <c r="J192">
        <v>456</v>
      </c>
      <c r="K192">
        <v>0.81666666666666599</v>
      </c>
      <c r="Q192">
        <v>0.76666666666666605</v>
      </c>
      <c r="W192">
        <v>4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4</v>
      </c>
      <c r="AE192">
        <v>1</v>
      </c>
      <c r="AF192">
        <v>1</v>
      </c>
      <c r="AG192">
        <v>0.33333333333333298</v>
      </c>
      <c r="AH192">
        <v>30</v>
      </c>
      <c r="AI192">
        <v>15</v>
      </c>
      <c r="AJ192">
        <v>10</v>
      </c>
      <c r="AK192">
        <v>5</v>
      </c>
      <c r="AL192">
        <v>5</v>
      </c>
      <c r="AM192">
        <v>30</v>
      </c>
      <c r="AN192">
        <v>30</v>
      </c>
      <c r="AO192">
        <v>3</v>
      </c>
      <c r="AP192">
        <v>3</v>
      </c>
      <c r="AQ192" t="s">
        <v>87</v>
      </c>
      <c r="AS192" t="s">
        <v>123</v>
      </c>
      <c r="AT192">
        <v>1</v>
      </c>
      <c r="AU192">
        <v>6</v>
      </c>
      <c r="AV192">
        <v>41</v>
      </c>
      <c r="AW192">
        <v>34</v>
      </c>
      <c r="AX192">
        <v>3</v>
      </c>
      <c r="AY192">
        <v>20</v>
      </c>
      <c r="AZ192">
        <v>15</v>
      </c>
      <c r="BA192">
        <v>0.33333333333333298</v>
      </c>
      <c r="BB192" t="s">
        <v>89</v>
      </c>
      <c r="BC192" t="s">
        <v>89</v>
      </c>
      <c r="BD192" t="s">
        <v>90</v>
      </c>
      <c r="BE192" t="s">
        <v>90</v>
      </c>
      <c r="BF192" t="s">
        <v>91</v>
      </c>
      <c r="BG192" t="s">
        <v>136</v>
      </c>
      <c r="BH192">
        <v>0.6</v>
      </c>
      <c r="BI192" t="s">
        <v>93</v>
      </c>
      <c r="BJ192" t="s">
        <v>94</v>
      </c>
      <c r="BK192">
        <v>15</v>
      </c>
      <c r="BL192" t="s">
        <v>82</v>
      </c>
    </row>
    <row r="193" spans="1:64" x14ac:dyDescent="0.25">
      <c r="A193" t="s">
        <v>82</v>
      </c>
      <c r="B193" t="s">
        <v>83</v>
      </c>
      <c r="C193" t="s">
        <v>83</v>
      </c>
      <c r="D193" t="s">
        <v>83</v>
      </c>
      <c r="E193" t="s">
        <v>84</v>
      </c>
      <c r="F193" t="s">
        <v>122</v>
      </c>
      <c r="G193" t="s">
        <v>122</v>
      </c>
      <c r="H193" t="s">
        <v>116</v>
      </c>
      <c r="I193" t="s">
        <v>116</v>
      </c>
      <c r="K193">
        <v>0.80999999999999905</v>
      </c>
      <c r="L193">
        <v>5.0826502273256302E-2</v>
      </c>
      <c r="M193">
        <v>0.76544860645651203</v>
      </c>
      <c r="N193">
        <v>0.85455139354348697</v>
      </c>
      <c r="O193">
        <v>0.76544860645651203</v>
      </c>
      <c r="P193">
        <v>0.85455139354348697</v>
      </c>
      <c r="Q193">
        <v>0.75611111111111096</v>
      </c>
      <c r="R193">
        <v>6.9288714275312704E-2</v>
      </c>
      <c r="S193">
        <v>0.69537687523539204</v>
      </c>
      <c r="T193">
        <v>0.81684534698682898</v>
      </c>
      <c r="U193">
        <v>0.69537687523539204</v>
      </c>
      <c r="V193">
        <v>0.81684534698682898</v>
      </c>
      <c r="W193">
        <v>4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4</v>
      </c>
      <c r="AE193">
        <v>1</v>
      </c>
      <c r="AF193">
        <v>1</v>
      </c>
      <c r="AG193">
        <v>0.33333333333333298</v>
      </c>
      <c r="AH193">
        <v>30</v>
      </c>
      <c r="AI193">
        <v>15</v>
      </c>
      <c r="AJ193">
        <v>10</v>
      </c>
      <c r="AK193">
        <v>5</v>
      </c>
      <c r="AL193">
        <v>5</v>
      </c>
      <c r="AM193">
        <v>30</v>
      </c>
      <c r="AN193">
        <v>30</v>
      </c>
      <c r="AO193">
        <v>3</v>
      </c>
      <c r="AP193">
        <v>3</v>
      </c>
      <c r="AQ193" t="s">
        <v>87</v>
      </c>
      <c r="AS193" t="s">
        <v>123</v>
      </c>
      <c r="AT193">
        <v>5</v>
      </c>
      <c r="AU193">
        <v>6</v>
      </c>
      <c r="AV193">
        <v>41</v>
      </c>
      <c r="AW193">
        <v>34</v>
      </c>
      <c r="AX193">
        <v>3</v>
      </c>
      <c r="AY193">
        <v>20</v>
      </c>
      <c r="AZ193">
        <v>15</v>
      </c>
      <c r="BA193">
        <v>0.33333333333333298</v>
      </c>
      <c r="BB193" t="s">
        <v>89</v>
      </c>
      <c r="BC193" t="s">
        <v>89</v>
      </c>
      <c r="BD193" t="s">
        <v>90</v>
      </c>
      <c r="BE193" t="s">
        <v>90</v>
      </c>
      <c r="BF193" t="s">
        <v>91</v>
      </c>
      <c r="BG193" t="s">
        <v>136</v>
      </c>
      <c r="BH193">
        <v>0.63999999999999901</v>
      </c>
      <c r="BI193" t="s">
        <v>93</v>
      </c>
      <c r="BJ193" t="s">
        <v>96</v>
      </c>
      <c r="BK193">
        <v>5</v>
      </c>
      <c r="BL193" t="s">
        <v>82</v>
      </c>
    </row>
    <row r="194" spans="1:64" x14ac:dyDescent="0.25">
      <c r="A194" t="s">
        <v>82</v>
      </c>
      <c r="B194" t="s">
        <v>83</v>
      </c>
      <c r="C194" t="s">
        <v>83</v>
      </c>
      <c r="D194" t="s">
        <v>83</v>
      </c>
      <c r="E194" t="s">
        <v>84</v>
      </c>
      <c r="F194" t="s">
        <v>122</v>
      </c>
      <c r="G194" t="s">
        <v>122</v>
      </c>
      <c r="H194" t="s">
        <v>118</v>
      </c>
      <c r="I194" t="s">
        <v>118</v>
      </c>
      <c r="J194">
        <v>7</v>
      </c>
      <c r="K194">
        <v>0.8</v>
      </c>
      <c r="Q194">
        <v>0.73888888888888804</v>
      </c>
      <c r="W194">
        <v>4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4</v>
      </c>
      <c r="AE194">
        <v>1</v>
      </c>
      <c r="AF194">
        <v>1</v>
      </c>
      <c r="AG194">
        <v>0.33333333333333298</v>
      </c>
      <c r="AH194">
        <v>30</v>
      </c>
      <c r="AI194">
        <v>15</v>
      </c>
      <c r="AJ194">
        <v>10</v>
      </c>
      <c r="AK194">
        <v>5</v>
      </c>
      <c r="AL194">
        <v>5</v>
      </c>
      <c r="AM194">
        <v>30</v>
      </c>
      <c r="AN194">
        <v>30</v>
      </c>
      <c r="AO194">
        <v>3</v>
      </c>
      <c r="AP194">
        <v>3</v>
      </c>
      <c r="AQ194" t="s">
        <v>87</v>
      </c>
      <c r="AS194" t="s">
        <v>123</v>
      </c>
      <c r="AT194">
        <v>1</v>
      </c>
      <c r="AU194">
        <v>6</v>
      </c>
      <c r="AV194">
        <v>41</v>
      </c>
      <c r="AW194">
        <v>34</v>
      </c>
      <c r="AX194">
        <v>3</v>
      </c>
      <c r="AY194">
        <v>20</v>
      </c>
      <c r="AZ194">
        <v>15</v>
      </c>
      <c r="BA194">
        <v>0.33333333333333298</v>
      </c>
      <c r="BB194" t="s">
        <v>89</v>
      </c>
      <c r="BC194" t="s">
        <v>89</v>
      </c>
      <c r="BD194" t="s">
        <v>90</v>
      </c>
      <c r="BE194" t="s">
        <v>90</v>
      </c>
      <c r="BF194" t="s">
        <v>91</v>
      </c>
      <c r="BG194" t="s">
        <v>119</v>
      </c>
      <c r="BH194">
        <v>0.7</v>
      </c>
      <c r="BI194" t="s">
        <v>93</v>
      </c>
      <c r="BJ194" t="s">
        <v>94</v>
      </c>
      <c r="BK194">
        <v>15</v>
      </c>
      <c r="BL194" t="s">
        <v>82</v>
      </c>
    </row>
    <row r="195" spans="1:64" x14ac:dyDescent="0.25">
      <c r="A195" t="s">
        <v>82</v>
      </c>
      <c r="B195" t="s">
        <v>83</v>
      </c>
      <c r="C195" t="s">
        <v>83</v>
      </c>
      <c r="D195" t="s">
        <v>83</v>
      </c>
      <c r="E195" t="s">
        <v>84</v>
      </c>
      <c r="F195" t="s">
        <v>122</v>
      </c>
      <c r="G195" t="s">
        <v>122</v>
      </c>
      <c r="H195" t="s">
        <v>118</v>
      </c>
      <c r="I195" t="s">
        <v>118</v>
      </c>
      <c r="J195">
        <v>21</v>
      </c>
      <c r="K195">
        <v>0.9</v>
      </c>
      <c r="Q195">
        <v>0.86666666666666603</v>
      </c>
      <c r="W195">
        <v>4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4</v>
      </c>
      <c r="AE195">
        <v>1</v>
      </c>
      <c r="AF195">
        <v>1</v>
      </c>
      <c r="AG195">
        <v>0.33333333333333298</v>
      </c>
      <c r="AH195">
        <v>30</v>
      </c>
      <c r="AI195">
        <v>15</v>
      </c>
      <c r="AJ195">
        <v>10</v>
      </c>
      <c r="AK195">
        <v>5</v>
      </c>
      <c r="AL195">
        <v>5</v>
      </c>
      <c r="AM195">
        <v>30</v>
      </c>
      <c r="AN195">
        <v>30</v>
      </c>
      <c r="AO195">
        <v>3</v>
      </c>
      <c r="AP195">
        <v>3</v>
      </c>
      <c r="AQ195" t="s">
        <v>87</v>
      </c>
      <c r="AS195" t="s">
        <v>123</v>
      </c>
      <c r="AT195">
        <v>1</v>
      </c>
      <c r="AU195">
        <v>6</v>
      </c>
      <c r="AV195">
        <v>41</v>
      </c>
      <c r="AW195">
        <v>34</v>
      </c>
      <c r="AX195">
        <v>3</v>
      </c>
      <c r="AY195">
        <v>20</v>
      </c>
      <c r="AZ195">
        <v>15</v>
      </c>
      <c r="BA195">
        <v>0.33333333333333298</v>
      </c>
      <c r="BB195" t="s">
        <v>89</v>
      </c>
      <c r="BC195" t="s">
        <v>89</v>
      </c>
      <c r="BD195" t="s">
        <v>90</v>
      </c>
      <c r="BE195" t="s">
        <v>90</v>
      </c>
      <c r="BF195" t="s">
        <v>91</v>
      </c>
      <c r="BG195" t="s">
        <v>137</v>
      </c>
      <c r="BH195">
        <v>0.45</v>
      </c>
      <c r="BI195" t="s">
        <v>93</v>
      </c>
      <c r="BJ195" t="s">
        <v>94</v>
      </c>
      <c r="BK195">
        <v>15</v>
      </c>
      <c r="BL195" t="s">
        <v>82</v>
      </c>
    </row>
    <row r="196" spans="1:64" x14ac:dyDescent="0.25">
      <c r="A196" t="s">
        <v>82</v>
      </c>
      <c r="B196" t="s">
        <v>83</v>
      </c>
      <c r="C196" t="s">
        <v>83</v>
      </c>
      <c r="D196" t="s">
        <v>83</v>
      </c>
      <c r="E196" t="s">
        <v>84</v>
      </c>
      <c r="F196" t="s">
        <v>122</v>
      </c>
      <c r="G196" t="s">
        <v>122</v>
      </c>
      <c r="H196" t="s">
        <v>118</v>
      </c>
      <c r="I196" t="s">
        <v>118</v>
      </c>
      <c r="J196">
        <v>42</v>
      </c>
      <c r="K196">
        <v>0.76666666666666605</v>
      </c>
      <c r="Q196">
        <v>0.69166666666666599</v>
      </c>
      <c r="W196">
        <v>4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4</v>
      </c>
      <c r="AE196">
        <v>1</v>
      </c>
      <c r="AF196">
        <v>1</v>
      </c>
      <c r="AG196">
        <v>0.33333333333333298</v>
      </c>
      <c r="AH196">
        <v>30</v>
      </c>
      <c r="AI196">
        <v>15</v>
      </c>
      <c r="AJ196">
        <v>10</v>
      </c>
      <c r="AK196">
        <v>5</v>
      </c>
      <c r="AL196">
        <v>5</v>
      </c>
      <c r="AM196">
        <v>30</v>
      </c>
      <c r="AN196">
        <v>30</v>
      </c>
      <c r="AO196">
        <v>3</v>
      </c>
      <c r="AP196">
        <v>3</v>
      </c>
      <c r="AQ196" t="s">
        <v>87</v>
      </c>
      <c r="AS196" t="s">
        <v>123</v>
      </c>
      <c r="AT196">
        <v>1</v>
      </c>
      <c r="AU196">
        <v>6</v>
      </c>
      <c r="AV196">
        <v>41</v>
      </c>
      <c r="AW196">
        <v>34</v>
      </c>
      <c r="AX196">
        <v>3</v>
      </c>
      <c r="AY196">
        <v>20</v>
      </c>
      <c r="AZ196">
        <v>15</v>
      </c>
      <c r="BA196">
        <v>0.33333333333333298</v>
      </c>
      <c r="BB196" t="s">
        <v>89</v>
      </c>
      <c r="BC196" t="s">
        <v>89</v>
      </c>
      <c r="BD196" t="s">
        <v>90</v>
      </c>
      <c r="BE196" t="s">
        <v>90</v>
      </c>
      <c r="BF196" t="s">
        <v>91</v>
      </c>
      <c r="BG196" t="s">
        <v>137</v>
      </c>
      <c r="BH196">
        <v>0.7</v>
      </c>
      <c r="BI196" t="s">
        <v>93</v>
      </c>
      <c r="BJ196" t="s">
        <v>94</v>
      </c>
      <c r="BK196">
        <v>15</v>
      </c>
      <c r="BL196" t="s">
        <v>82</v>
      </c>
    </row>
    <row r="197" spans="1:64" x14ac:dyDescent="0.25">
      <c r="A197" t="s">
        <v>82</v>
      </c>
      <c r="B197" t="s">
        <v>83</v>
      </c>
      <c r="C197" t="s">
        <v>83</v>
      </c>
      <c r="D197" t="s">
        <v>83</v>
      </c>
      <c r="E197" t="s">
        <v>84</v>
      </c>
      <c r="F197" t="s">
        <v>122</v>
      </c>
      <c r="G197" t="s">
        <v>122</v>
      </c>
      <c r="H197" t="s">
        <v>118</v>
      </c>
      <c r="I197" t="s">
        <v>118</v>
      </c>
      <c r="J197">
        <v>123</v>
      </c>
      <c r="K197">
        <v>0.85</v>
      </c>
      <c r="Q197">
        <v>0.81666666666666599</v>
      </c>
      <c r="W197">
        <v>4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4</v>
      </c>
      <c r="AE197">
        <v>1</v>
      </c>
      <c r="AF197">
        <v>1</v>
      </c>
      <c r="AG197">
        <v>0.33333333333333298</v>
      </c>
      <c r="AH197">
        <v>30</v>
      </c>
      <c r="AI197">
        <v>15</v>
      </c>
      <c r="AJ197">
        <v>10</v>
      </c>
      <c r="AK197">
        <v>5</v>
      </c>
      <c r="AL197">
        <v>5</v>
      </c>
      <c r="AM197">
        <v>30</v>
      </c>
      <c r="AN197">
        <v>30</v>
      </c>
      <c r="AO197">
        <v>3</v>
      </c>
      <c r="AP197">
        <v>3</v>
      </c>
      <c r="AQ197" t="s">
        <v>87</v>
      </c>
      <c r="AS197" t="s">
        <v>123</v>
      </c>
      <c r="AT197">
        <v>1</v>
      </c>
      <c r="AU197">
        <v>6</v>
      </c>
      <c r="AV197">
        <v>41</v>
      </c>
      <c r="AW197">
        <v>34</v>
      </c>
      <c r="AX197">
        <v>3</v>
      </c>
      <c r="AY197">
        <v>20</v>
      </c>
      <c r="AZ197">
        <v>15</v>
      </c>
      <c r="BA197">
        <v>0.33333333333333298</v>
      </c>
      <c r="BB197" t="s">
        <v>89</v>
      </c>
      <c r="BC197" t="s">
        <v>89</v>
      </c>
      <c r="BD197" t="s">
        <v>90</v>
      </c>
      <c r="BE197" t="s">
        <v>90</v>
      </c>
      <c r="BF197" t="s">
        <v>91</v>
      </c>
      <c r="BG197" t="s">
        <v>137</v>
      </c>
      <c r="BH197">
        <v>0.75</v>
      </c>
      <c r="BI197" t="s">
        <v>93</v>
      </c>
      <c r="BJ197" t="s">
        <v>94</v>
      </c>
      <c r="BK197">
        <v>15</v>
      </c>
      <c r="BL197" t="s">
        <v>82</v>
      </c>
    </row>
    <row r="198" spans="1:64" x14ac:dyDescent="0.25">
      <c r="A198" t="s">
        <v>82</v>
      </c>
      <c r="B198" t="s">
        <v>83</v>
      </c>
      <c r="C198" t="s">
        <v>83</v>
      </c>
      <c r="D198" t="s">
        <v>83</v>
      </c>
      <c r="E198" t="s">
        <v>84</v>
      </c>
      <c r="F198" t="s">
        <v>122</v>
      </c>
      <c r="G198" t="s">
        <v>122</v>
      </c>
      <c r="H198" t="s">
        <v>118</v>
      </c>
      <c r="I198" t="s">
        <v>118</v>
      </c>
      <c r="J198">
        <v>456</v>
      </c>
      <c r="K198">
        <v>0.78333333333333299</v>
      </c>
      <c r="Q198">
        <v>0.72777777777777697</v>
      </c>
      <c r="W198">
        <v>4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4</v>
      </c>
      <c r="AE198">
        <v>1</v>
      </c>
      <c r="AF198">
        <v>1</v>
      </c>
      <c r="AG198">
        <v>0.33333333333333298</v>
      </c>
      <c r="AH198">
        <v>30</v>
      </c>
      <c r="AI198">
        <v>15</v>
      </c>
      <c r="AJ198">
        <v>10</v>
      </c>
      <c r="AK198">
        <v>5</v>
      </c>
      <c r="AL198">
        <v>5</v>
      </c>
      <c r="AM198">
        <v>30</v>
      </c>
      <c r="AN198">
        <v>30</v>
      </c>
      <c r="AO198">
        <v>3</v>
      </c>
      <c r="AP198">
        <v>3</v>
      </c>
      <c r="AQ198" t="s">
        <v>87</v>
      </c>
      <c r="AS198" t="s">
        <v>123</v>
      </c>
      <c r="AT198">
        <v>1</v>
      </c>
      <c r="AU198">
        <v>6</v>
      </c>
      <c r="AV198">
        <v>41</v>
      </c>
      <c r="AW198">
        <v>34</v>
      </c>
      <c r="AX198">
        <v>3</v>
      </c>
      <c r="AY198">
        <v>20</v>
      </c>
      <c r="AZ198">
        <v>15</v>
      </c>
      <c r="BA198">
        <v>0.33333333333333298</v>
      </c>
      <c r="BB198" t="s">
        <v>89</v>
      </c>
      <c r="BC198" t="s">
        <v>89</v>
      </c>
      <c r="BD198" t="s">
        <v>90</v>
      </c>
      <c r="BE198" t="s">
        <v>90</v>
      </c>
      <c r="BF198" t="s">
        <v>91</v>
      </c>
      <c r="BG198" t="s">
        <v>137</v>
      </c>
      <c r="BH198">
        <v>0.6</v>
      </c>
      <c r="BI198" t="s">
        <v>93</v>
      </c>
      <c r="BJ198" t="s">
        <v>94</v>
      </c>
      <c r="BK198">
        <v>15</v>
      </c>
      <c r="BL198" t="s">
        <v>82</v>
      </c>
    </row>
    <row r="199" spans="1:64" x14ac:dyDescent="0.25">
      <c r="A199" t="s">
        <v>82</v>
      </c>
      <c r="B199" t="s">
        <v>83</v>
      </c>
      <c r="C199" t="s">
        <v>83</v>
      </c>
      <c r="D199" t="s">
        <v>83</v>
      </c>
      <c r="E199" t="s">
        <v>84</v>
      </c>
      <c r="F199" t="s">
        <v>122</v>
      </c>
      <c r="G199" t="s">
        <v>122</v>
      </c>
      <c r="H199" t="s">
        <v>118</v>
      </c>
      <c r="I199" t="s">
        <v>118</v>
      </c>
      <c r="K199">
        <v>0.82</v>
      </c>
      <c r="L199">
        <v>5.4518090779320398E-2</v>
      </c>
      <c r="M199">
        <v>0.77221278646146196</v>
      </c>
      <c r="N199">
        <v>0.86778721353853705</v>
      </c>
      <c r="O199">
        <v>0.77221278646146196</v>
      </c>
      <c r="P199">
        <v>0.86778721353853705</v>
      </c>
      <c r="Q199">
        <v>0.76833333333333298</v>
      </c>
      <c r="R199">
        <v>7.1405640058042799E-2</v>
      </c>
      <c r="S199">
        <v>0.70574353019584002</v>
      </c>
      <c r="T199">
        <v>0.83092313647082605</v>
      </c>
      <c r="U199">
        <v>0.70574353019584002</v>
      </c>
      <c r="V199">
        <v>0.83092313647082605</v>
      </c>
      <c r="W199">
        <v>4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4</v>
      </c>
      <c r="AE199">
        <v>1</v>
      </c>
      <c r="AF199">
        <v>1</v>
      </c>
      <c r="AG199">
        <v>0.33333333333333298</v>
      </c>
      <c r="AH199">
        <v>30</v>
      </c>
      <c r="AI199">
        <v>15</v>
      </c>
      <c r="AJ199">
        <v>10</v>
      </c>
      <c r="AK199">
        <v>5</v>
      </c>
      <c r="AL199">
        <v>5</v>
      </c>
      <c r="AM199">
        <v>30</v>
      </c>
      <c r="AN199">
        <v>30</v>
      </c>
      <c r="AO199">
        <v>3</v>
      </c>
      <c r="AP199">
        <v>3</v>
      </c>
      <c r="AQ199" t="s">
        <v>87</v>
      </c>
      <c r="AS199" t="s">
        <v>123</v>
      </c>
      <c r="AT199">
        <v>5</v>
      </c>
      <c r="AU199">
        <v>6</v>
      </c>
      <c r="AV199">
        <v>41</v>
      </c>
      <c r="AW199">
        <v>34</v>
      </c>
      <c r="AX199">
        <v>3</v>
      </c>
      <c r="AY199">
        <v>20</v>
      </c>
      <c r="AZ199">
        <v>15</v>
      </c>
      <c r="BA199">
        <v>0.33333333333333298</v>
      </c>
      <c r="BB199" t="s">
        <v>89</v>
      </c>
      <c r="BC199" t="s">
        <v>89</v>
      </c>
      <c r="BD199" t="s">
        <v>90</v>
      </c>
      <c r="BE199" t="s">
        <v>90</v>
      </c>
      <c r="BF199" t="s">
        <v>91</v>
      </c>
      <c r="BG199" t="s">
        <v>131</v>
      </c>
      <c r="BH199">
        <v>0.63999999999999901</v>
      </c>
      <c r="BI199" t="s">
        <v>93</v>
      </c>
      <c r="BJ199" t="s">
        <v>96</v>
      </c>
      <c r="BK199">
        <v>5</v>
      </c>
      <c r="BL199" t="s">
        <v>82</v>
      </c>
    </row>
    <row r="200" spans="1:64" x14ac:dyDescent="0.25">
      <c r="A200" t="s">
        <v>82</v>
      </c>
      <c r="B200" t="s">
        <v>83</v>
      </c>
      <c r="C200" t="s">
        <v>83</v>
      </c>
      <c r="D200" t="s">
        <v>83</v>
      </c>
      <c r="E200" t="s">
        <v>84</v>
      </c>
      <c r="F200" t="s">
        <v>122</v>
      </c>
      <c r="G200" t="s">
        <v>122</v>
      </c>
      <c r="H200" t="s">
        <v>120</v>
      </c>
      <c r="I200" t="s">
        <v>120</v>
      </c>
      <c r="J200">
        <v>7</v>
      </c>
      <c r="K200">
        <v>0.73333333333333295</v>
      </c>
      <c r="Q200">
        <v>0.66666666666666596</v>
      </c>
      <c r="W200">
        <v>4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4</v>
      </c>
      <c r="AE200">
        <v>1</v>
      </c>
      <c r="AF200">
        <v>1</v>
      </c>
      <c r="AG200">
        <v>0.33333333333333298</v>
      </c>
      <c r="AH200">
        <v>30</v>
      </c>
      <c r="AI200">
        <v>15</v>
      </c>
      <c r="AJ200">
        <v>10</v>
      </c>
      <c r="AK200">
        <v>5</v>
      </c>
      <c r="AL200">
        <v>5</v>
      </c>
      <c r="AM200">
        <v>30</v>
      </c>
      <c r="AN200">
        <v>30</v>
      </c>
      <c r="AO200">
        <v>3</v>
      </c>
      <c r="AP200">
        <v>3</v>
      </c>
      <c r="AQ200" t="s">
        <v>87</v>
      </c>
      <c r="AS200" t="s">
        <v>123</v>
      </c>
      <c r="AT200">
        <v>1</v>
      </c>
      <c r="AU200">
        <v>6</v>
      </c>
      <c r="AV200">
        <v>41</v>
      </c>
      <c r="AW200">
        <v>34</v>
      </c>
      <c r="AX200">
        <v>3</v>
      </c>
      <c r="AY200">
        <v>20</v>
      </c>
      <c r="AZ200">
        <v>15</v>
      </c>
      <c r="BA200">
        <v>0.33333333333333298</v>
      </c>
      <c r="BB200" t="s">
        <v>89</v>
      </c>
      <c r="BC200" t="s">
        <v>89</v>
      </c>
      <c r="BD200" t="s">
        <v>90</v>
      </c>
      <c r="BE200" t="s">
        <v>90</v>
      </c>
      <c r="BF200" t="s">
        <v>91</v>
      </c>
      <c r="BG200" t="s">
        <v>121</v>
      </c>
      <c r="BH200">
        <v>0.8</v>
      </c>
      <c r="BI200" t="s">
        <v>93</v>
      </c>
      <c r="BJ200" t="s">
        <v>94</v>
      </c>
      <c r="BK200">
        <v>15</v>
      </c>
      <c r="BL200" t="s">
        <v>82</v>
      </c>
    </row>
    <row r="201" spans="1:64" x14ac:dyDescent="0.25">
      <c r="A201" t="s">
        <v>82</v>
      </c>
      <c r="B201" t="s">
        <v>83</v>
      </c>
      <c r="C201" t="s">
        <v>83</v>
      </c>
      <c r="D201" t="s">
        <v>83</v>
      </c>
      <c r="E201" t="s">
        <v>84</v>
      </c>
      <c r="F201" t="s">
        <v>122</v>
      </c>
      <c r="G201" t="s">
        <v>122</v>
      </c>
      <c r="H201" t="s">
        <v>120</v>
      </c>
      <c r="I201" t="s">
        <v>120</v>
      </c>
      <c r="J201">
        <v>21</v>
      </c>
      <c r="K201">
        <v>0.81666666666666599</v>
      </c>
      <c r="Q201">
        <v>0.75555555555555498</v>
      </c>
      <c r="W201">
        <v>4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4</v>
      </c>
      <c r="AE201">
        <v>1</v>
      </c>
      <c r="AF201">
        <v>1</v>
      </c>
      <c r="AG201">
        <v>0.33333333333333298</v>
      </c>
      <c r="AH201">
        <v>30</v>
      </c>
      <c r="AI201">
        <v>15</v>
      </c>
      <c r="AJ201">
        <v>10</v>
      </c>
      <c r="AK201">
        <v>5</v>
      </c>
      <c r="AL201">
        <v>5</v>
      </c>
      <c r="AM201">
        <v>30</v>
      </c>
      <c r="AN201">
        <v>30</v>
      </c>
      <c r="AO201">
        <v>3</v>
      </c>
      <c r="AP201">
        <v>3</v>
      </c>
      <c r="AQ201" t="s">
        <v>87</v>
      </c>
      <c r="AS201" t="s">
        <v>123</v>
      </c>
      <c r="AT201">
        <v>1</v>
      </c>
      <c r="AU201">
        <v>6</v>
      </c>
      <c r="AV201">
        <v>41</v>
      </c>
      <c r="AW201">
        <v>34</v>
      </c>
      <c r="AX201">
        <v>3</v>
      </c>
      <c r="AY201">
        <v>20</v>
      </c>
      <c r="AZ201">
        <v>15</v>
      </c>
      <c r="BA201">
        <v>0.33333333333333298</v>
      </c>
      <c r="BB201" t="s">
        <v>89</v>
      </c>
      <c r="BC201" t="s">
        <v>89</v>
      </c>
      <c r="BD201" t="s">
        <v>90</v>
      </c>
      <c r="BE201" t="s">
        <v>90</v>
      </c>
      <c r="BF201" t="s">
        <v>91</v>
      </c>
      <c r="BG201" t="s">
        <v>121</v>
      </c>
      <c r="BH201">
        <v>0.45</v>
      </c>
      <c r="BI201" t="s">
        <v>93</v>
      </c>
      <c r="BJ201" t="s">
        <v>94</v>
      </c>
      <c r="BK201">
        <v>15</v>
      </c>
      <c r="BL201" t="s">
        <v>82</v>
      </c>
    </row>
    <row r="202" spans="1:64" x14ac:dyDescent="0.25">
      <c r="A202" t="s">
        <v>82</v>
      </c>
      <c r="B202" t="s">
        <v>83</v>
      </c>
      <c r="C202" t="s">
        <v>83</v>
      </c>
      <c r="D202" t="s">
        <v>83</v>
      </c>
      <c r="E202" t="s">
        <v>84</v>
      </c>
      <c r="F202" t="s">
        <v>122</v>
      </c>
      <c r="G202" t="s">
        <v>122</v>
      </c>
      <c r="H202" t="s">
        <v>120</v>
      </c>
      <c r="I202" t="s">
        <v>120</v>
      </c>
      <c r="J202">
        <v>42</v>
      </c>
      <c r="K202">
        <v>0.61666666666666603</v>
      </c>
      <c r="Q202">
        <v>0.53888888888888897</v>
      </c>
      <c r="W202">
        <v>4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4</v>
      </c>
      <c r="AE202">
        <v>1</v>
      </c>
      <c r="AF202">
        <v>1</v>
      </c>
      <c r="AG202">
        <v>0.33333333333333298</v>
      </c>
      <c r="AH202">
        <v>30</v>
      </c>
      <c r="AI202">
        <v>15</v>
      </c>
      <c r="AJ202">
        <v>10</v>
      </c>
      <c r="AK202">
        <v>5</v>
      </c>
      <c r="AL202">
        <v>5</v>
      </c>
      <c r="AM202">
        <v>30</v>
      </c>
      <c r="AN202">
        <v>30</v>
      </c>
      <c r="AO202">
        <v>3</v>
      </c>
      <c r="AP202">
        <v>3</v>
      </c>
      <c r="AQ202" t="s">
        <v>87</v>
      </c>
      <c r="AS202" t="s">
        <v>123</v>
      </c>
      <c r="AT202">
        <v>1</v>
      </c>
      <c r="AU202">
        <v>6</v>
      </c>
      <c r="AV202">
        <v>41</v>
      </c>
      <c r="AW202">
        <v>34</v>
      </c>
      <c r="AX202">
        <v>3</v>
      </c>
      <c r="AY202">
        <v>20</v>
      </c>
      <c r="AZ202">
        <v>15</v>
      </c>
      <c r="BA202">
        <v>0.33333333333333298</v>
      </c>
      <c r="BB202" t="s">
        <v>89</v>
      </c>
      <c r="BC202" t="s">
        <v>89</v>
      </c>
      <c r="BD202" t="s">
        <v>90</v>
      </c>
      <c r="BE202" t="s">
        <v>90</v>
      </c>
      <c r="BF202" t="s">
        <v>91</v>
      </c>
      <c r="BG202" t="s">
        <v>138</v>
      </c>
      <c r="BH202">
        <v>0.7</v>
      </c>
      <c r="BI202" t="s">
        <v>93</v>
      </c>
      <c r="BJ202" t="s">
        <v>94</v>
      </c>
      <c r="BK202">
        <v>15</v>
      </c>
      <c r="BL202" t="s">
        <v>82</v>
      </c>
    </row>
    <row r="203" spans="1:64" x14ac:dyDescent="0.25">
      <c r="A203" t="s">
        <v>82</v>
      </c>
      <c r="B203" t="s">
        <v>83</v>
      </c>
      <c r="C203" t="s">
        <v>83</v>
      </c>
      <c r="D203" t="s">
        <v>83</v>
      </c>
      <c r="E203" t="s">
        <v>84</v>
      </c>
      <c r="F203" t="s">
        <v>122</v>
      </c>
      <c r="G203" t="s">
        <v>122</v>
      </c>
      <c r="H203" t="s">
        <v>120</v>
      </c>
      <c r="I203" t="s">
        <v>120</v>
      </c>
      <c r="J203">
        <v>123</v>
      </c>
      <c r="K203">
        <v>0.86666666666666603</v>
      </c>
      <c r="Q203">
        <v>0.82777777777777695</v>
      </c>
      <c r="W203">
        <v>4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4</v>
      </c>
      <c r="AE203">
        <v>1</v>
      </c>
      <c r="AF203">
        <v>1</v>
      </c>
      <c r="AG203">
        <v>0.33333333333333298</v>
      </c>
      <c r="AH203">
        <v>30</v>
      </c>
      <c r="AI203">
        <v>15</v>
      </c>
      <c r="AJ203">
        <v>10</v>
      </c>
      <c r="AK203">
        <v>5</v>
      </c>
      <c r="AL203">
        <v>5</v>
      </c>
      <c r="AM203">
        <v>30</v>
      </c>
      <c r="AN203">
        <v>30</v>
      </c>
      <c r="AO203">
        <v>3</v>
      </c>
      <c r="AP203">
        <v>3</v>
      </c>
      <c r="AQ203" t="s">
        <v>87</v>
      </c>
      <c r="AS203" t="s">
        <v>123</v>
      </c>
      <c r="AT203">
        <v>1</v>
      </c>
      <c r="AU203">
        <v>6</v>
      </c>
      <c r="AV203">
        <v>41</v>
      </c>
      <c r="AW203">
        <v>34</v>
      </c>
      <c r="AX203">
        <v>3</v>
      </c>
      <c r="AY203">
        <v>20</v>
      </c>
      <c r="AZ203">
        <v>15</v>
      </c>
      <c r="BA203">
        <v>0.33333333333333298</v>
      </c>
      <c r="BB203" t="s">
        <v>89</v>
      </c>
      <c r="BC203" t="s">
        <v>89</v>
      </c>
      <c r="BD203" t="s">
        <v>90</v>
      </c>
      <c r="BE203" t="s">
        <v>90</v>
      </c>
      <c r="BF203" t="s">
        <v>91</v>
      </c>
      <c r="BG203" t="s">
        <v>121</v>
      </c>
      <c r="BH203">
        <v>0.55000000000000004</v>
      </c>
      <c r="BI203" t="s">
        <v>93</v>
      </c>
      <c r="BJ203" t="s">
        <v>94</v>
      </c>
      <c r="BK203">
        <v>15</v>
      </c>
      <c r="BL203" t="s">
        <v>82</v>
      </c>
    </row>
    <row r="204" spans="1:64" x14ac:dyDescent="0.25">
      <c r="A204" t="s">
        <v>82</v>
      </c>
      <c r="B204" t="s">
        <v>83</v>
      </c>
      <c r="C204" t="s">
        <v>83</v>
      </c>
      <c r="D204" t="s">
        <v>83</v>
      </c>
      <c r="E204" t="s">
        <v>84</v>
      </c>
      <c r="F204" t="s">
        <v>122</v>
      </c>
      <c r="G204" t="s">
        <v>122</v>
      </c>
      <c r="H204" t="s">
        <v>120</v>
      </c>
      <c r="I204" t="s">
        <v>120</v>
      </c>
      <c r="J204">
        <v>456</v>
      </c>
      <c r="K204">
        <v>0.93333333333333302</v>
      </c>
      <c r="Q204">
        <v>0.91111111111111098</v>
      </c>
      <c r="W204">
        <v>4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4</v>
      </c>
      <c r="AE204">
        <v>1</v>
      </c>
      <c r="AF204">
        <v>1</v>
      </c>
      <c r="AG204">
        <v>0.33333333333333298</v>
      </c>
      <c r="AH204">
        <v>30</v>
      </c>
      <c r="AI204">
        <v>15</v>
      </c>
      <c r="AJ204">
        <v>10</v>
      </c>
      <c r="AK204">
        <v>5</v>
      </c>
      <c r="AL204">
        <v>5</v>
      </c>
      <c r="AM204">
        <v>30</v>
      </c>
      <c r="AN204">
        <v>30</v>
      </c>
      <c r="AO204">
        <v>3</v>
      </c>
      <c r="AP204">
        <v>3</v>
      </c>
      <c r="AQ204" t="s">
        <v>87</v>
      </c>
      <c r="AS204" t="s">
        <v>123</v>
      </c>
      <c r="AT204">
        <v>1</v>
      </c>
      <c r="AU204">
        <v>6</v>
      </c>
      <c r="AV204">
        <v>41</v>
      </c>
      <c r="AW204">
        <v>34</v>
      </c>
      <c r="AX204">
        <v>3</v>
      </c>
      <c r="AY204">
        <v>20</v>
      </c>
      <c r="AZ204">
        <v>15</v>
      </c>
      <c r="BA204">
        <v>0.33333333333333298</v>
      </c>
      <c r="BB204" t="s">
        <v>89</v>
      </c>
      <c r="BC204" t="s">
        <v>89</v>
      </c>
      <c r="BD204" t="s">
        <v>90</v>
      </c>
      <c r="BE204" t="s">
        <v>90</v>
      </c>
      <c r="BF204" t="s">
        <v>91</v>
      </c>
      <c r="BG204" t="s">
        <v>138</v>
      </c>
      <c r="BH204">
        <v>0.65</v>
      </c>
      <c r="BI204" t="s">
        <v>93</v>
      </c>
      <c r="BJ204" t="s">
        <v>94</v>
      </c>
      <c r="BK204">
        <v>15</v>
      </c>
      <c r="BL204" t="s">
        <v>82</v>
      </c>
    </row>
    <row r="205" spans="1:64" x14ac:dyDescent="0.25">
      <c r="A205" t="s">
        <v>82</v>
      </c>
      <c r="B205" t="s">
        <v>83</v>
      </c>
      <c r="C205" t="s">
        <v>83</v>
      </c>
      <c r="D205" t="s">
        <v>83</v>
      </c>
      <c r="E205" t="s">
        <v>84</v>
      </c>
      <c r="F205" t="s">
        <v>122</v>
      </c>
      <c r="G205" t="s">
        <v>122</v>
      </c>
      <c r="H205" t="s">
        <v>120</v>
      </c>
      <c r="I205" t="s">
        <v>120</v>
      </c>
      <c r="K205">
        <v>0.793333333333333</v>
      </c>
      <c r="L205">
        <v>0.12281422284627</v>
      </c>
      <c r="M205">
        <v>0.68568192058521005</v>
      </c>
      <c r="N205">
        <v>0.90098474608145596</v>
      </c>
      <c r="O205">
        <v>0.68568192058521005</v>
      </c>
      <c r="P205">
        <v>0.90098474608145596</v>
      </c>
      <c r="Q205">
        <v>0.74</v>
      </c>
      <c r="R205">
        <v>0.14409144901420101</v>
      </c>
      <c r="S205">
        <v>0.61369827621089701</v>
      </c>
      <c r="T205">
        <v>0.86630172378910197</v>
      </c>
      <c r="U205">
        <v>0.61369827621089701</v>
      </c>
      <c r="V205">
        <v>0.86630172378910197</v>
      </c>
      <c r="W205">
        <v>4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4</v>
      </c>
      <c r="AE205">
        <v>1</v>
      </c>
      <c r="AF205">
        <v>1</v>
      </c>
      <c r="AG205">
        <v>0.33333333333333298</v>
      </c>
      <c r="AH205">
        <v>30</v>
      </c>
      <c r="AI205">
        <v>15</v>
      </c>
      <c r="AJ205">
        <v>10</v>
      </c>
      <c r="AK205">
        <v>5</v>
      </c>
      <c r="AL205">
        <v>5</v>
      </c>
      <c r="AM205">
        <v>30</v>
      </c>
      <c r="AN205">
        <v>30</v>
      </c>
      <c r="AO205">
        <v>3</v>
      </c>
      <c r="AP205">
        <v>3</v>
      </c>
      <c r="AQ205" t="s">
        <v>87</v>
      </c>
      <c r="AS205" t="s">
        <v>123</v>
      </c>
      <c r="AT205">
        <v>5</v>
      </c>
      <c r="AU205">
        <v>6</v>
      </c>
      <c r="AV205">
        <v>41</v>
      </c>
      <c r="AW205">
        <v>34</v>
      </c>
      <c r="AX205">
        <v>3</v>
      </c>
      <c r="AY205">
        <v>20</v>
      </c>
      <c r="AZ205">
        <v>15</v>
      </c>
      <c r="BA205">
        <v>0.33333333333333298</v>
      </c>
      <c r="BB205" t="s">
        <v>89</v>
      </c>
      <c r="BC205" t="s">
        <v>89</v>
      </c>
      <c r="BD205" t="s">
        <v>90</v>
      </c>
      <c r="BE205" t="s">
        <v>90</v>
      </c>
      <c r="BF205" t="s">
        <v>91</v>
      </c>
      <c r="BG205" t="s">
        <v>131</v>
      </c>
      <c r="BH205">
        <v>0.63</v>
      </c>
      <c r="BI205" t="s">
        <v>93</v>
      </c>
      <c r="BJ205" t="s">
        <v>96</v>
      </c>
      <c r="BK205">
        <v>5</v>
      </c>
      <c r="BL205" t="s">
        <v>82</v>
      </c>
    </row>
    <row r="206" spans="1:64" x14ac:dyDescent="0.25">
      <c r="A206" t="s">
        <v>82</v>
      </c>
      <c r="B206" t="s">
        <v>139</v>
      </c>
      <c r="C206" t="s">
        <v>139</v>
      </c>
      <c r="D206" t="s">
        <v>139</v>
      </c>
      <c r="E206" t="s">
        <v>140</v>
      </c>
      <c r="F206" t="s">
        <v>85</v>
      </c>
      <c r="G206" t="s">
        <v>85</v>
      </c>
      <c r="H206" t="s">
        <v>86</v>
      </c>
      <c r="I206" t="s">
        <v>86</v>
      </c>
      <c r="J206">
        <v>7</v>
      </c>
      <c r="K206">
        <v>1</v>
      </c>
      <c r="Q206">
        <v>1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0.5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3</v>
      </c>
      <c r="AP206">
        <v>3</v>
      </c>
      <c r="AQ206" t="s">
        <v>87</v>
      </c>
      <c r="AS206" t="s">
        <v>88</v>
      </c>
      <c r="AT206">
        <v>1</v>
      </c>
      <c r="AU206">
        <v>6</v>
      </c>
      <c r="AV206">
        <v>36</v>
      </c>
      <c r="AW206">
        <v>34</v>
      </c>
      <c r="AX206">
        <v>2</v>
      </c>
      <c r="AY206">
        <v>9</v>
      </c>
      <c r="AZ206">
        <v>10</v>
      </c>
      <c r="BA206">
        <v>0.5</v>
      </c>
      <c r="BB206" t="s">
        <v>89</v>
      </c>
      <c r="BC206" t="s">
        <v>90</v>
      </c>
      <c r="BD206" t="s">
        <v>90</v>
      </c>
      <c r="BE206" t="s">
        <v>90</v>
      </c>
      <c r="BF206" t="s">
        <v>91</v>
      </c>
      <c r="BG206" t="s">
        <v>92</v>
      </c>
      <c r="BI206" t="s">
        <v>141</v>
      </c>
      <c r="BJ206" t="s">
        <v>94</v>
      </c>
      <c r="BK206">
        <v>10</v>
      </c>
      <c r="BL206" t="s">
        <v>95</v>
      </c>
    </row>
    <row r="207" spans="1:64" x14ac:dyDescent="0.25">
      <c r="A207" t="s">
        <v>82</v>
      </c>
      <c r="B207" t="s">
        <v>139</v>
      </c>
      <c r="C207" t="s">
        <v>139</v>
      </c>
      <c r="D207" t="s">
        <v>139</v>
      </c>
      <c r="E207" t="s">
        <v>140</v>
      </c>
      <c r="F207" t="s">
        <v>85</v>
      </c>
      <c r="G207" t="s">
        <v>85</v>
      </c>
      <c r="H207" t="s">
        <v>86</v>
      </c>
      <c r="I207" t="s">
        <v>86</v>
      </c>
      <c r="J207">
        <v>21</v>
      </c>
      <c r="K207">
        <v>0.76666666666666605</v>
      </c>
      <c r="Q207">
        <v>0.69444444444444398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0.5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3</v>
      </c>
      <c r="AP207">
        <v>3</v>
      </c>
      <c r="AQ207" t="s">
        <v>87</v>
      </c>
      <c r="AS207" t="s">
        <v>88</v>
      </c>
      <c r="AT207">
        <v>1</v>
      </c>
      <c r="AU207">
        <v>6</v>
      </c>
      <c r="AV207">
        <v>36</v>
      </c>
      <c r="AW207">
        <v>34</v>
      </c>
      <c r="AX207">
        <v>2</v>
      </c>
      <c r="AY207">
        <v>9</v>
      </c>
      <c r="AZ207">
        <v>10</v>
      </c>
      <c r="BA207">
        <v>0.5</v>
      </c>
      <c r="BB207" t="s">
        <v>89</v>
      </c>
      <c r="BC207" t="s">
        <v>90</v>
      </c>
      <c r="BD207" t="s">
        <v>90</v>
      </c>
      <c r="BE207" t="s">
        <v>90</v>
      </c>
      <c r="BF207" t="s">
        <v>91</v>
      </c>
      <c r="BG207" t="s">
        <v>92</v>
      </c>
      <c r="BI207" t="s">
        <v>141</v>
      </c>
      <c r="BJ207" t="s">
        <v>94</v>
      </c>
      <c r="BK207">
        <v>10</v>
      </c>
      <c r="BL207" t="s">
        <v>95</v>
      </c>
    </row>
    <row r="208" spans="1:64" x14ac:dyDescent="0.25">
      <c r="A208" t="s">
        <v>82</v>
      </c>
      <c r="B208" t="s">
        <v>139</v>
      </c>
      <c r="C208" t="s">
        <v>139</v>
      </c>
      <c r="D208" t="s">
        <v>139</v>
      </c>
      <c r="E208" t="s">
        <v>140</v>
      </c>
      <c r="F208" t="s">
        <v>85</v>
      </c>
      <c r="G208" t="s">
        <v>85</v>
      </c>
      <c r="H208" t="s">
        <v>86</v>
      </c>
      <c r="I208" t="s">
        <v>86</v>
      </c>
      <c r="J208">
        <v>42</v>
      </c>
      <c r="K208">
        <v>1</v>
      </c>
      <c r="Q208">
        <v>1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0.5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3</v>
      </c>
      <c r="AP208">
        <v>3</v>
      </c>
      <c r="AQ208" t="s">
        <v>87</v>
      </c>
      <c r="AS208" t="s">
        <v>88</v>
      </c>
      <c r="AT208">
        <v>1</v>
      </c>
      <c r="AU208">
        <v>6</v>
      </c>
      <c r="AV208">
        <v>36</v>
      </c>
      <c r="AW208">
        <v>34</v>
      </c>
      <c r="AX208">
        <v>2</v>
      </c>
      <c r="AY208">
        <v>9</v>
      </c>
      <c r="AZ208">
        <v>10</v>
      </c>
      <c r="BA208">
        <v>0.5</v>
      </c>
      <c r="BB208" t="s">
        <v>89</v>
      </c>
      <c r="BC208" t="s">
        <v>90</v>
      </c>
      <c r="BD208" t="s">
        <v>90</v>
      </c>
      <c r="BE208" t="s">
        <v>90</v>
      </c>
      <c r="BF208" t="s">
        <v>91</v>
      </c>
      <c r="BG208" t="s">
        <v>92</v>
      </c>
      <c r="BI208" t="s">
        <v>141</v>
      </c>
      <c r="BJ208" t="s">
        <v>94</v>
      </c>
      <c r="BK208">
        <v>10</v>
      </c>
      <c r="BL208" t="s">
        <v>95</v>
      </c>
    </row>
    <row r="209" spans="1:64" x14ac:dyDescent="0.25">
      <c r="A209" t="s">
        <v>82</v>
      </c>
      <c r="B209" t="s">
        <v>139</v>
      </c>
      <c r="C209" t="s">
        <v>139</v>
      </c>
      <c r="D209" t="s">
        <v>139</v>
      </c>
      <c r="E209" t="s">
        <v>140</v>
      </c>
      <c r="F209" t="s">
        <v>85</v>
      </c>
      <c r="G209" t="s">
        <v>85</v>
      </c>
      <c r="H209" t="s">
        <v>86</v>
      </c>
      <c r="I209" t="s">
        <v>86</v>
      </c>
      <c r="J209">
        <v>123</v>
      </c>
      <c r="K209">
        <v>0.83333333333333304</v>
      </c>
      <c r="Q209">
        <v>0.77777777777777701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0.5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3</v>
      </c>
      <c r="AP209">
        <v>3</v>
      </c>
      <c r="AQ209" t="s">
        <v>87</v>
      </c>
      <c r="AS209" t="s">
        <v>88</v>
      </c>
      <c r="AT209">
        <v>1</v>
      </c>
      <c r="AU209">
        <v>6</v>
      </c>
      <c r="AV209">
        <v>36</v>
      </c>
      <c r="AW209">
        <v>34</v>
      </c>
      <c r="AX209">
        <v>2</v>
      </c>
      <c r="AY209">
        <v>9</v>
      </c>
      <c r="AZ209">
        <v>10</v>
      </c>
      <c r="BA209">
        <v>0.5</v>
      </c>
      <c r="BB209" t="s">
        <v>89</v>
      </c>
      <c r="BC209" t="s">
        <v>90</v>
      </c>
      <c r="BD209" t="s">
        <v>90</v>
      </c>
      <c r="BE209" t="s">
        <v>90</v>
      </c>
      <c r="BF209" t="s">
        <v>91</v>
      </c>
      <c r="BG209" t="s">
        <v>92</v>
      </c>
      <c r="BI209" t="s">
        <v>141</v>
      </c>
      <c r="BJ209" t="s">
        <v>94</v>
      </c>
      <c r="BK209">
        <v>10</v>
      </c>
      <c r="BL209" t="s">
        <v>95</v>
      </c>
    </row>
    <row r="210" spans="1:64" x14ac:dyDescent="0.25">
      <c r="A210" t="s">
        <v>82</v>
      </c>
      <c r="B210" t="s">
        <v>139</v>
      </c>
      <c r="C210" t="s">
        <v>139</v>
      </c>
      <c r="D210" t="s">
        <v>139</v>
      </c>
      <c r="E210" t="s">
        <v>140</v>
      </c>
      <c r="F210" t="s">
        <v>85</v>
      </c>
      <c r="G210" t="s">
        <v>85</v>
      </c>
      <c r="H210" t="s">
        <v>86</v>
      </c>
      <c r="I210" t="s">
        <v>86</v>
      </c>
      <c r="J210">
        <v>456</v>
      </c>
      <c r="K210">
        <v>0.96666666666666601</v>
      </c>
      <c r="Q210">
        <v>0.95555555555555505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0.5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3</v>
      </c>
      <c r="AP210">
        <v>3</v>
      </c>
      <c r="AQ210" t="s">
        <v>87</v>
      </c>
      <c r="AS210" t="s">
        <v>88</v>
      </c>
      <c r="AT210">
        <v>1</v>
      </c>
      <c r="AU210">
        <v>6</v>
      </c>
      <c r="AV210">
        <v>36</v>
      </c>
      <c r="AW210">
        <v>34</v>
      </c>
      <c r="AX210">
        <v>2</v>
      </c>
      <c r="AY210">
        <v>9</v>
      </c>
      <c r="AZ210">
        <v>10</v>
      </c>
      <c r="BA210">
        <v>0.5</v>
      </c>
      <c r="BB210" t="s">
        <v>89</v>
      </c>
      <c r="BC210" t="s">
        <v>90</v>
      </c>
      <c r="BD210" t="s">
        <v>90</v>
      </c>
      <c r="BE210" t="s">
        <v>90</v>
      </c>
      <c r="BF210" t="s">
        <v>91</v>
      </c>
      <c r="BG210" t="s">
        <v>92</v>
      </c>
      <c r="BI210" t="s">
        <v>141</v>
      </c>
      <c r="BJ210" t="s">
        <v>94</v>
      </c>
      <c r="BK210">
        <v>10</v>
      </c>
      <c r="BL210" t="s">
        <v>95</v>
      </c>
    </row>
    <row r="211" spans="1:64" x14ac:dyDescent="0.25">
      <c r="A211" t="s">
        <v>82</v>
      </c>
      <c r="B211" t="s">
        <v>139</v>
      </c>
      <c r="C211" t="s">
        <v>139</v>
      </c>
      <c r="D211" t="s">
        <v>139</v>
      </c>
      <c r="E211" t="s">
        <v>140</v>
      </c>
      <c r="F211" t="s">
        <v>85</v>
      </c>
      <c r="G211" t="s">
        <v>85</v>
      </c>
      <c r="H211" t="s">
        <v>86</v>
      </c>
      <c r="I211" t="s">
        <v>86</v>
      </c>
      <c r="K211">
        <v>0.913333333333333</v>
      </c>
      <c r="L211">
        <v>0.10697871023920801</v>
      </c>
      <c r="M211">
        <v>0.81956235938320499</v>
      </c>
      <c r="N211">
        <v>1.00710430728346</v>
      </c>
      <c r="O211">
        <v>0.81956235938320499</v>
      </c>
      <c r="P211">
        <v>1.00710430728346</v>
      </c>
      <c r="Q211">
        <v>0.88555555555555499</v>
      </c>
      <c r="R211">
        <v>0.14074317736682099</v>
      </c>
      <c r="S211">
        <v>0.76218872126663795</v>
      </c>
      <c r="T211">
        <v>1.0089223898444699</v>
      </c>
      <c r="U211">
        <v>0.76218872126663795</v>
      </c>
      <c r="V211">
        <v>1.0089223898444699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0.5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3</v>
      </c>
      <c r="AP211">
        <v>3</v>
      </c>
      <c r="AQ211" t="s">
        <v>87</v>
      </c>
      <c r="AS211" t="s">
        <v>88</v>
      </c>
      <c r="AT211">
        <v>5</v>
      </c>
      <c r="AU211">
        <v>6</v>
      </c>
      <c r="AV211">
        <v>36</v>
      </c>
      <c r="AW211">
        <v>34</v>
      </c>
      <c r="AX211">
        <v>2</v>
      </c>
      <c r="AY211">
        <v>9</v>
      </c>
      <c r="AZ211">
        <v>10</v>
      </c>
      <c r="BA211">
        <v>0.5</v>
      </c>
      <c r="BB211" t="s">
        <v>89</v>
      </c>
      <c r="BC211" t="s">
        <v>90</v>
      </c>
      <c r="BD211" t="s">
        <v>90</v>
      </c>
      <c r="BE211" t="s">
        <v>90</v>
      </c>
      <c r="BF211" t="s">
        <v>91</v>
      </c>
      <c r="BG211" t="s">
        <v>92</v>
      </c>
      <c r="BI211" t="s">
        <v>141</v>
      </c>
      <c r="BJ211" t="s">
        <v>96</v>
      </c>
      <c r="BK211">
        <v>5</v>
      </c>
      <c r="BL211" t="s">
        <v>95</v>
      </c>
    </row>
    <row r="212" spans="1:64" x14ac:dyDescent="0.25">
      <c r="A212" t="s">
        <v>82</v>
      </c>
      <c r="B212" t="s">
        <v>139</v>
      </c>
      <c r="C212" t="s">
        <v>139</v>
      </c>
      <c r="D212" t="s">
        <v>139</v>
      </c>
      <c r="E212" t="s">
        <v>140</v>
      </c>
      <c r="F212" t="s">
        <v>85</v>
      </c>
      <c r="G212" t="s">
        <v>85</v>
      </c>
      <c r="H212" t="s">
        <v>97</v>
      </c>
      <c r="I212" t="s">
        <v>97</v>
      </c>
      <c r="J212">
        <v>7</v>
      </c>
      <c r="K212">
        <v>0.83333333333333304</v>
      </c>
      <c r="Q212">
        <v>0.77777777777777701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0.5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3</v>
      </c>
      <c r="AP212">
        <v>3</v>
      </c>
      <c r="AQ212" t="s">
        <v>87</v>
      </c>
      <c r="AS212" t="s">
        <v>88</v>
      </c>
      <c r="AT212">
        <v>1</v>
      </c>
      <c r="AU212">
        <v>6</v>
      </c>
      <c r="AV212">
        <v>36</v>
      </c>
      <c r="AW212">
        <v>34</v>
      </c>
      <c r="AX212">
        <v>2</v>
      </c>
      <c r="AY212">
        <v>9</v>
      </c>
      <c r="AZ212">
        <v>10</v>
      </c>
      <c r="BA212">
        <v>0.5</v>
      </c>
      <c r="BB212" t="s">
        <v>89</v>
      </c>
      <c r="BC212" t="s">
        <v>90</v>
      </c>
      <c r="BD212" t="s">
        <v>90</v>
      </c>
      <c r="BE212" t="s">
        <v>90</v>
      </c>
      <c r="BF212" t="s">
        <v>91</v>
      </c>
      <c r="BG212" t="s">
        <v>92</v>
      </c>
      <c r="BI212" t="s">
        <v>141</v>
      </c>
      <c r="BJ212" t="s">
        <v>94</v>
      </c>
      <c r="BK212">
        <v>10</v>
      </c>
      <c r="BL212" t="s">
        <v>95</v>
      </c>
    </row>
    <row r="213" spans="1:64" x14ac:dyDescent="0.25">
      <c r="A213" t="s">
        <v>82</v>
      </c>
      <c r="B213" t="s">
        <v>139</v>
      </c>
      <c r="C213" t="s">
        <v>139</v>
      </c>
      <c r="D213" t="s">
        <v>139</v>
      </c>
      <c r="E213" t="s">
        <v>140</v>
      </c>
      <c r="F213" t="s">
        <v>85</v>
      </c>
      <c r="G213" t="s">
        <v>85</v>
      </c>
      <c r="H213" t="s">
        <v>97</v>
      </c>
      <c r="I213" t="s">
        <v>97</v>
      </c>
      <c r="J213">
        <v>21</v>
      </c>
      <c r="K213">
        <v>0.76666666666666605</v>
      </c>
      <c r="Q213">
        <v>0.71666666666666601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0.5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3</v>
      </c>
      <c r="AP213">
        <v>3</v>
      </c>
      <c r="AQ213" t="s">
        <v>87</v>
      </c>
      <c r="AS213" t="s">
        <v>88</v>
      </c>
      <c r="AT213">
        <v>1</v>
      </c>
      <c r="AU213">
        <v>6</v>
      </c>
      <c r="AV213">
        <v>36</v>
      </c>
      <c r="AW213">
        <v>34</v>
      </c>
      <c r="AX213">
        <v>2</v>
      </c>
      <c r="AY213">
        <v>9</v>
      </c>
      <c r="AZ213">
        <v>10</v>
      </c>
      <c r="BA213">
        <v>0.5</v>
      </c>
      <c r="BB213" t="s">
        <v>89</v>
      </c>
      <c r="BC213" t="s">
        <v>90</v>
      </c>
      <c r="BD213" t="s">
        <v>90</v>
      </c>
      <c r="BE213" t="s">
        <v>90</v>
      </c>
      <c r="BF213" t="s">
        <v>91</v>
      </c>
      <c r="BG213" t="s">
        <v>92</v>
      </c>
      <c r="BI213" t="s">
        <v>141</v>
      </c>
      <c r="BJ213" t="s">
        <v>94</v>
      </c>
      <c r="BK213">
        <v>10</v>
      </c>
      <c r="BL213" t="s">
        <v>95</v>
      </c>
    </row>
    <row r="214" spans="1:64" x14ac:dyDescent="0.25">
      <c r="A214" t="s">
        <v>82</v>
      </c>
      <c r="B214" t="s">
        <v>139</v>
      </c>
      <c r="C214" t="s">
        <v>139</v>
      </c>
      <c r="D214" t="s">
        <v>139</v>
      </c>
      <c r="E214" t="s">
        <v>140</v>
      </c>
      <c r="F214" t="s">
        <v>85</v>
      </c>
      <c r="G214" t="s">
        <v>85</v>
      </c>
      <c r="H214" t="s">
        <v>97</v>
      </c>
      <c r="I214" t="s">
        <v>97</v>
      </c>
      <c r="J214">
        <v>42</v>
      </c>
      <c r="K214">
        <v>0.4</v>
      </c>
      <c r="Q214">
        <v>0.28333333333333299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0.5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3</v>
      </c>
      <c r="AP214">
        <v>3</v>
      </c>
      <c r="AQ214" t="s">
        <v>87</v>
      </c>
      <c r="AS214" t="s">
        <v>88</v>
      </c>
      <c r="AT214">
        <v>1</v>
      </c>
      <c r="AU214">
        <v>6</v>
      </c>
      <c r="AV214">
        <v>36</v>
      </c>
      <c r="AW214">
        <v>34</v>
      </c>
      <c r="AX214">
        <v>2</v>
      </c>
      <c r="AY214">
        <v>9</v>
      </c>
      <c r="AZ214">
        <v>10</v>
      </c>
      <c r="BA214">
        <v>0.5</v>
      </c>
      <c r="BB214" t="s">
        <v>89</v>
      </c>
      <c r="BC214" t="s">
        <v>90</v>
      </c>
      <c r="BD214" t="s">
        <v>90</v>
      </c>
      <c r="BE214" t="s">
        <v>90</v>
      </c>
      <c r="BF214" t="s">
        <v>91</v>
      </c>
      <c r="BG214" t="s">
        <v>92</v>
      </c>
      <c r="BI214" t="s">
        <v>141</v>
      </c>
      <c r="BJ214" t="s">
        <v>94</v>
      </c>
      <c r="BK214">
        <v>10</v>
      </c>
      <c r="BL214" t="s">
        <v>95</v>
      </c>
    </row>
    <row r="215" spans="1:64" x14ac:dyDescent="0.25">
      <c r="A215" t="s">
        <v>82</v>
      </c>
      <c r="B215" t="s">
        <v>139</v>
      </c>
      <c r="C215" t="s">
        <v>139</v>
      </c>
      <c r="D215" t="s">
        <v>139</v>
      </c>
      <c r="E215" t="s">
        <v>140</v>
      </c>
      <c r="F215" t="s">
        <v>85</v>
      </c>
      <c r="G215" t="s">
        <v>85</v>
      </c>
      <c r="H215" t="s">
        <v>97</v>
      </c>
      <c r="I215" t="s">
        <v>97</v>
      </c>
      <c r="J215">
        <v>123</v>
      </c>
      <c r="K215">
        <v>0.83333333333333304</v>
      </c>
      <c r="Q215">
        <v>0.78888888888888797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0.5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3</v>
      </c>
      <c r="AP215">
        <v>3</v>
      </c>
      <c r="AQ215" t="s">
        <v>87</v>
      </c>
      <c r="AS215" t="s">
        <v>88</v>
      </c>
      <c r="AT215">
        <v>1</v>
      </c>
      <c r="AU215">
        <v>6</v>
      </c>
      <c r="AV215">
        <v>36</v>
      </c>
      <c r="AW215">
        <v>34</v>
      </c>
      <c r="AX215">
        <v>2</v>
      </c>
      <c r="AY215">
        <v>9</v>
      </c>
      <c r="AZ215">
        <v>10</v>
      </c>
      <c r="BA215">
        <v>0.5</v>
      </c>
      <c r="BB215" t="s">
        <v>89</v>
      </c>
      <c r="BC215" t="s">
        <v>90</v>
      </c>
      <c r="BD215" t="s">
        <v>90</v>
      </c>
      <c r="BE215" t="s">
        <v>90</v>
      </c>
      <c r="BF215" t="s">
        <v>91</v>
      </c>
      <c r="BG215" t="s">
        <v>92</v>
      </c>
      <c r="BI215" t="s">
        <v>141</v>
      </c>
      <c r="BJ215" t="s">
        <v>94</v>
      </c>
      <c r="BK215">
        <v>10</v>
      </c>
      <c r="BL215" t="s">
        <v>95</v>
      </c>
    </row>
    <row r="216" spans="1:64" x14ac:dyDescent="0.25">
      <c r="A216" t="s">
        <v>82</v>
      </c>
      <c r="B216" t="s">
        <v>139</v>
      </c>
      <c r="C216" t="s">
        <v>139</v>
      </c>
      <c r="D216" t="s">
        <v>139</v>
      </c>
      <c r="E216" t="s">
        <v>140</v>
      </c>
      <c r="F216" t="s">
        <v>85</v>
      </c>
      <c r="G216" t="s">
        <v>85</v>
      </c>
      <c r="H216" t="s">
        <v>97</v>
      </c>
      <c r="I216" t="s">
        <v>97</v>
      </c>
      <c r="J216">
        <v>456</v>
      </c>
      <c r="K216">
        <v>0.8</v>
      </c>
      <c r="Q216">
        <v>0.73333333333333295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0.5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3</v>
      </c>
      <c r="AP216">
        <v>3</v>
      </c>
      <c r="AQ216" t="s">
        <v>87</v>
      </c>
      <c r="AS216" t="s">
        <v>88</v>
      </c>
      <c r="AT216">
        <v>1</v>
      </c>
      <c r="AU216">
        <v>6</v>
      </c>
      <c r="AV216">
        <v>36</v>
      </c>
      <c r="AW216">
        <v>34</v>
      </c>
      <c r="AX216">
        <v>2</v>
      </c>
      <c r="AY216">
        <v>9</v>
      </c>
      <c r="AZ216">
        <v>10</v>
      </c>
      <c r="BA216">
        <v>0.5</v>
      </c>
      <c r="BB216" t="s">
        <v>89</v>
      </c>
      <c r="BC216" t="s">
        <v>90</v>
      </c>
      <c r="BD216" t="s">
        <v>90</v>
      </c>
      <c r="BE216" t="s">
        <v>90</v>
      </c>
      <c r="BF216" t="s">
        <v>91</v>
      </c>
      <c r="BG216" t="s">
        <v>92</v>
      </c>
      <c r="BI216" t="s">
        <v>141</v>
      </c>
      <c r="BJ216" t="s">
        <v>94</v>
      </c>
      <c r="BK216">
        <v>10</v>
      </c>
      <c r="BL216" t="s">
        <v>95</v>
      </c>
    </row>
    <row r="217" spans="1:64" x14ac:dyDescent="0.25">
      <c r="A217" t="s">
        <v>82</v>
      </c>
      <c r="B217" t="s">
        <v>139</v>
      </c>
      <c r="C217" t="s">
        <v>139</v>
      </c>
      <c r="D217" t="s">
        <v>139</v>
      </c>
      <c r="E217" t="s">
        <v>140</v>
      </c>
      <c r="F217" t="s">
        <v>85</v>
      </c>
      <c r="G217" t="s">
        <v>85</v>
      </c>
      <c r="H217" t="s">
        <v>97</v>
      </c>
      <c r="I217" t="s">
        <v>97</v>
      </c>
      <c r="K217">
        <v>0.72666666666666602</v>
      </c>
      <c r="L217">
        <v>0.18469193569593401</v>
      </c>
      <c r="M217">
        <v>0.56477704720671196</v>
      </c>
      <c r="N217">
        <v>0.88855628612662096</v>
      </c>
      <c r="O217">
        <v>0.56477704720671196</v>
      </c>
      <c r="P217">
        <v>0.88855628612662096</v>
      </c>
      <c r="Q217">
        <v>0.65999999999999903</v>
      </c>
      <c r="R217">
        <v>0.212691453333197</v>
      </c>
      <c r="S217">
        <v>0.47356772122858798</v>
      </c>
      <c r="T217">
        <v>0.84643227877141103</v>
      </c>
      <c r="U217">
        <v>0.47356772122858798</v>
      </c>
      <c r="V217">
        <v>0.84643227877141103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0.5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3</v>
      </c>
      <c r="AP217">
        <v>3</v>
      </c>
      <c r="AQ217" t="s">
        <v>87</v>
      </c>
      <c r="AS217" t="s">
        <v>88</v>
      </c>
      <c r="AT217">
        <v>5</v>
      </c>
      <c r="AU217">
        <v>6</v>
      </c>
      <c r="AV217">
        <v>36</v>
      </c>
      <c r="AW217">
        <v>34</v>
      </c>
      <c r="AX217">
        <v>2</v>
      </c>
      <c r="AY217">
        <v>9</v>
      </c>
      <c r="AZ217">
        <v>10</v>
      </c>
      <c r="BA217">
        <v>0.5</v>
      </c>
      <c r="BB217" t="s">
        <v>89</v>
      </c>
      <c r="BC217" t="s">
        <v>90</v>
      </c>
      <c r="BD217" t="s">
        <v>90</v>
      </c>
      <c r="BE217" t="s">
        <v>90</v>
      </c>
      <c r="BF217" t="s">
        <v>91</v>
      </c>
      <c r="BG217" t="s">
        <v>92</v>
      </c>
      <c r="BI217" t="s">
        <v>141</v>
      </c>
      <c r="BJ217" t="s">
        <v>96</v>
      </c>
      <c r="BK217">
        <v>5</v>
      </c>
      <c r="BL217" t="s">
        <v>95</v>
      </c>
    </row>
    <row r="218" spans="1:64" x14ac:dyDescent="0.25">
      <c r="A218" t="s">
        <v>82</v>
      </c>
      <c r="B218" t="s">
        <v>139</v>
      </c>
      <c r="C218" t="s">
        <v>139</v>
      </c>
      <c r="D218" t="s">
        <v>139</v>
      </c>
      <c r="E218" t="s">
        <v>140</v>
      </c>
      <c r="F218" t="s">
        <v>85</v>
      </c>
      <c r="G218" t="s">
        <v>85</v>
      </c>
      <c r="H218" t="s">
        <v>98</v>
      </c>
      <c r="I218" t="s">
        <v>98</v>
      </c>
      <c r="J218">
        <v>7</v>
      </c>
      <c r="K218">
        <v>1</v>
      </c>
      <c r="Q218">
        <v>1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0.5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3</v>
      </c>
      <c r="AP218">
        <v>3</v>
      </c>
      <c r="AQ218" t="s">
        <v>87</v>
      </c>
      <c r="AS218" t="s">
        <v>88</v>
      </c>
      <c r="AT218">
        <v>1</v>
      </c>
      <c r="AU218">
        <v>6</v>
      </c>
      <c r="AV218">
        <v>36</v>
      </c>
      <c r="AW218">
        <v>34</v>
      </c>
      <c r="AX218">
        <v>2</v>
      </c>
      <c r="AY218">
        <v>9</v>
      </c>
      <c r="AZ218">
        <v>10</v>
      </c>
      <c r="BA218">
        <v>0.5</v>
      </c>
      <c r="BB218" t="s">
        <v>89</v>
      </c>
      <c r="BC218" t="s">
        <v>90</v>
      </c>
      <c r="BD218" t="s">
        <v>90</v>
      </c>
      <c r="BE218" t="s">
        <v>90</v>
      </c>
      <c r="BF218" t="s">
        <v>91</v>
      </c>
      <c r="BG218" t="s">
        <v>99</v>
      </c>
      <c r="BI218" t="s">
        <v>141</v>
      </c>
      <c r="BJ218" t="s">
        <v>94</v>
      </c>
      <c r="BK218">
        <v>10</v>
      </c>
      <c r="BL218" t="s">
        <v>95</v>
      </c>
    </row>
    <row r="219" spans="1:64" x14ac:dyDescent="0.25">
      <c r="A219" t="s">
        <v>82</v>
      </c>
      <c r="B219" t="s">
        <v>139</v>
      </c>
      <c r="C219" t="s">
        <v>139</v>
      </c>
      <c r="D219" t="s">
        <v>139</v>
      </c>
      <c r="E219" t="s">
        <v>140</v>
      </c>
      <c r="F219" t="s">
        <v>85</v>
      </c>
      <c r="G219" t="s">
        <v>85</v>
      </c>
      <c r="H219" t="s">
        <v>98</v>
      </c>
      <c r="I219" t="s">
        <v>98</v>
      </c>
      <c r="J219">
        <v>21</v>
      </c>
      <c r="K219">
        <v>0.76666666666666605</v>
      </c>
      <c r="Q219">
        <v>0.69444444444444398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0.5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3</v>
      </c>
      <c r="AP219">
        <v>3</v>
      </c>
      <c r="AQ219" t="s">
        <v>87</v>
      </c>
      <c r="AS219" t="s">
        <v>88</v>
      </c>
      <c r="AT219">
        <v>1</v>
      </c>
      <c r="AU219">
        <v>6</v>
      </c>
      <c r="AV219">
        <v>36</v>
      </c>
      <c r="AW219">
        <v>34</v>
      </c>
      <c r="AX219">
        <v>2</v>
      </c>
      <c r="AY219">
        <v>9</v>
      </c>
      <c r="AZ219">
        <v>10</v>
      </c>
      <c r="BA219">
        <v>0.5</v>
      </c>
      <c r="BB219" t="s">
        <v>89</v>
      </c>
      <c r="BC219" t="s">
        <v>90</v>
      </c>
      <c r="BD219" t="s">
        <v>90</v>
      </c>
      <c r="BE219" t="s">
        <v>90</v>
      </c>
      <c r="BF219" t="s">
        <v>91</v>
      </c>
      <c r="BG219" t="s">
        <v>99</v>
      </c>
      <c r="BI219" t="s">
        <v>141</v>
      </c>
      <c r="BJ219" t="s">
        <v>94</v>
      </c>
      <c r="BK219">
        <v>10</v>
      </c>
      <c r="BL219" t="s">
        <v>95</v>
      </c>
    </row>
    <row r="220" spans="1:64" x14ac:dyDescent="0.25">
      <c r="A220" t="s">
        <v>82</v>
      </c>
      <c r="B220" t="s">
        <v>139</v>
      </c>
      <c r="C220" t="s">
        <v>139</v>
      </c>
      <c r="D220" t="s">
        <v>139</v>
      </c>
      <c r="E220" t="s">
        <v>140</v>
      </c>
      <c r="F220" t="s">
        <v>85</v>
      </c>
      <c r="G220" t="s">
        <v>85</v>
      </c>
      <c r="H220" t="s">
        <v>98</v>
      </c>
      <c r="I220" t="s">
        <v>98</v>
      </c>
      <c r="J220">
        <v>42</v>
      </c>
      <c r="K220">
        <v>1</v>
      </c>
      <c r="Q220">
        <v>1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0.5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3</v>
      </c>
      <c r="AP220">
        <v>3</v>
      </c>
      <c r="AQ220" t="s">
        <v>87</v>
      </c>
      <c r="AS220" t="s">
        <v>88</v>
      </c>
      <c r="AT220">
        <v>1</v>
      </c>
      <c r="AU220">
        <v>6</v>
      </c>
      <c r="AV220">
        <v>36</v>
      </c>
      <c r="AW220">
        <v>34</v>
      </c>
      <c r="AX220">
        <v>2</v>
      </c>
      <c r="AY220">
        <v>9</v>
      </c>
      <c r="AZ220">
        <v>10</v>
      </c>
      <c r="BA220">
        <v>0.5</v>
      </c>
      <c r="BB220" t="s">
        <v>89</v>
      </c>
      <c r="BC220" t="s">
        <v>90</v>
      </c>
      <c r="BD220" t="s">
        <v>90</v>
      </c>
      <c r="BE220" t="s">
        <v>90</v>
      </c>
      <c r="BF220" t="s">
        <v>91</v>
      </c>
      <c r="BG220" t="s">
        <v>99</v>
      </c>
      <c r="BI220" t="s">
        <v>141</v>
      </c>
      <c r="BJ220" t="s">
        <v>94</v>
      </c>
      <c r="BK220">
        <v>10</v>
      </c>
      <c r="BL220" t="s">
        <v>95</v>
      </c>
    </row>
    <row r="221" spans="1:64" x14ac:dyDescent="0.25">
      <c r="A221" t="s">
        <v>82</v>
      </c>
      <c r="B221" t="s">
        <v>139</v>
      </c>
      <c r="C221" t="s">
        <v>139</v>
      </c>
      <c r="D221" t="s">
        <v>139</v>
      </c>
      <c r="E221" t="s">
        <v>140</v>
      </c>
      <c r="F221" t="s">
        <v>85</v>
      </c>
      <c r="G221" t="s">
        <v>85</v>
      </c>
      <c r="H221" t="s">
        <v>98</v>
      </c>
      <c r="I221" t="s">
        <v>98</v>
      </c>
      <c r="J221">
        <v>123</v>
      </c>
      <c r="K221">
        <v>0.83333333333333304</v>
      </c>
      <c r="Q221">
        <v>0.77777777777777701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0.5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3</v>
      </c>
      <c r="AP221">
        <v>3</v>
      </c>
      <c r="AQ221" t="s">
        <v>87</v>
      </c>
      <c r="AS221" t="s">
        <v>88</v>
      </c>
      <c r="AT221">
        <v>1</v>
      </c>
      <c r="AU221">
        <v>6</v>
      </c>
      <c r="AV221">
        <v>36</v>
      </c>
      <c r="AW221">
        <v>34</v>
      </c>
      <c r="AX221">
        <v>2</v>
      </c>
      <c r="AY221">
        <v>9</v>
      </c>
      <c r="AZ221">
        <v>10</v>
      </c>
      <c r="BA221">
        <v>0.5</v>
      </c>
      <c r="BB221" t="s">
        <v>89</v>
      </c>
      <c r="BC221" t="s">
        <v>90</v>
      </c>
      <c r="BD221" t="s">
        <v>90</v>
      </c>
      <c r="BE221" t="s">
        <v>90</v>
      </c>
      <c r="BF221" t="s">
        <v>91</v>
      </c>
      <c r="BG221" t="s">
        <v>99</v>
      </c>
      <c r="BI221" t="s">
        <v>141</v>
      </c>
      <c r="BJ221" t="s">
        <v>94</v>
      </c>
      <c r="BK221">
        <v>10</v>
      </c>
      <c r="BL221" t="s">
        <v>95</v>
      </c>
    </row>
    <row r="222" spans="1:64" x14ac:dyDescent="0.25">
      <c r="A222" t="s">
        <v>82</v>
      </c>
      <c r="B222" t="s">
        <v>139</v>
      </c>
      <c r="C222" t="s">
        <v>139</v>
      </c>
      <c r="D222" t="s">
        <v>139</v>
      </c>
      <c r="E222" t="s">
        <v>140</v>
      </c>
      <c r="F222" t="s">
        <v>85</v>
      </c>
      <c r="G222" t="s">
        <v>85</v>
      </c>
      <c r="H222" t="s">
        <v>98</v>
      </c>
      <c r="I222" t="s">
        <v>98</v>
      </c>
      <c r="J222">
        <v>456</v>
      </c>
      <c r="K222">
        <v>0.96666666666666601</v>
      </c>
      <c r="Q222">
        <v>0.95555555555555505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0.5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3</v>
      </c>
      <c r="AP222">
        <v>3</v>
      </c>
      <c r="AQ222" t="s">
        <v>87</v>
      </c>
      <c r="AS222" t="s">
        <v>88</v>
      </c>
      <c r="AT222">
        <v>1</v>
      </c>
      <c r="AU222">
        <v>6</v>
      </c>
      <c r="AV222">
        <v>36</v>
      </c>
      <c r="AW222">
        <v>34</v>
      </c>
      <c r="AX222">
        <v>2</v>
      </c>
      <c r="AY222">
        <v>9</v>
      </c>
      <c r="AZ222">
        <v>10</v>
      </c>
      <c r="BA222">
        <v>0.5</v>
      </c>
      <c r="BB222" t="s">
        <v>89</v>
      </c>
      <c r="BC222" t="s">
        <v>90</v>
      </c>
      <c r="BD222" t="s">
        <v>90</v>
      </c>
      <c r="BE222" t="s">
        <v>90</v>
      </c>
      <c r="BF222" t="s">
        <v>91</v>
      </c>
      <c r="BG222" t="s">
        <v>99</v>
      </c>
      <c r="BI222" t="s">
        <v>141</v>
      </c>
      <c r="BJ222" t="s">
        <v>94</v>
      </c>
      <c r="BK222">
        <v>10</v>
      </c>
      <c r="BL222" t="s">
        <v>95</v>
      </c>
    </row>
    <row r="223" spans="1:64" x14ac:dyDescent="0.25">
      <c r="A223" t="s">
        <v>82</v>
      </c>
      <c r="B223" t="s">
        <v>139</v>
      </c>
      <c r="C223" t="s">
        <v>139</v>
      </c>
      <c r="D223" t="s">
        <v>139</v>
      </c>
      <c r="E223" t="s">
        <v>140</v>
      </c>
      <c r="F223" t="s">
        <v>85</v>
      </c>
      <c r="G223" t="s">
        <v>85</v>
      </c>
      <c r="H223" t="s">
        <v>98</v>
      </c>
      <c r="I223" t="s">
        <v>98</v>
      </c>
      <c r="K223">
        <v>0.913333333333333</v>
      </c>
      <c r="L223">
        <v>0.10697871023920801</v>
      </c>
      <c r="M223">
        <v>0.81956235938320499</v>
      </c>
      <c r="N223">
        <v>1.00710430728346</v>
      </c>
      <c r="O223">
        <v>0.81956235938320499</v>
      </c>
      <c r="P223">
        <v>1.00710430728346</v>
      </c>
      <c r="Q223">
        <v>0.88555555555555499</v>
      </c>
      <c r="R223">
        <v>0.14074317736682099</v>
      </c>
      <c r="S223">
        <v>0.76218872126663795</v>
      </c>
      <c r="T223">
        <v>1.0089223898444699</v>
      </c>
      <c r="U223">
        <v>0.76218872126663795</v>
      </c>
      <c r="V223">
        <v>1.0089223898444699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0.5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3</v>
      </c>
      <c r="AP223">
        <v>3</v>
      </c>
      <c r="AQ223" t="s">
        <v>87</v>
      </c>
      <c r="AS223" t="s">
        <v>88</v>
      </c>
      <c r="AT223">
        <v>5</v>
      </c>
      <c r="AU223">
        <v>6</v>
      </c>
      <c r="AV223">
        <v>36</v>
      </c>
      <c r="AW223">
        <v>34</v>
      </c>
      <c r="AX223">
        <v>2</v>
      </c>
      <c r="AY223">
        <v>9</v>
      </c>
      <c r="AZ223">
        <v>10</v>
      </c>
      <c r="BA223">
        <v>0.5</v>
      </c>
      <c r="BB223" t="s">
        <v>89</v>
      </c>
      <c r="BC223" t="s">
        <v>90</v>
      </c>
      <c r="BD223" t="s">
        <v>90</v>
      </c>
      <c r="BE223" t="s">
        <v>90</v>
      </c>
      <c r="BF223" t="s">
        <v>91</v>
      </c>
      <c r="BG223" t="s">
        <v>99</v>
      </c>
      <c r="BI223" t="s">
        <v>141</v>
      </c>
      <c r="BJ223" t="s">
        <v>96</v>
      </c>
      <c r="BK223">
        <v>5</v>
      </c>
      <c r="BL223" t="s">
        <v>95</v>
      </c>
    </row>
    <row r="224" spans="1:64" x14ac:dyDescent="0.25">
      <c r="A224" t="s">
        <v>82</v>
      </c>
      <c r="B224" t="s">
        <v>139</v>
      </c>
      <c r="C224" t="s">
        <v>139</v>
      </c>
      <c r="D224" t="s">
        <v>139</v>
      </c>
      <c r="E224" t="s">
        <v>140</v>
      </c>
      <c r="F224" t="s">
        <v>85</v>
      </c>
      <c r="G224" t="s">
        <v>85</v>
      </c>
      <c r="H224" t="s">
        <v>100</v>
      </c>
      <c r="I224" t="s">
        <v>100</v>
      </c>
      <c r="J224">
        <v>7</v>
      </c>
      <c r="K224">
        <v>0.83333333333333304</v>
      </c>
      <c r="Q224">
        <v>0.77777777777777701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0.5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3</v>
      </c>
      <c r="AP224">
        <v>3</v>
      </c>
      <c r="AQ224" t="s">
        <v>87</v>
      </c>
      <c r="AS224" t="s">
        <v>88</v>
      </c>
      <c r="AT224">
        <v>1</v>
      </c>
      <c r="AU224">
        <v>6</v>
      </c>
      <c r="AV224">
        <v>36</v>
      </c>
      <c r="AW224">
        <v>34</v>
      </c>
      <c r="AX224">
        <v>2</v>
      </c>
      <c r="AY224">
        <v>9</v>
      </c>
      <c r="AZ224">
        <v>10</v>
      </c>
      <c r="BA224">
        <v>0.5</v>
      </c>
      <c r="BB224" t="s">
        <v>89</v>
      </c>
      <c r="BC224" t="s">
        <v>90</v>
      </c>
      <c r="BD224" t="s">
        <v>90</v>
      </c>
      <c r="BE224" t="s">
        <v>90</v>
      </c>
      <c r="BF224" t="s">
        <v>91</v>
      </c>
      <c r="BG224" t="s">
        <v>99</v>
      </c>
      <c r="BI224" t="s">
        <v>141</v>
      </c>
      <c r="BJ224" t="s">
        <v>94</v>
      </c>
      <c r="BK224">
        <v>10</v>
      </c>
      <c r="BL224" t="s">
        <v>95</v>
      </c>
    </row>
    <row r="225" spans="1:64" x14ac:dyDescent="0.25">
      <c r="A225" t="s">
        <v>82</v>
      </c>
      <c r="B225" t="s">
        <v>139</v>
      </c>
      <c r="C225" t="s">
        <v>139</v>
      </c>
      <c r="D225" t="s">
        <v>139</v>
      </c>
      <c r="E225" t="s">
        <v>140</v>
      </c>
      <c r="F225" t="s">
        <v>85</v>
      </c>
      <c r="G225" t="s">
        <v>85</v>
      </c>
      <c r="H225" t="s">
        <v>100</v>
      </c>
      <c r="I225" t="s">
        <v>100</v>
      </c>
      <c r="J225">
        <v>21</v>
      </c>
      <c r="K225">
        <v>0.76666666666666605</v>
      </c>
      <c r="Q225">
        <v>0.71666666666666601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0.5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3</v>
      </c>
      <c r="AP225">
        <v>3</v>
      </c>
      <c r="AQ225" t="s">
        <v>87</v>
      </c>
      <c r="AS225" t="s">
        <v>88</v>
      </c>
      <c r="AT225">
        <v>1</v>
      </c>
      <c r="AU225">
        <v>6</v>
      </c>
      <c r="AV225">
        <v>36</v>
      </c>
      <c r="AW225">
        <v>34</v>
      </c>
      <c r="AX225">
        <v>2</v>
      </c>
      <c r="AY225">
        <v>9</v>
      </c>
      <c r="AZ225">
        <v>10</v>
      </c>
      <c r="BA225">
        <v>0.5</v>
      </c>
      <c r="BB225" t="s">
        <v>89</v>
      </c>
      <c r="BC225" t="s">
        <v>90</v>
      </c>
      <c r="BD225" t="s">
        <v>90</v>
      </c>
      <c r="BE225" t="s">
        <v>90</v>
      </c>
      <c r="BF225" t="s">
        <v>91</v>
      </c>
      <c r="BG225" t="s">
        <v>99</v>
      </c>
      <c r="BI225" t="s">
        <v>141</v>
      </c>
      <c r="BJ225" t="s">
        <v>94</v>
      </c>
      <c r="BK225">
        <v>10</v>
      </c>
      <c r="BL225" t="s">
        <v>95</v>
      </c>
    </row>
    <row r="226" spans="1:64" x14ac:dyDescent="0.25">
      <c r="A226" t="s">
        <v>82</v>
      </c>
      <c r="B226" t="s">
        <v>139</v>
      </c>
      <c r="C226" t="s">
        <v>139</v>
      </c>
      <c r="D226" t="s">
        <v>139</v>
      </c>
      <c r="E226" t="s">
        <v>140</v>
      </c>
      <c r="F226" t="s">
        <v>85</v>
      </c>
      <c r="G226" t="s">
        <v>85</v>
      </c>
      <c r="H226" t="s">
        <v>100</v>
      </c>
      <c r="I226" t="s">
        <v>100</v>
      </c>
      <c r="J226">
        <v>42</v>
      </c>
      <c r="K226">
        <v>0.4</v>
      </c>
      <c r="Q226">
        <v>0.28333333333333299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0.5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3</v>
      </c>
      <c r="AP226">
        <v>3</v>
      </c>
      <c r="AQ226" t="s">
        <v>87</v>
      </c>
      <c r="AS226" t="s">
        <v>88</v>
      </c>
      <c r="AT226">
        <v>1</v>
      </c>
      <c r="AU226">
        <v>6</v>
      </c>
      <c r="AV226">
        <v>36</v>
      </c>
      <c r="AW226">
        <v>34</v>
      </c>
      <c r="AX226">
        <v>2</v>
      </c>
      <c r="AY226">
        <v>9</v>
      </c>
      <c r="AZ226">
        <v>10</v>
      </c>
      <c r="BA226">
        <v>0.5</v>
      </c>
      <c r="BB226" t="s">
        <v>89</v>
      </c>
      <c r="BC226" t="s">
        <v>90</v>
      </c>
      <c r="BD226" t="s">
        <v>90</v>
      </c>
      <c r="BE226" t="s">
        <v>90</v>
      </c>
      <c r="BF226" t="s">
        <v>91</v>
      </c>
      <c r="BG226" t="s">
        <v>99</v>
      </c>
      <c r="BI226" t="s">
        <v>141</v>
      </c>
      <c r="BJ226" t="s">
        <v>94</v>
      </c>
      <c r="BK226">
        <v>10</v>
      </c>
      <c r="BL226" t="s">
        <v>95</v>
      </c>
    </row>
    <row r="227" spans="1:64" x14ac:dyDescent="0.25">
      <c r="A227" t="s">
        <v>82</v>
      </c>
      <c r="B227" t="s">
        <v>139</v>
      </c>
      <c r="C227" t="s">
        <v>139</v>
      </c>
      <c r="D227" t="s">
        <v>139</v>
      </c>
      <c r="E227" t="s">
        <v>140</v>
      </c>
      <c r="F227" t="s">
        <v>85</v>
      </c>
      <c r="G227" t="s">
        <v>85</v>
      </c>
      <c r="H227" t="s">
        <v>100</v>
      </c>
      <c r="I227" t="s">
        <v>100</v>
      </c>
      <c r="J227">
        <v>123</v>
      </c>
      <c r="K227">
        <v>0.83333333333333304</v>
      </c>
      <c r="Q227">
        <v>0.78888888888888797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0.5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3</v>
      </c>
      <c r="AP227">
        <v>3</v>
      </c>
      <c r="AQ227" t="s">
        <v>87</v>
      </c>
      <c r="AS227" t="s">
        <v>88</v>
      </c>
      <c r="AT227">
        <v>1</v>
      </c>
      <c r="AU227">
        <v>6</v>
      </c>
      <c r="AV227">
        <v>36</v>
      </c>
      <c r="AW227">
        <v>34</v>
      </c>
      <c r="AX227">
        <v>2</v>
      </c>
      <c r="AY227">
        <v>9</v>
      </c>
      <c r="AZ227">
        <v>10</v>
      </c>
      <c r="BA227">
        <v>0.5</v>
      </c>
      <c r="BB227" t="s">
        <v>89</v>
      </c>
      <c r="BC227" t="s">
        <v>90</v>
      </c>
      <c r="BD227" t="s">
        <v>90</v>
      </c>
      <c r="BE227" t="s">
        <v>90</v>
      </c>
      <c r="BF227" t="s">
        <v>91</v>
      </c>
      <c r="BG227" t="s">
        <v>99</v>
      </c>
      <c r="BI227" t="s">
        <v>141</v>
      </c>
      <c r="BJ227" t="s">
        <v>94</v>
      </c>
      <c r="BK227">
        <v>10</v>
      </c>
      <c r="BL227" t="s">
        <v>95</v>
      </c>
    </row>
    <row r="228" spans="1:64" x14ac:dyDescent="0.25">
      <c r="A228" t="s">
        <v>82</v>
      </c>
      <c r="B228" t="s">
        <v>139</v>
      </c>
      <c r="C228" t="s">
        <v>139</v>
      </c>
      <c r="D228" t="s">
        <v>139</v>
      </c>
      <c r="E228" t="s">
        <v>140</v>
      </c>
      <c r="F228" t="s">
        <v>85</v>
      </c>
      <c r="G228" t="s">
        <v>85</v>
      </c>
      <c r="H228" t="s">
        <v>100</v>
      </c>
      <c r="I228" t="s">
        <v>100</v>
      </c>
      <c r="J228">
        <v>456</v>
      </c>
      <c r="K228">
        <v>0.8</v>
      </c>
      <c r="Q228">
        <v>0.73333333333333295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0.5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3</v>
      </c>
      <c r="AP228">
        <v>3</v>
      </c>
      <c r="AQ228" t="s">
        <v>87</v>
      </c>
      <c r="AS228" t="s">
        <v>88</v>
      </c>
      <c r="AT228">
        <v>1</v>
      </c>
      <c r="AU228">
        <v>6</v>
      </c>
      <c r="AV228">
        <v>36</v>
      </c>
      <c r="AW228">
        <v>34</v>
      </c>
      <c r="AX228">
        <v>2</v>
      </c>
      <c r="AY228">
        <v>9</v>
      </c>
      <c r="AZ228">
        <v>10</v>
      </c>
      <c r="BA228">
        <v>0.5</v>
      </c>
      <c r="BB228" t="s">
        <v>89</v>
      </c>
      <c r="BC228" t="s">
        <v>90</v>
      </c>
      <c r="BD228" t="s">
        <v>90</v>
      </c>
      <c r="BE228" t="s">
        <v>90</v>
      </c>
      <c r="BF228" t="s">
        <v>91</v>
      </c>
      <c r="BG228" t="s">
        <v>99</v>
      </c>
      <c r="BI228" t="s">
        <v>141</v>
      </c>
      <c r="BJ228" t="s">
        <v>94</v>
      </c>
      <c r="BK228">
        <v>10</v>
      </c>
      <c r="BL228" t="s">
        <v>95</v>
      </c>
    </row>
    <row r="229" spans="1:64" x14ac:dyDescent="0.25">
      <c r="A229" t="s">
        <v>82</v>
      </c>
      <c r="B229" t="s">
        <v>139</v>
      </c>
      <c r="C229" t="s">
        <v>139</v>
      </c>
      <c r="D229" t="s">
        <v>139</v>
      </c>
      <c r="E229" t="s">
        <v>140</v>
      </c>
      <c r="F229" t="s">
        <v>85</v>
      </c>
      <c r="G229" t="s">
        <v>85</v>
      </c>
      <c r="H229" t="s">
        <v>100</v>
      </c>
      <c r="I229" t="s">
        <v>100</v>
      </c>
      <c r="K229">
        <v>0.72666666666666602</v>
      </c>
      <c r="L229">
        <v>0.18469193569593401</v>
      </c>
      <c r="M229">
        <v>0.56477704720671196</v>
      </c>
      <c r="N229">
        <v>0.88855628612662096</v>
      </c>
      <c r="O229">
        <v>0.56477704720671196</v>
      </c>
      <c r="P229">
        <v>0.88855628612662096</v>
      </c>
      <c r="Q229">
        <v>0.65999999999999903</v>
      </c>
      <c r="R229">
        <v>0.212691453333197</v>
      </c>
      <c r="S229">
        <v>0.47356772122858798</v>
      </c>
      <c r="T229">
        <v>0.84643227877141103</v>
      </c>
      <c r="U229">
        <v>0.47356772122858798</v>
      </c>
      <c r="V229">
        <v>0.84643227877141103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0.5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3</v>
      </c>
      <c r="AP229">
        <v>3</v>
      </c>
      <c r="AQ229" t="s">
        <v>87</v>
      </c>
      <c r="AS229" t="s">
        <v>88</v>
      </c>
      <c r="AT229">
        <v>5</v>
      </c>
      <c r="AU229">
        <v>6</v>
      </c>
      <c r="AV229">
        <v>36</v>
      </c>
      <c r="AW229">
        <v>34</v>
      </c>
      <c r="AX229">
        <v>2</v>
      </c>
      <c r="AY229">
        <v>9</v>
      </c>
      <c r="AZ229">
        <v>10</v>
      </c>
      <c r="BA229">
        <v>0.5</v>
      </c>
      <c r="BB229" t="s">
        <v>89</v>
      </c>
      <c r="BC229" t="s">
        <v>90</v>
      </c>
      <c r="BD229" t="s">
        <v>90</v>
      </c>
      <c r="BE229" t="s">
        <v>90</v>
      </c>
      <c r="BF229" t="s">
        <v>91</v>
      </c>
      <c r="BG229" t="s">
        <v>99</v>
      </c>
      <c r="BI229" t="s">
        <v>141</v>
      </c>
      <c r="BJ229" t="s">
        <v>96</v>
      </c>
      <c r="BK229">
        <v>5</v>
      </c>
      <c r="BL229" t="s">
        <v>95</v>
      </c>
    </row>
    <row r="230" spans="1:64" x14ac:dyDescent="0.25">
      <c r="A230" t="s">
        <v>82</v>
      </c>
      <c r="B230" t="s">
        <v>139</v>
      </c>
      <c r="C230" t="s">
        <v>139</v>
      </c>
      <c r="D230" t="s">
        <v>139</v>
      </c>
      <c r="E230" t="s">
        <v>140</v>
      </c>
      <c r="F230" t="s">
        <v>85</v>
      </c>
      <c r="G230" t="s">
        <v>85</v>
      </c>
      <c r="H230" t="s">
        <v>101</v>
      </c>
      <c r="I230" t="s">
        <v>101</v>
      </c>
      <c r="J230">
        <v>7</v>
      </c>
      <c r="K230">
        <v>1</v>
      </c>
      <c r="Q230">
        <v>1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0.5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3</v>
      </c>
      <c r="AP230">
        <v>3</v>
      </c>
      <c r="AQ230" t="s">
        <v>87</v>
      </c>
      <c r="AS230" t="s">
        <v>88</v>
      </c>
      <c r="AT230">
        <v>1</v>
      </c>
      <c r="AU230">
        <v>6</v>
      </c>
      <c r="AV230">
        <v>36</v>
      </c>
      <c r="AW230">
        <v>34</v>
      </c>
      <c r="AX230">
        <v>2</v>
      </c>
      <c r="AY230">
        <v>9</v>
      </c>
      <c r="AZ230">
        <v>10</v>
      </c>
      <c r="BA230">
        <v>0.5</v>
      </c>
      <c r="BB230" t="s">
        <v>89</v>
      </c>
      <c r="BC230" t="s">
        <v>90</v>
      </c>
      <c r="BD230" t="s">
        <v>90</v>
      </c>
      <c r="BE230" t="s">
        <v>90</v>
      </c>
      <c r="BF230" t="s">
        <v>91</v>
      </c>
      <c r="BG230" t="s">
        <v>102</v>
      </c>
      <c r="BI230" t="s">
        <v>141</v>
      </c>
      <c r="BJ230" t="s">
        <v>94</v>
      </c>
      <c r="BK230">
        <v>10</v>
      </c>
      <c r="BL230" t="s">
        <v>95</v>
      </c>
    </row>
    <row r="231" spans="1:64" x14ac:dyDescent="0.25">
      <c r="A231" t="s">
        <v>82</v>
      </c>
      <c r="B231" t="s">
        <v>139</v>
      </c>
      <c r="C231" t="s">
        <v>139</v>
      </c>
      <c r="D231" t="s">
        <v>139</v>
      </c>
      <c r="E231" t="s">
        <v>140</v>
      </c>
      <c r="F231" t="s">
        <v>85</v>
      </c>
      <c r="G231" t="s">
        <v>85</v>
      </c>
      <c r="H231" t="s">
        <v>101</v>
      </c>
      <c r="I231" t="s">
        <v>101</v>
      </c>
      <c r="J231">
        <v>21</v>
      </c>
      <c r="K231">
        <v>0.76666666666666605</v>
      </c>
      <c r="Q231">
        <v>0.69444444444444398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0.5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3</v>
      </c>
      <c r="AP231">
        <v>3</v>
      </c>
      <c r="AQ231" t="s">
        <v>87</v>
      </c>
      <c r="AS231" t="s">
        <v>88</v>
      </c>
      <c r="AT231">
        <v>1</v>
      </c>
      <c r="AU231">
        <v>6</v>
      </c>
      <c r="AV231">
        <v>36</v>
      </c>
      <c r="AW231">
        <v>34</v>
      </c>
      <c r="AX231">
        <v>2</v>
      </c>
      <c r="AY231">
        <v>9</v>
      </c>
      <c r="AZ231">
        <v>10</v>
      </c>
      <c r="BA231">
        <v>0.5</v>
      </c>
      <c r="BB231" t="s">
        <v>89</v>
      </c>
      <c r="BC231" t="s">
        <v>90</v>
      </c>
      <c r="BD231" t="s">
        <v>90</v>
      </c>
      <c r="BE231" t="s">
        <v>90</v>
      </c>
      <c r="BF231" t="s">
        <v>91</v>
      </c>
      <c r="BG231" t="s">
        <v>102</v>
      </c>
      <c r="BI231" t="s">
        <v>141</v>
      </c>
      <c r="BJ231" t="s">
        <v>94</v>
      </c>
      <c r="BK231">
        <v>10</v>
      </c>
      <c r="BL231" t="s">
        <v>95</v>
      </c>
    </row>
    <row r="232" spans="1:64" x14ac:dyDescent="0.25">
      <c r="A232" t="s">
        <v>82</v>
      </c>
      <c r="B232" t="s">
        <v>139</v>
      </c>
      <c r="C232" t="s">
        <v>139</v>
      </c>
      <c r="D232" t="s">
        <v>139</v>
      </c>
      <c r="E232" t="s">
        <v>140</v>
      </c>
      <c r="F232" t="s">
        <v>85</v>
      </c>
      <c r="G232" t="s">
        <v>85</v>
      </c>
      <c r="H232" t="s">
        <v>101</v>
      </c>
      <c r="I232" t="s">
        <v>101</v>
      </c>
      <c r="J232">
        <v>42</v>
      </c>
      <c r="K232">
        <v>1</v>
      </c>
      <c r="Q232">
        <v>1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0.5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3</v>
      </c>
      <c r="AP232">
        <v>3</v>
      </c>
      <c r="AQ232" t="s">
        <v>87</v>
      </c>
      <c r="AS232" t="s">
        <v>88</v>
      </c>
      <c r="AT232">
        <v>1</v>
      </c>
      <c r="AU232">
        <v>6</v>
      </c>
      <c r="AV232">
        <v>36</v>
      </c>
      <c r="AW232">
        <v>34</v>
      </c>
      <c r="AX232">
        <v>2</v>
      </c>
      <c r="AY232">
        <v>9</v>
      </c>
      <c r="AZ232">
        <v>10</v>
      </c>
      <c r="BA232">
        <v>0.5</v>
      </c>
      <c r="BB232" t="s">
        <v>89</v>
      </c>
      <c r="BC232" t="s">
        <v>90</v>
      </c>
      <c r="BD232" t="s">
        <v>90</v>
      </c>
      <c r="BE232" t="s">
        <v>90</v>
      </c>
      <c r="BF232" t="s">
        <v>91</v>
      </c>
      <c r="BG232" t="s">
        <v>102</v>
      </c>
      <c r="BI232" t="s">
        <v>141</v>
      </c>
      <c r="BJ232" t="s">
        <v>94</v>
      </c>
      <c r="BK232">
        <v>10</v>
      </c>
      <c r="BL232" t="s">
        <v>95</v>
      </c>
    </row>
    <row r="233" spans="1:64" x14ac:dyDescent="0.25">
      <c r="A233" t="s">
        <v>82</v>
      </c>
      <c r="B233" t="s">
        <v>139</v>
      </c>
      <c r="C233" t="s">
        <v>139</v>
      </c>
      <c r="D233" t="s">
        <v>139</v>
      </c>
      <c r="E233" t="s">
        <v>140</v>
      </c>
      <c r="F233" t="s">
        <v>85</v>
      </c>
      <c r="G233" t="s">
        <v>85</v>
      </c>
      <c r="H233" t="s">
        <v>101</v>
      </c>
      <c r="I233" t="s">
        <v>101</v>
      </c>
      <c r="J233">
        <v>123</v>
      </c>
      <c r="K233">
        <v>0.8</v>
      </c>
      <c r="Q233">
        <v>0.73333333333333295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0.5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3</v>
      </c>
      <c r="AP233">
        <v>3</v>
      </c>
      <c r="AQ233" t="s">
        <v>87</v>
      </c>
      <c r="AS233" t="s">
        <v>88</v>
      </c>
      <c r="AT233">
        <v>1</v>
      </c>
      <c r="AU233">
        <v>6</v>
      </c>
      <c r="AV233">
        <v>36</v>
      </c>
      <c r="AW233">
        <v>34</v>
      </c>
      <c r="AX233">
        <v>2</v>
      </c>
      <c r="AY233">
        <v>9</v>
      </c>
      <c r="AZ233">
        <v>10</v>
      </c>
      <c r="BA233">
        <v>0.5</v>
      </c>
      <c r="BB233" t="s">
        <v>89</v>
      </c>
      <c r="BC233" t="s">
        <v>90</v>
      </c>
      <c r="BD233" t="s">
        <v>90</v>
      </c>
      <c r="BE233" t="s">
        <v>90</v>
      </c>
      <c r="BF233" t="s">
        <v>91</v>
      </c>
      <c r="BG233" t="s">
        <v>102</v>
      </c>
      <c r="BI233" t="s">
        <v>141</v>
      </c>
      <c r="BJ233" t="s">
        <v>94</v>
      </c>
      <c r="BK233">
        <v>10</v>
      </c>
      <c r="BL233" t="s">
        <v>95</v>
      </c>
    </row>
    <row r="234" spans="1:64" x14ac:dyDescent="0.25">
      <c r="A234" t="s">
        <v>82</v>
      </c>
      <c r="B234" t="s">
        <v>139</v>
      </c>
      <c r="C234" t="s">
        <v>139</v>
      </c>
      <c r="D234" t="s">
        <v>139</v>
      </c>
      <c r="E234" t="s">
        <v>140</v>
      </c>
      <c r="F234" t="s">
        <v>85</v>
      </c>
      <c r="G234" t="s">
        <v>85</v>
      </c>
      <c r="H234" t="s">
        <v>101</v>
      </c>
      <c r="I234" t="s">
        <v>101</v>
      </c>
      <c r="J234">
        <v>456</v>
      </c>
      <c r="K234">
        <v>0.96666666666666601</v>
      </c>
      <c r="Q234">
        <v>0.95555555555555505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0.5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3</v>
      </c>
      <c r="AP234">
        <v>3</v>
      </c>
      <c r="AQ234" t="s">
        <v>87</v>
      </c>
      <c r="AS234" t="s">
        <v>88</v>
      </c>
      <c r="AT234">
        <v>1</v>
      </c>
      <c r="AU234">
        <v>6</v>
      </c>
      <c r="AV234">
        <v>36</v>
      </c>
      <c r="AW234">
        <v>34</v>
      </c>
      <c r="AX234">
        <v>2</v>
      </c>
      <c r="AY234">
        <v>9</v>
      </c>
      <c r="AZ234">
        <v>10</v>
      </c>
      <c r="BA234">
        <v>0.5</v>
      </c>
      <c r="BB234" t="s">
        <v>89</v>
      </c>
      <c r="BC234" t="s">
        <v>90</v>
      </c>
      <c r="BD234" t="s">
        <v>90</v>
      </c>
      <c r="BE234" t="s">
        <v>90</v>
      </c>
      <c r="BF234" t="s">
        <v>91</v>
      </c>
      <c r="BG234" t="s">
        <v>102</v>
      </c>
      <c r="BI234" t="s">
        <v>141</v>
      </c>
      <c r="BJ234" t="s">
        <v>94</v>
      </c>
      <c r="BK234">
        <v>10</v>
      </c>
      <c r="BL234" t="s">
        <v>95</v>
      </c>
    </row>
    <row r="235" spans="1:64" x14ac:dyDescent="0.25">
      <c r="A235" t="s">
        <v>82</v>
      </c>
      <c r="B235" t="s">
        <v>139</v>
      </c>
      <c r="C235" t="s">
        <v>139</v>
      </c>
      <c r="D235" t="s">
        <v>139</v>
      </c>
      <c r="E235" t="s">
        <v>140</v>
      </c>
      <c r="F235" t="s">
        <v>85</v>
      </c>
      <c r="G235" t="s">
        <v>85</v>
      </c>
      <c r="H235" t="s">
        <v>101</v>
      </c>
      <c r="I235" t="s">
        <v>101</v>
      </c>
      <c r="K235">
        <v>0.90666666666666595</v>
      </c>
      <c r="L235">
        <v>0.114017542509913</v>
      </c>
      <c r="M235">
        <v>0.80672588420024804</v>
      </c>
      <c r="N235">
        <v>1.0066074491330801</v>
      </c>
      <c r="O235">
        <v>0.80672588420024804</v>
      </c>
      <c r="P235">
        <v>1.0066074491330801</v>
      </c>
      <c r="Q235">
        <v>0.87666666666666604</v>
      </c>
      <c r="R235">
        <v>0.15032885761588999</v>
      </c>
      <c r="S235">
        <v>0.74489761317993097</v>
      </c>
      <c r="T235">
        <v>1.0084357201534</v>
      </c>
      <c r="U235">
        <v>0.74489761317993097</v>
      </c>
      <c r="V235">
        <v>1.0084357201534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0.5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3</v>
      </c>
      <c r="AP235">
        <v>3</v>
      </c>
      <c r="AQ235" t="s">
        <v>87</v>
      </c>
      <c r="AS235" t="s">
        <v>88</v>
      </c>
      <c r="AT235">
        <v>5</v>
      </c>
      <c r="AU235">
        <v>6</v>
      </c>
      <c r="AV235">
        <v>36</v>
      </c>
      <c r="AW235">
        <v>34</v>
      </c>
      <c r="AX235">
        <v>2</v>
      </c>
      <c r="AY235">
        <v>9</v>
      </c>
      <c r="AZ235">
        <v>10</v>
      </c>
      <c r="BA235">
        <v>0.5</v>
      </c>
      <c r="BB235" t="s">
        <v>89</v>
      </c>
      <c r="BC235" t="s">
        <v>90</v>
      </c>
      <c r="BD235" t="s">
        <v>90</v>
      </c>
      <c r="BE235" t="s">
        <v>90</v>
      </c>
      <c r="BF235" t="s">
        <v>91</v>
      </c>
      <c r="BG235" t="s">
        <v>102</v>
      </c>
      <c r="BI235" t="s">
        <v>141</v>
      </c>
      <c r="BJ235" t="s">
        <v>96</v>
      </c>
      <c r="BK235">
        <v>5</v>
      </c>
      <c r="BL235" t="s">
        <v>95</v>
      </c>
    </row>
    <row r="236" spans="1:64" x14ac:dyDescent="0.25">
      <c r="A236" t="s">
        <v>82</v>
      </c>
      <c r="B236" t="s">
        <v>139</v>
      </c>
      <c r="C236" t="s">
        <v>139</v>
      </c>
      <c r="D236" t="s">
        <v>139</v>
      </c>
      <c r="E236" t="s">
        <v>140</v>
      </c>
      <c r="F236" t="s">
        <v>85</v>
      </c>
      <c r="G236" t="s">
        <v>85</v>
      </c>
      <c r="H236" t="s">
        <v>103</v>
      </c>
      <c r="I236" t="s">
        <v>103</v>
      </c>
      <c r="J236">
        <v>7</v>
      </c>
      <c r="K236">
        <v>0.63333333333333297</v>
      </c>
      <c r="Q236">
        <v>0.53333333333333299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0.5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3</v>
      </c>
      <c r="AP236">
        <v>3</v>
      </c>
      <c r="AQ236" t="s">
        <v>87</v>
      </c>
      <c r="AS236" t="s">
        <v>88</v>
      </c>
      <c r="AT236">
        <v>1</v>
      </c>
      <c r="AU236">
        <v>6</v>
      </c>
      <c r="AV236">
        <v>36</v>
      </c>
      <c r="AW236">
        <v>34</v>
      </c>
      <c r="AX236">
        <v>2</v>
      </c>
      <c r="AY236">
        <v>9</v>
      </c>
      <c r="AZ236">
        <v>10</v>
      </c>
      <c r="BA236">
        <v>0.5</v>
      </c>
      <c r="BB236" t="s">
        <v>89</v>
      </c>
      <c r="BC236" t="s">
        <v>90</v>
      </c>
      <c r="BD236" t="s">
        <v>90</v>
      </c>
      <c r="BE236" t="s">
        <v>90</v>
      </c>
      <c r="BF236" t="s">
        <v>91</v>
      </c>
      <c r="BG236" t="s">
        <v>102</v>
      </c>
      <c r="BI236" t="s">
        <v>141</v>
      </c>
      <c r="BJ236" t="s">
        <v>94</v>
      </c>
      <c r="BK236">
        <v>10</v>
      </c>
      <c r="BL236" t="s">
        <v>95</v>
      </c>
    </row>
    <row r="237" spans="1:64" x14ac:dyDescent="0.25">
      <c r="A237" t="s">
        <v>82</v>
      </c>
      <c r="B237" t="s">
        <v>139</v>
      </c>
      <c r="C237" t="s">
        <v>139</v>
      </c>
      <c r="D237" t="s">
        <v>139</v>
      </c>
      <c r="E237" t="s">
        <v>140</v>
      </c>
      <c r="F237" t="s">
        <v>85</v>
      </c>
      <c r="G237" t="s">
        <v>85</v>
      </c>
      <c r="H237" t="s">
        <v>103</v>
      </c>
      <c r="I237" t="s">
        <v>103</v>
      </c>
      <c r="J237">
        <v>21</v>
      </c>
      <c r="K237">
        <v>0.79999999999999905</v>
      </c>
      <c r="Q237">
        <v>0.76111111111111096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0.5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3</v>
      </c>
      <c r="AP237">
        <v>3</v>
      </c>
      <c r="AQ237" t="s">
        <v>87</v>
      </c>
      <c r="AS237" t="s">
        <v>88</v>
      </c>
      <c r="AT237">
        <v>1</v>
      </c>
      <c r="AU237">
        <v>6</v>
      </c>
      <c r="AV237">
        <v>36</v>
      </c>
      <c r="AW237">
        <v>34</v>
      </c>
      <c r="AX237">
        <v>2</v>
      </c>
      <c r="AY237">
        <v>9</v>
      </c>
      <c r="AZ237">
        <v>10</v>
      </c>
      <c r="BA237">
        <v>0.5</v>
      </c>
      <c r="BB237" t="s">
        <v>89</v>
      </c>
      <c r="BC237" t="s">
        <v>90</v>
      </c>
      <c r="BD237" t="s">
        <v>90</v>
      </c>
      <c r="BE237" t="s">
        <v>90</v>
      </c>
      <c r="BF237" t="s">
        <v>91</v>
      </c>
      <c r="BG237" t="s">
        <v>102</v>
      </c>
      <c r="BI237" t="s">
        <v>141</v>
      </c>
      <c r="BJ237" t="s">
        <v>94</v>
      </c>
      <c r="BK237">
        <v>10</v>
      </c>
      <c r="BL237" t="s">
        <v>95</v>
      </c>
    </row>
    <row r="238" spans="1:64" x14ac:dyDescent="0.25">
      <c r="A238" t="s">
        <v>82</v>
      </c>
      <c r="B238" t="s">
        <v>139</v>
      </c>
      <c r="C238" t="s">
        <v>139</v>
      </c>
      <c r="D238" t="s">
        <v>139</v>
      </c>
      <c r="E238" t="s">
        <v>140</v>
      </c>
      <c r="F238" t="s">
        <v>85</v>
      </c>
      <c r="G238" t="s">
        <v>85</v>
      </c>
      <c r="H238" t="s">
        <v>103</v>
      </c>
      <c r="I238" t="s">
        <v>103</v>
      </c>
      <c r="J238">
        <v>42</v>
      </c>
      <c r="K238">
        <v>0.4</v>
      </c>
      <c r="Q238">
        <v>0.28888888888888797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0.5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3</v>
      </c>
      <c r="AP238">
        <v>3</v>
      </c>
      <c r="AQ238" t="s">
        <v>87</v>
      </c>
      <c r="AS238" t="s">
        <v>88</v>
      </c>
      <c r="AT238">
        <v>1</v>
      </c>
      <c r="AU238">
        <v>6</v>
      </c>
      <c r="AV238">
        <v>36</v>
      </c>
      <c r="AW238">
        <v>34</v>
      </c>
      <c r="AX238">
        <v>2</v>
      </c>
      <c r="AY238">
        <v>9</v>
      </c>
      <c r="AZ238">
        <v>10</v>
      </c>
      <c r="BA238">
        <v>0.5</v>
      </c>
      <c r="BB238" t="s">
        <v>89</v>
      </c>
      <c r="BC238" t="s">
        <v>90</v>
      </c>
      <c r="BD238" t="s">
        <v>90</v>
      </c>
      <c r="BE238" t="s">
        <v>90</v>
      </c>
      <c r="BF238" t="s">
        <v>91</v>
      </c>
      <c r="BG238" t="s">
        <v>102</v>
      </c>
      <c r="BI238" t="s">
        <v>141</v>
      </c>
      <c r="BJ238" t="s">
        <v>94</v>
      </c>
      <c r="BK238">
        <v>10</v>
      </c>
      <c r="BL238" t="s">
        <v>95</v>
      </c>
    </row>
    <row r="239" spans="1:64" x14ac:dyDescent="0.25">
      <c r="A239" t="s">
        <v>82</v>
      </c>
      <c r="B239" t="s">
        <v>139</v>
      </c>
      <c r="C239" t="s">
        <v>139</v>
      </c>
      <c r="D239" t="s">
        <v>139</v>
      </c>
      <c r="E239" t="s">
        <v>140</v>
      </c>
      <c r="F239" t="s">
        <v>85</v>
      </c>
      <c r="G239" t="s">
        <v>85</v>
      </c>
      <c r="H239" t="s">
        <v>103</v>
      </c>
      <c r="I239" t="s">
        <v>103</v>
      </c>
      <c r="J239">
        <v>123</v>
      </c>
      <c r="K239">
        <v>0.83333333333333304</v>
      </c>
      <c r="Q239">
        <v>0.78888888888888797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0.5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3</v>
      </c>
      <c r="AP239">
        <v>3</v>
      </c>
      <c r="AQ239" t="s">
        <v>87</v>
      </c>
      <c r="AS239" t="s">
        <v>88</v>
      </c>
      <c r="AT239">
        <v>1</v>
      </c>
      <c r="AU239">
        <v>6</v>
      </c>
      <c r="AV239">
        <v>36</v>
      </c>
      <c r="AW239">
        <v>34</v>
      </c>
      <c r="AX239">
        <v>2</v>
      </c>
      <c r="AY239">
        <v>9</v>
      </c>
      <c r="AZ239">
        <v>10</v>
      </c>
      <c r="BA239">
        <v>0.5</v>
      </c>
      <c r="BB239" t="s">
        <v>89</v>
      </c>
      <c r="BC239" t="s">
        <v>90</v>
      </c>
      <c r="BD239" t="s">
        <v>90</v>
      </c>
      <c r="BE239" t="s">
        <v>90</v>
      </c>
      <c r="BF239" t="s">
        <v>91</v>
      </c>
      <c r="BG239" t="s">
        <v>102</v>
      </c>
      <c r="BI239" t="s">
        <v>141</v>
      </c>
      <c r="BJ239" t="s">
        <v>94</v>
      </c>
      <c r="BK239">
        <v>10</v>
      </c>
      <c r="BL239" t="s">
        <v>95</v>
      </c>
    </row>
    <row r="240" spans="1:64" x14ac:dyDescent="0.25">
      <c r="A240" t="s">
        <v>82</v>
      </c>
      <c r="B240" t="s">
        <v>139</v>
      </c>
      <c r="C240" t="s">
        <v>139</v>
      </c>
      <c r="D240" t="s">
        <v>139</v>
      </c>
      <c r="E240" t="s">
        <v>140</v>
      </c>
      <c r="F240" t="s">
        <v>85</v>
      </c>
      <c r="G240" t="s">
        <v>85</v>
      </c>
      <c r="H240" t="s">
        <v>103</v>
      </c>
      <c r="I240" t="s">
        <v>103</v>
      </c>
      <c r="J240">
        <v>456</v>
      </c>
      <c r="K240">
        <v>0.76666666666666605</v>
      </c>
      <c r="Q240">
        <v>0.72222222222222199</v>
      </c>
      <c r="W240">
        <v>3</v>
      </c>
      <c r="X240">
        <v>1</v>
      </c>
      <c r="Y240">
        <v>1</v>
      </c>
      <c r="Z240">
        <v>2</v>
      </c>
      <c r="AA240">
        <v>2</v>
      </c>
      <c r="AB240">
        <v>5</v>
      </c>
      <c r="AC240">
        <v>10</v>
      </c>
      <c r="AD240">
        <v>3</v>
      </c>
      <c r="AE240">
        <v>1</v>
      </c>
      <c r="AF240">
        <v>1</v>
      </c>
      <c r="AG240">
        <v>0.5</v>
      </c>
      <c r="AH240">
        <v>20</v>
      </c>
      <c r="AI240">
        <v>10</v>
      </c>
      <c r="AJ240">
        <v>8</v>
      </c>
      <c r="AK240">
        <v>4</v>
      </c>
      <c r="AL240">
        <v>4</v>
      </c>
      <c r="AM240">
        <v>20</v>
      </c>
      <c r="AN240">
        <v>20</v>
      </c>
      <c r="AO240">
        <v>3</v>
      </c>
      <c r="AP240">
        <v>3</v>
      </c>
      <c r="AQ240" t="s">
        <v>87</v>
      </c>
      <c r="AS240" t="s">
        <v>88</v>
      </c>
      <c r="AT240">
        <v>1</v>
      </c>
      <c r="AU240">
        <v>6</v>
      </c>
      <c r="AV240">
        <v>36</v>
      </c>
      <c r="AW240">
        <v>34</v>
      </c>
      <c r="AX240">
        <v>2</v>
      </c>
      <c r="AY240">
        <v>9</v>
      </c>
      <c r="AZ240">
        <v>10</v>
      </c>
      <c r="BA240">
        <v>0.5</v>
      </c>
      <c r="BB240" t="s">
        <v>89</v>
      </c>
      <c r="BC240" t="s">
        <v>90</v>
      </c>
      <c r="BD240" t="s">
        <v>90</v>
      </c>
      <c r="BE240" t="s">
        <v>90</v>
      </c>
      <c r="BF240" t="s">
        <v>91</v>
      </c>
      <c r="BG240" t="s">
        <v>102</v>
      </c>
      <c r="BI240" t="s">
        <v>141</v>
      </c>
      <c r="BJ240" t="s">
        <v>94</v>
      </c>
      <c r="BK240">
        <v>10</v>
      </c>
      <c r="BL240" t="s">
        <v>95</v>
      </c>
    </row>
    <row r="241" spans="1:64" x14ac:dyDescent="0.25">
      <c r="A241" t="s">
        <v>82</v>
      </c>
      <c r="B241" t="s">
        <v>139</v>
      </c>
      <c r="C241" t="s">
        <v>139</v>
      </c>
      <c r="D241" t="s">
        <v>139</v>
      </c>
      <c r="E241" t="s">
        <v>140</v>
      </c>
      <c r="F241" t="s">
        <v>85</v>
      </c>
      <c r="G241" t="s">
        <v>85</v>
      </c>
      <c r="H241" t="s">
        <v>103</v>
      </c>
      <c r="I241" t="s">
        <v>103</v>
      </c>
      <c r="K241">
        <v>0.68666666666666598</v>
      </c>
      <c r="L241">
        <v>0.17732581437693801</v>
      </c>
      <c r="M241">
        <v>0.53123373722262701</v>
      </c>
      <c r="N241">
        <v>0.84209959611070495</v>
      </c>
      <c r="O241">
        <v>0.53123373722262701</v>
      </c>
      <c r="P241">
        <v>0.84209959611070495</v>
      </c>
      <c r="Q241">
        <v>0.61888888888888804</v>
      </c>
      <c r="R241">
        <v>0.20977648304685101</v>
      </c>
      <c r="S241">
        <v>0.43501169422884001</v>
      </c>
      <c r="T241">
        <v>0.80276608354893697</v>
      </c>
      <c r="U241">
        <v>0.43501169422884001</v>
      </c>
      <c r="V241">
        <v>0.80276608354893697</v>
      </c>
      <c r="W241">
        <v>3</v>
      </c>
      <c r="X241">
        <v>1</v>
      </c>
      <c r="Y241">
        <v>1</v>
      </c>
      <c r="Z241">
        <v>2</v>
      </c>
      <c r="AA241">
        <v>2</v>
      </c>
      <c r="AB241">
        <v>5</v>
      </c>
      <c r="AC241">
        <v>10</v>
      </c>
      <c r="AD241">
        <v>3</v>
      </c>
      <c r="AE241">
        <v>1</v>
      </c>
      <c r="AF241">
        <v>1</v>
      </c>
      <c r="AG241">
        <v>0.5</v>
      </c>
      <c r="AH241">
        <v>20</v>
      </c>
      <c r="AI241">
        <v>10</v>
      </c>
      <c r="AJ241">
        <v>8</v>
      </c>
      <c r="AK241">
        <v>4</v>
      </c>
      <c r="AL241">
        <v>4</v>
      </c>
      <c r="AM241">
        <v>20</v>
      </c>
      <c r="AN241">
        <v>20</v>
      </c>
      <c r="AO241">
        <v>3</v>
      </c>
      <c r="AP241">
        <v>3</v>
      </c>
      <c r="AQ241" t="s">
        <v>87</v>
      </c>
      <c r="AS241" t="s">
        <v>88</v>
      </c>
      <c r="AT241">
        <v>5</v>
      </c>
      <c r="AU241">
        <v>6</v>
      </c>
      <c r="AV241">
        <v>36</v>
      </c>
      <c r="AW241">
        <v>34</v>
      </c>
      <c r="AX241">
        <v>2</v>
      </c>
      <c r="AY241">
        <v>9</v>
      </c>
      <c r="AZ241">
        <v>10</v>
      </c>
      <c r="BA241">
        <v>0.5</v>
      </c>
      <c r="BB241" t="s">
        <v>89</v>
      </c>
      <c r="BC241" t="s">
        <v>90</v>
      </c>
      <c r="BD241" t="s">
        <v>90</v>
      </c>
      <c r="BE241" t="s">
        <v>90</v>
      </c>
      <c r="BF241" t="s">
        <v>91</v>
      </c>
      <c r="BG241" t="s">
        <v>102</v>
      </c>
      <c r="BI241" t="s">
        <v>141</v>
      </c>
      <c r="BJ241" t="s">
        <v>96</v>
      </c>
      <c r="BK241">
        <v>5</v>
      </c>
      <c r="BL241" t="s">
        <v>95</v>
      </c>
    </row>
    <row r="242" spans="1:64" x14ac:dyDescent="0.25">
      <c r="A242" t="s">
        <v>82</v>
      </c>
      <c r="B242" t="s">
        <v>139</v>
      </c>
      <c r="C242" t="s">
        <v>139</v>
      </c>
      <c r="D242" t="s">
        <v>139</v>
      </c>
      <c r="E242" t="s">
        <v>140</v>
      </c>
      <c r="F242" t="s">
        <v>85</v>
      </c>
      <c r="G242" t="s">
        <v>85</v>
      </c>
      <c r="H242" t="s">
        <v>104</v>
      </c>
      <c r="I242" t="s">
        <v>104</v>
      </c>
      <c r="J242">
        <v>7</v>
      </c>
      <c r="K242">
        <v>0.73333333333333295</v>
      </c>
      <c r="Q242">
        <v>0.688888888888888</v>
      </c>
      <c r="W242">
        <v>3</v>
      </c>
      <c r="X242">
        <v>1</v>
      </c>
      <c r="Y242">
        <v>1</v>
      </c>
      <c r="Z242">
        <v>2</v>
      </c>
      <c r="AA242">
        <v>2</v>
      </c>
      <c r="AB242">
        <v>5</v>
      </c>
      <c r="AC242">
        <v>10</v>
      </c>
      <c r="AD242">
        <v>3</v>
      </c>
      <c r="AE242">
        <v>1</v>
      </c>
      <c r="AF242">
        <v>1</v>
      </c>
      <c r="AG242">
        <v>0.5</v>
      </c>
      <c r="AH242">
        <v>20</v>
      </c>
      <c r="AI242">
        <v>10</v>
      </c>
      <c r="AJ242">
        <v>8</v>
      </c>
      <c r="AK242">
        <v>4</v>
      </c>
      <c r="AL242">
        <v>4</v>
      </c>
      <c r="AM242">
        <v>20</v>
      </c>
      <c r="AN242">
        <v>20</v>
      </c>
      <c r="AO242">
        <v>3</v>
      </c>
      <c r="AP242">
        <v>3</v>
      </c>
      <c r="AQ242" t="s">
        <v>87</v>
      </c>
      <c r="AS242" t="s">
        <v>88</v>
      </c>
      <c r="AT242">
        <v>1</v>
      </c>
      <c r="AU242">
        <v>6</v>
      </c>
      <c r="AV242">
        <v>36</v>
      </c>
      <c r="AW242">
        <v>34</v>
      </c>
      <c r="AX242">
        <v>2</v>
      </c>
      <c r="AY242">
        <v>9</v>
      </c>
      <c r="AZ242">
        <v>10</v>
      </c>
      <c r="BA242">
        <v>0.5</v>
      </c>
      <c r="BB242" t="s">
        <v>89</v>
      </c>
      <c r="BC242" t="s">
        <v>90</v>
      </c>
      <c r="BD242" t="s">
        <v>90</v>
      </c>
      <c r="BE242" t="s">
        <v>90</v>
      </c>
      <c r="BF242" t="s">
        <v>91</v>
      </c>
      <c r="BG242" t="s">
        <v>105</v>
      </c>
      <c r="BI242" t="s">
        <v>141</v>
      </c>
      <c r="BJ242" t="s">
        <v>94</v>
      </c>
      <c r="BK242">
        <v>10</v>
      </c>
      <c r="BL242" t="s">
        <v>95</v>
      </c>
    </row>
    <row r="243" spans="1:64" x14ac:dyDescent="0.25">
      <c r="A243" t="s">
        <v>82</v>
      </c>
      <c r="B243" t="s">
        <v>139</v>
      </c>
      <c r="C243" t="s">
        <v>139</v>
      </c>
      <c r="D243" t="s">
        <v>139</v>
      </c>
      <c r="E243" t="s">
        <v>140</v>
      </c>
      <c r="F243" t="s">
        <v>85</v>
      </c>
      <c r="G243" t="s">
        <v>85</v>
      </c>
      <c r="H243" t="s">
        <v>104</v>
      </c>
      <c r="I243" t="s">
        <v>104</v>
      </c>
      <c r="J243">
        <v>21</v>
      </c>
      <c r="K243">
        <v>0.43333333333333302</v>
      </c>
      <c r="Q243">
        <v>0.31666666666666599</v>
      </c>
      <c r="W243">
        <v>3</v>
      </c>
      <c r="X243">
        <v>1</v>
      </c>
      <c r="Y243">
        <v>1</v>
      </c>
      <c r="Z243">
        <v>2</v>
      </c>
      <c r="AA243">
        <v>2</v>
      </c>
      <c r="AB243">
        <v>5</v>
      </c>
      <c r="AC243">
        <v>10</v>
      </c>
      <c r="AD243">
        <v>3</v>
      </c>
      <c r="AE243">
        <v>1</v>
      </c>
      <c r="AF243">
        <v>1</v>
      </c>
      <c r="AG243">
        <v>0.5</v>
      </c>
      <c r="AH243">
        <v>20</v>
      </c>
      <c r="AI243">
        <v>10</v>
      </c>
      <c r="AJ243">
        <v>8</v>
      </c>
      <c r="AK243">
        <v>4</v>
      </c>
      <c r="AL243">
        <v>4</v>
      </c>
      <c r="AM243">
        <v>20</v>
      </c>
      <c r="AN243">
        <v>20</v>
      </c>
      <c r="AO243">
        <v>3</v>
      </c>
      <c r="AP243">
        <v>3</v>
      </c>
      <c r="AQ243" t="s">
        <v>87</v>
      </c>
      <c r="AS243" t="s">
        <v>88</v>
      </c>
      <c r="AT243">
        <v>1</v>
      </c>
      <c r="AU243">
        <v>6</v>
      </c>
      <c r="AV243">
        <v>36</v>
      </c>
      <c r="AW243">
        <v>34</v>
      </c>
      <c r="AX243">
        <v>2</v>
      </c>
      <c r="AY243">
        <v>9</v>
      </c>
      <c r="AZ243">
        <v>10</v>
      </c>
      <c r="BA243">
        <v>0.5</v>
      </c>
      <c r="BB243" t="s">
        <v>89</v>
      </c>
      <c r="BC243" t="s">
        <v>90</v>
      </c>
      <c r="BD243" t="s">
        <v>90</v>
      </c>
      <c r="BE243" t="s">
        <v>90</v>
      </c>
      <c r="BF243" t="s">
        <v>91</v>
      </c>
      <c r="BG243" t="s">
        <v>105</v>
      </c>
      <c r="BI243" t="s">
        <v>141</v>
      </c>
      <c r="BJ243" t="s">
        <v>94</v>
      </c>
      <c r="BK243">
        <v>10</v>
      </c>
      <c r="BL243" t="s">
        <v>95</v>
      </c>
    </row>
    <row r="244" spans="1:64" x14ac:dyDescent="0.25">
      <c r="A244" t="s">
        <v>82</v>
      </c>
      <c r="B244" t="s">
        <v>139</v>
      </c>
      <c r="C244" t="s">
        <v>139</v>
      </c>
      <c r="D244" t="s">
        <v>139</v>
      </c>
      <c r="E244" t="s">
        <v>140</v>
      </c>
      <c r="F244" t="s">
        <v>85</v>
      </c>
      <c r="G244" t="s">
        <v>85</v>
      </c>
      <c r="H244" t="s">
        <v>104</v>
      </c>
      <c r="I244" t="s">
        <v>104</v>
      </c>
      <c r="J244">
        <v>42</v>
      </c>
      <c r="K244">
        <v>0.86666666666666603</v>
      </c>
      <c r="Q244">
        <v>0.83333333333333304</v>
      </c>
      <c r="W244">
        <v>3</v>
      </c>
      <c r="X244">
        <v>1</v>
      </c>
      <c r="Y244">
        <v>1</v>
      </c>
      <c r="Z244">
        <v>2</v>
      </c>
      <c r="AA244">
        <v>2</v>
      </c>
      <c r="AB244">
        <v>5</v>
      </c>
      <c r="AC244">
        <v>10</v>
      </c>
      <c r="AD244">
        <v>3</v>
      </c>
      <c r="AE244">
        <v>1</v>
      </c>
      <c r="AF244">
        <v>1</v>
      </c>
      <c r="AG244">
        <v>0.5</v>
      </c>
      <c r="AH244">
        <v>20</v>
      </c>
      <c r="AI244">
        <v>10</v>
      </c>
      <c r="AJ244">
        <v>8</v>
      </c>
      <c r="AK244">
        <v>4</v>
      </c>
      <c r="AL244">
        <v>4</v>
      </c>
      <c r="AM244">
        <v>20</v>
      </c>
      <c r="AN244">
        <v>20</v>
      </c>
      <c r="AO244">
        <v>3</v>
      </c>
      <c r="AP244">
        <v>3</v>
      </c>
      <c r="AQ244" t="s">
        <v>87</v>
      </c>
      <c r="AS244" t="s">
        <v>88</v>
      </c>
      <c r="AT244">
        <v>1</v>
      </c>
      <c r="AU244">
        <v>6</v>
      </c>
      <c r="AV244">
        <v>36</v>
      </c>
      <c r="AW244">
        <v>34</v>
      </c>
      <c r="AX244">
        <v>2</v>
      </c>
      <c r="AY244">
        <v>9</v>
      </c>
      <c r="AZ244">
        <v>10</v>
      </c>
      <c r="BA244">
        <v>0.5</v>
      </c>
      <c r="BB244" t="s">
        <v>89</v>
      </c>
      <c r="BC244" t="s">
        <v>90</v>
      </c>
      <c r="BD244" t="s">
        <v>90</v>
      </c>
      <c r="BE244" t="s">
        <v>90</v>
      </c>
      <c r="BF244" t="s">
        <v>91</v>
      </c>
      <c r="BG244" t="s">
        <v>105</v>
      </c>
      <c r="BI244" t="s">
        <v>141</v>
      </c>
      <c r="BJ244" t="s">
        <v>94</v>
      </c>
      <c r="BK244">
        <v>10</v>
      </c>
      <c r="BL244" t="s">
        <v>95</v>
      </c>
    </row>
    <row r="245" spans="1:64" x14ac:dyDescent="0.25">
      <c r="A245" t="s">
        <v>82</v>
      </c>
      <c r="B245" t="s">
        <v>139</v>
      </c>
      <c r="C245" t="s">
        <v>139</v>
      </c>
      <c r="D245" t="s">
        <v>139</v>
      </c>
      <c r="E245" t="s">
        <v>140</v>
      </c>
      <c r="F245" t="s">
        <v>85</v>
      </c>
      <c r="G245" t="s">
        <v>85</v>
      </c>
      <c r="H245" t="s">
        <v>104</v>
      </c>
      <c r="I245" t="s">
        <v>104</v>
      </c>
      <c r="J245">
        <v>123</v>
      </c>
      <c r="K245">
        <v>0.63333333333333297</v>
      </c>
      <c r="Q245">
        <v>0.53333333333333299</v>
      </c>
      <c r="W245">
        <v>3</v>
      </c>
      <c r="X245">
        <v>1</v>
      </c>
      <c r="Y245">
        <v>1</v>
      </c>
      <c r="Z245">
        <v>2</v>
      </c>
      <c r="AA245">
        <v>2</v>
      </c>
      <c r="AB245">
        <v>5</v>
      </c>
      <c r="AC245">
        <v>10</v>
      </c>
      <c r="AD245">
        <v>3</v>
      </c>
      <c r="AE245">
        <v>1</v>
      </c>
      <c r="AF245">
        <v>1</v>
      </c>
      <c r="AG245">
        <v>0.5</v>
      </c>
      <c r="AH245">
        <v>20</v>
      </c>
      <c r="AI245">
        <v>10</v>
      </c>
      <c r="AJ245">
        <v>8</v>
      </c>
      <c r="AK245">
        <v>4</v>
      </c>
      <c r="AL245">
        <v>4</v>
      </c>
      <c r="AM245">
        <v>20</v>
      </c>
      <c r="AN245">
        <v>20</v>
      </c>
      <c r="AO245">
        <v>3</v>
      </c>
      <c r="AP245">
        <v>3</v>
      </c>
      <c r="AQ245" t="s">
        <v>87</v>
      </c>
      <c r="AS245" t="s">
        <v>88</v>
      </c>
      <c r="AT245">
        <v>1</v>
      </c>
      <c r="AU245">
        <v>6</v>
      </c>
      <c r="AV245">
        <v>36</v>
      </c>
      <c r="AW245">
        <v>34</v>
      </c>
      <c r="AX245">
        <v>2</v>
      </c>
      <c r="AY245">
        <v>9</v>
      </c>
      <c r="AZ245">
        <v>10</v>
      </c>
      <c r="BA245">
        <v>0.5</v>
      </c>
      <c r="BB245" t="s">
        <v>89</v>
      </c>
      <c r="BC245" t="s">
        <v>90</v>
      </c>
      <c r="BD245" t="s">
        <v>90</v>
      </c>
      <c r="BE245" t="s">
        <v>90</v>
      </c>
      <c r="BF245" t="s">
        <v>91</v>
      </c>
      <c r="BG245" t="s">
        <v>105</v>
      </c>
      <c r="BI245" t="s">
        <v>141</v>
      </c>
      <c r="BJ245" t="s">
        <v>94</v>
      </c>
      <c r="BK245">
        <v>10</v>
      </c>
      <c r="BL245" t="s">
        <v>95</v>
      </c>
    </row>
    <row r="246" spans="1:64" x14ac:dyDescent="0.25">
      <c r="A246" t="s">
        <v>82</v>
      </c>
      <c r="B246" t="s">
        <v>139</v>
      </c>
      <c r="C246" t="s">
        <v>139</v>
      </c>
      <c r="D246" t="s">
        <v>139</v>
      </c>
      <c r="E246" t="s">
        <v>140</v>
      </c>
      <c r="F246" t="s">
        <v>85</v>
      </c>
      <c r="G246" t="s">
        <v>85</v>
      </c>
      <c r="H246" t="s">
        <v>104</v>
      </c>
      <c r="I246" t="s">
        <v>104</v>
      </c>
      <c r="J246">
        <v>456</v>
      </c>
      <c r="K246">
        <v>0.29999999999999899</v>
      </c>
      <c r="Q246">
        <v>0.23888888888888801</v>
      </c>
      <c r="W246">
        <v>3</v>
      </c>
      <c r="X246">
        <v>1</v>
      </c>
      <c r="Y246">
        <v>1</v>
      </c>
      <c r="Z246">
        <v>2</v>
      </c>
      <c r="AA246">
        <v>2</v>
      </c>
      <c r="AB246">
        <v>5</v>
      </c>
      <c r="AC246">
        <v>10</v>
      </c>
      <c r="AD246">
        <v>3</v>
      </c>
      <c r="AE246">
        <v>1</v>
      </c>
      <c r="AF246">
        <v>1</v>
      </c>
      <c r="AG246">
        <v>0.5</v>
      </c>
      <c r="AH246">
        <v>20</v>
      </c>
      <c r="AI246">
        <v>10</v>
      </c>
      <c r="AJ246">
        <v>8</v>
      </c>
      <c r="AK246">
        <v>4</v>
      </c>
      <c r="AL246">
        <v>4</v>
      </c>
      <c r="AM246">
        <v>20</v>
      </c>
      <c r="AN246">
        <v>20</v>
      </c>
      <c r="AO246">
        <v>3</v>
      </c>
      <c r="AP246">
        <v>3</v>
      </c>
      <c r="AQ246" t="s">
        <v>87</v>
      </c>
      <c r="AS246" t="s">
        <v>88</v>
      </c>
      <c r="AT246">
        <v>1</v>
      </c>
      <c r="AU246">
        <v>6</v>
      </c>
      <c r="AV246">
        <v>36</v>
      </c>
      <c r="AW246">
        <v>34</v>
      </c>
      <c r="AX246">
        <v>2</v>
      </c>
      <c r="AY246">
        <v>9</v>
      </c>
      <c r="AZ246">
        <v>10</v>
      </c>
      <c r="BA246">
        <v>0.5</v>
      </c>
      <c r="BB246" t="s">
        <v>89</v>
      </c>
      <c r="BC246" t="s">
        <v>90</v>
      </c>
      <c r="BD246" t="s">
        <v>90</v>
      </c>
      <c r="BE246" t="s">
        <v>90</v>
      </c>
      <c r="BF246" t="s">
        <v>91</v>
      </c>
      <c r="BG246" t="s">
        <v>105</v>
      </c>
      <c r="BI246" t="s">
        <v>141</v>
      </c>
      <c r="BJ246" t="s">
        <v>94</v>
      </c>
      <c r="BK246">
        <v>10</v>
      </c>
      <c r="BL246" t="s">
        <v>95</v>
      </c>
    </row>
    <row r="247" spans="1:64" x14ac:dyDescent="0.25">
      <c r="A247" t="s">
        <v>82</v>
      </c>
      <c r="B247" t="s">
        <v>139</v>
      </c>
      <c r="C247" t="s">
        <v>139</v>
      </c>
      <c r="D247" t="s">
        <v>139</v>
      </c>
      <c r="E247" t="s">
        <v>140</v>
      </c>
      <c r="F247" t="s">
        <v>85</v>
      </c>
      <c r="G247" t="s">
        <v>85</v>
      </c>
      <c r="H247" t="s">
        <v>104</v>
      </c>
      <c r="I247" t="s">
        <v>104</v>
      </c>
      <c r="K247">
        <v>0.59333333333333305</v>
      </c>
      <c r="L247">
        <v>0.22779132751026501</v>
      </c>
      <c r="M247">
        <v>0.393665431278167</v>
      </c>
      <c r="N247">
        <v>0.79300123538849798</v>
      </c>
      <c r="O247">
        <v>0.393665431278167</v>
      </c>
      <c r="P247">
        <v>0.79300123538849798</v>
      </c>
      <c r="Q247">
        <v>0.52222222222222203</v>
      </c>
      <c r="R247">
        <v>0.24860723150293801</v>
      </c>
      <c r="S247">
        <v>0.30430837584149201</v>
      </c>
      <c r="T247">
        <v>0.740136068602952</v>
      </c>
      <c r="U247">
        <v>0.30430837584149201</v>
      </c>
      <c r="V247">
        <v>0.740136068602952</v>
      </c>
      <c r="W247">
        <v>3</v>
      </c>
      <c r="X247">
        <v>1</v>
      </c>
      <c r="Y247">
        <v>1</v>
      </c>
      <c r="Z247">
        <v>2</v>
      </c>
      <c r="AA247">
        <v>2</v>
      </c>
      <c r="AB247">
        <v>5</v>
      </c>
      <c r="AC247">
        <v>10</v>
      </c>
      <c r="AD247">
        <v>3</v>
      </c>
      <c r="AE247">
        <v>1</v>
      </c>
      <c r="AF247">
        <v>1</v>
      </c>
      <c r="AG247">
        <v>0.5</v>
      </c>
      <c r="AH247">
        <v>20</v>
      </c>
      <c r="AI247">
        <v>10</v>
      </c>
      <c r="AJ247">
        <v>8</v>
      </c>
      <c r="AK247">
        <v>4</v>
      </c>
      <c r="AL247">
        <v>4</v>
      </c>
      <c r="AM247">
        <v>20</v>
      </c>
      <c r="AN247">
        <v>20</v>
      </c>
      <c r="AO247">
        <v>3</v>
      </c>
      <c r="AP247">
        <v>3</v>
      </c>
      <c r="AQ247" t="s">
        <v>87</v>
      </c>
      <c r="AS247" t="s">
        <v>88</v>
      </c>
      <c r="AT247">
        <v>5</v>
      </c>
      <c r="AU247">
        <v>6</v>
      </c>
      <c r="AV247">
        <v>36</v>
      </c>
      <c r="AW247">
        <v>34</v>
      </c>
      <c r="AX247">
        <v>2</v>
      </c>
      <c r="AY247">
        <v>9</v>
      </c>
      <c r="AZ247">
        <v>10</v>
      </c>
      <c r="BA247">
        <v>0.5</v>
      </c>
      <c r="BB247" t="s">
        <v>89</v>
      </c>
      <c r="BC247" t="s">
        <v>90</v>
      </c>
      <c r="BD247" t="s">
        <v>90</v>
      </c>
      <c r="BE247" t="s">
        <v>90</v>
      </c>
      <c r="BF247" t="s">
        <v>91</v>
      </c>
      <c r="BG247" t="s">
        <v>105</v>
      </c>
      <c r="BI247" t="s">
        <v>141</v>
      </c>
      <c r="BJ247" t="s">
        <v>96</v>
      </c>
      <c r="BK247">
        <v>5</v>
      </c>
      <c r="BL247" t="s">
        <v>95</v>
      </c>
    </row>
    <row r="248" spans="1:64" x14ac:dyDescent="0.25">
      <c r="A248" t="s">
        <v>82</v>
      </c>
      <c r="B248" t="s">
        <v>139</v>
      </c>
      <c r="C248" t="s">
        <v>139</v>
      </c>
      <c r="D248" t="s">
        <v>139</v>
      </c>
      <c r="E248" t="s">
        <v>140</v>
      </c>
      <c r="F248" t="s">
        <v>85</v>
      </c>
      <c r="G248" t="s">
        <v>85</v>
      </c>
      <c r="H248" t="s">
        <v>106</v>
      </c>
      <c r="I248" t="s">
        <v>106</v>
      </c>
      <c r="J248">
        <v>7</v>
      </c>
      <c r="K248">
        <v>0.73333333333333295</v>
      </c>
      <c r="Q248">
        <v>0.655555555555555</v>
      </c>
      <c r="W248">
        <v>3</v>
      </c>
      <c r="X248">
        <v>1</v>
      </c>
      <c r="Y248">
        <v>1</v>
      </c>
      <c r="Z248">
        <v>2</v>
      </c>
      <c r="AA248">
        <v>2</v>
      </c>
      <c r="AB248">
        <v>5</v>
      </c>
      <c r="AC248">
        <v>10</v>
      </c>
      <c r="AD248">
        <v>3</v>
      </c>
      <c r="AE248">
        <v>1</v>
      </c>
      <c r="AF248">
        <v>1</v>
      </c>
      <c r="AG248">
        <v>0.5</v>
      </c>
      <c r="AH248">
        <v>20</v>
      </c>
      <c r="AI248">
        <v>10</v>
      </c>
      <c r="AJ248">
        <v>8</v>
      </c>
      <c r="AK248">
        <v>4</v>
      </c>
      <c r="AL248">
        <v>4</v>
      </c>
      <c r="AM248">
        <v>20</v>
      </c>
      <c r="AN248">
        <v>20</v>
      </c>
      <c r="AO248">
        <v>3</v>
      </c>
      <c r="AP248">
        <v>3</v>
      </c>
      <c r="AQ248" t="s">
        <v>87</v>
      </c>
      <c r="AS248" t="s">
        <v>88</v>
      </c>
      <c r="AT248">
        <v>1</v>
      </c>
      <c r="AU248">
        <v>6</v>
      </c>
      <c r="AV248">
        <v>36</v>
      </c>
      <c r="AW248">
        <v>34</v>
      </c>
      <c r="AX248">
        <v>2</v>
      </c>
      <c r="AY248">
        <v>9</v>
      </c>
      <c r="AZ248">
        <v>10</v>
      </c>
      <c r="BA248">
        <v>0.5</v>
      </c>
      <c r="BB248" t="s">
        <v>89</v>
      </c>
      <c r="BC248" t="s">
        <v>90</v>
      </c>
      <c r="BD248" t="s">
        <v>90</v>
      </c>
      <c r="BE248" t="s">
        <v>90</v>
      </c>
      <c r="BF248" t="s">
        <v>91</v>
      </c>
      <c r="BG248" t="s">
        <v>105</v>
      </c>
      <c r="BI248" t="s">
        <v>141</v>
      </c>
      <c r="BJ248" t="s">
        <v>94</v>
      </c>
      <c r="BK248">
        <v>10</v>
      </c>
      <c r="BL248" t="s">
        <v>95</v>
      </c>
    </row>
    <row r="249" spans="1:64" x14ac:dyDescent="0.25">
      <c r="A249" t="s">
        <v>82</v>
      </c>
      <c r="B249" t="s">
        <v>139</v>
      </c>
      <c r="C249" t="s">
        <v>139</v>
      </c>
      <c r="D249" t="s">
        <v>139</v>
      </c>
      <c r="E249" t="s">
        <v>140</v>
      </c>
      <c r="F249" t="s">
        <v>85</v>
      </c>
      <c r="G249" t="s">
        <v>85</v>
      </c>
      <c r="H249" t="s">
        <v>106</v>
      </c>
      <c r="I249" t="s">
        <v>106</v>
      </c>
      <c r="J249">
        <v>21</v>
      </c>
      <c r="K249">
        <v>0.63333333333333297</v>
      </c>
      <c r="Q249">
        <v>0.54444444444444395</v>
      </c>
      <c r="W249">
        <v>3</v>
      </c>
      <c r="X249">
        <v>1</v>
      </c>
      <c r="Y249">
        <v>1</v>
      </c>
      <c r="Z249">
        <v>2</v>
      </c>
      <c r="AA249">
        <v>2</v>
      </c>
      <c r="AB249">
        <v>5</v>
      </c>
      <c r="AC249">
        <v>10</v>
      </c>
      <c r="AD249">
        <v>3</v>
      </c>
      <c r="AE249">
        <v>1</v>
      </c>
      <c r="AF249">
        <v>1</v>
      </c>
      <c r="AG249">
        <v>0.5</v>
      </c>
      <c r="AH249">
        <v>20</v>
      </c>
      <c r="AI249">
        <v>10</v>
      </c>
      <c r="AJ249">
        <v>8</v>
      </c>
      <c r="AK249">
        <v>4</v>
      </c>
      <c r="AL249">
        <v>4</v>
      </c>
      <c r="AM249">
        <v>20</v>
      </c>
      <c r="AN249">
        <v>20</v>
      </c>
      <c r="AO249">
        <v>3</v>
      </c>
      <c r="AP249">
        <v>3</v>
      </c>
      <c r="AQ249" t="s">
        <v>87</v>
      </c>
      <c r="AS249" t="s">
        <v>88</v>
      </c>
      <c r="AT249">
        <v>1</v>
      </c>
      <c r="AU249">
        <v>6</v>
      </c>
      <c r="AV249">
        <v>36</v>
      </c>
      <c r="AW249">
        <v>34</v>
      </c>
      <c r="AX249">
        <v>2</v>
      </c>
      <c r="AY249">
        <v>9</v>
      </c>
      <c r="AZ249">
        <v>10</v>
      </c>
      <c r="BA249">
        <v>0.5</v>
      </c>
      <c r="BB249" t="s">
        <v>89</v>
      </c>
      <c r="BC249" t="s">
        <v>90</v>
      </c>
      <c r="BD249" t="s">
        <v>90</v>
      </c>
      <c r="BE249" t="s">
        <v>90</v>
      </c>
      <c r="BF249" t="s">
        <v>91</v>
      </c>
      <c r="BG249" t="s">
        <v>105</v>
      </c>
      <c r="BI249" t="s">
        <v>141</v>
      </c>
      <c r="BJ249" t="s">
        <v>94</v>
      </c>
      <c r="BK249">
        <v>10</v>
      </c>
      <c r="BL249" t="s">
        <v>95</v>
      </c>
    </row>
    <row r="250" spans="1:64" x14ac:dyDescent="0.25">
      <c r="A250" t="s">
        <v>82</v>
      </c>
      <c r="B250" t="s">
        <v>139</v>
      </c>
      <c r="C250" t="s">
        <v>139</v>
      </c>
      <c r="D250" t="s">
        <v>139</v>
      </c>
      <c r="E250" t="s">
        <v>140</v>
      </c>
      <c r="F250" t="s">
        <v>85</v>
      </c>
      <c r="G250" t="s">
        <v>85</v>
      </c>
      <c r="H250" t="s">
        <v>106</v>
      </c>
      <c r="I250" t="s">
        <v>106</v>
      </c>
      <c r="J250">
        <v>42</v>
      </c>
      <c r="K250">
        <v>0.43333333333333302</v>
      </c>
      <c r="Q250">
        <v>0.344444444444444</v>
      </c>
      <c r="W250">
        <v>3</v>
      </c>
      <c r="X250">
        <v>1</v>
      </c>
      <c r="Y250">
        <v>1</v>
      </c>
      <c r="Z250">
        <v>2</v>
      </c>
      <c r="AA250">
        <v>2</v>
      </c>
      <c r="AB250">
        <v>5</v>
      </c>
      <c r="AC250">
        <v>10</v>
      </c>
      <c r="AD250">
        <v>3</v>
      </c>
      <c r="AE250">
        <v>1</v>
      </c>
      <c r="AF250">
        <v>1</v>
      </c>
      <c r="AG250">
        <v>0.5</v>
      </c>
      <c r="AH250">
        <v>20</v>
      </c>
      <c r="AI250">
        <v>10</v>
      </c>
      <c r="AJ250">
        <v>8</v>
      </c>
      <c r="AK250">
        <v>4</v>
      </c>
      <c r="AL250">
        <v>4</v>
      </c>
      <c r="AM250">
        <v>20</v>
      </c>
      <c r="AN250">
        <v>20</v>
      </c>
      <c r="AO250">
        <v>3</v>
      </c>
      <c r="AP250">
        <v>3</v>
      </c>
      <c r="AQ250" t="s">
        <v>87</v>
      </c>
      <c r="AS250" t="s">
        <v>88</v>
      </c>
      <c r="AT250">
        <v>1</v>
      </c>
      <c r="AU250">
        <v>6</v>
      </c>
      <c r="AV250">
        <v>36</v>
      </c>
      <c r="AW250">
        <v>34</v>
      </c>
      <c r="AX250">
        <v>2</v>
      </c>
      <c r="AY250">
        <v>9</v>
      </c>
      <c r="AZ250">
        <v>10</v>
      </c>
      <c r="BA250">
        <v>0.5</v>
      </c>
      <c r="BB250" t="s">
        <v>89</v>
      </c>
      <c r="BC250" t="s">
        <v>90</v>
      </c>
      <c r="BD250" t="s">
        <v>90</v>
      </c>
      <c r="BE250" t="s">
        <v>90</v>
      </c>
      <c r="BF250" t="s">
        <v>91</v>
      </c>
      <c r="BG250" t="s">
        <v>105</v>
      </c>
      <c r="BI250" t="s">
        <v>141</v>
      </c>
      <c r="BJ250" t="s">
        <v>94</v>
      </c>
      <c r="BK250">
        <v>10</v>
      </c>
      <c r="BL250" t="s">
        <v>95</v>
      </c>
    </row>
    <row r="251" spans="1:64" x14ac:dyDescent="0.25">
      <c r="A251" t="s">
        <v>82</v>
      </c>
      <c r="B251" t="s">
        <v>139</v>
      </c>
      <c r="C251" t="s">
        <v>139</v>
      </c>
      <c r="D251" t="s">
        <v>139</v>
      </c>
      <c r="E251" t="s">
        <v>140</v>
      </c>
      <c r="F251" t="s">
        <v>85</v>
      </c>
      <c r="G251" t="s">
        <v>85</v>
      </c>
      <c r="H251" t="s">
        <v>106</v>
      </c>
      <c r="I251" t="s">
        <v>106</v>
      </c>
      <c r="J251">
        <v>123</v>
      </c>
      <c r="K251">
        <v>0.4</v>
      </c>
      <c r="Q251">
        <v>0.27222222222222198</v>
      </c>
      <c r="W251">
        <v>3</v>
      </c>
      <c r="X251">
        <v>1</v>
      </c>
      <c r="Y251">
        <v>1</v>
      </c>
      <c r="Z251">
        <v>2</v>
      </c>
      <c r="AA251">
        <v>2</v>
      </c>
      <c r="AB251">
        <v>5</v>
      </c>
      <c r="AC251">
        <v>10</v>
      </c>
      <c r="AD251">
        <v>3</v>
      </c>
      <c r="AE251">
        <v>1</v>
      </c>
      <c r="AF251">
        <v>1</v>
      </c>
      <c r="AG251">
        <v>0.5</v>
      </c>
      <c r="AH251">
        <v>20</v>
      </c>
      <c r="AI251">
        <v>10</v>
      </c>
      <c r="AJ251">
        <v>8</v>
      </c>
      <c r="AK251">
        <v>4</v>
      </c>
      <c r="AL251">
        <v>4</v>
      </c>
      <c r="AM251">
        <v>20</v>
      </c>
      <c r="AN251">
        <v>20</v>
      </c>
      <c r="AO251">
        <v>3</v>
      </c>
      <c r="AP251">
        <v>3</v>
      </c>
      <c r="AQ251" t="s">
        <v>87</v>
      </c>
      <c r="AS251" t="s">
        <v>88</v>
      </c>
      <c r="AT251">
        <v>1</v>
      </c>
      <c r="AU251">
        <v>6</v>
      </c>
      <c r="AV251">
        <v>36</v>
      </c>
      <c r="AW251">
        <v>34</v>
      </c>
      <c r="AX251">
        <v>2</v>
      </c>
      <c r="AY251">
        <v>9</v>
      </c>
      <c r="AZ251">
        <v>10</v>
      </c>
      <c r="BA251">
        <v>0.5</v>
      </c>
      <c r="BB251" t="s">
        <v>89</v>
      </c>
      <c r="BC251" t="s">
        <v>90</v>
      </c>
      <c r="BD251" t="s">
        <v>90</v>
      </c>
      <c r="BE251" t="s">
        <v>90</v>
      </c>
      <c r="BF251" t="s">
        <v>91</v>
      </c>
      <c r="BG251" t="s">
        <v>105</v>
      </c>
      <c r="BI251" t="s">
        <v>141</v>
      </c>
      <c r="BJ251" t="s">
        <v>94</v>
      </c>
      <c r="BK251">
        <v>10</v>
      </c>
      <c r="BL251" t="s">
        <v>95</v>
      </c>
    </row>
    <row r="252" spans="1:64" x14ac:dyDescent="0.25">
      <c r="A252" t="s">
        <v>82</v>
      </c>
      <c r="B252" t="s">
        <v>139</v>
      </c>
      <c r="C252" t="s">
        <v>139</v>
      </c>
      <c r="D252" t="s">
        <v>139</v>
      </c>
      <c r="E252" t="s">
        <v>140</v>
      </c>
      <c r="F252" t="s">
        <v>85</v>
      </c>
      <c r="G252" t="s">
        <v>85</v>
      </c>
      <c r="H252" t="s">
        <v>106</v>
      </c>
      <c r="I252" t="s">
        <v>106</v>
      </c>
      <c r="J252">
        <v>456</v>
      </c>
      <c r="K252">
        <v>0.7</v>
      </c>
      <c r="Q252">
        <v>0.61666666666666603</v>
      </c>
      <c r="W252">
        <v>3</v>
      </c>
      <c r="X252">
        <v>1</v>
      </c>
      <c r="Y252">
        <v>1</v>
      </c>
      <c r="Z252">
        <v>2</v>
      </c>
      <c r="AA252">
        <v>2</v>
      </c>
      <c r="AB252">
        <v>5</v>
      </c>
      <c r="AC252">
        <v>10</v>
      </c>
      <c r="AD252">
        <v>3</v>
      </c>
      <c r="AE252">
        <v>1</v>
      </c>
      <c r="AF252">
        <v>1</v>
      </c>
      <c r="AG252">
        <v>0.5</v>
      </c>
      <c r="AH252">
        <v>20</v>
      </c>
      <c r="AI252">
        <v>10</v>
      </c>
      <c r="AJ252">
        <v>8</v>
      </c>
      <c r="AK252">
        <v>4</v>
      </c>
      <c r="AL252">
        <v>4</v>
      </c>
      <c r="AM252">
        <v>20</v>
      </c>
      <c r="AN252">
        <v>20</v>
      </c>
      <c r="AO252">
        <v>3</v>
      </c>
      <c r="AP252">
        <v>3</v>
      </c>
      <c r="AQ252" t="s">
        <v>87</v>
      </c>
      <c r="AS252" t="s">
        <v>88</v>
      </c>
      <c r="AT252">
        <v>1</v>
      </c>
      <c r="AU252">
        <v>6</v>
      </c>
      <c r="AV252">
        <v>36</v>
      </c>
      <c r="AW252">
        <v>34</v>
      </c>
      <c r="AX252">
        <v>2</v>
      </c>
      <c r="AY252">
        <v>9</v>
      </c>
      <c r="AZ252">
        <v>10</v>
      </c>
      <c r="BA252">
        <v>0.5</v>
      </c>
      <c r="BB252" t="s">
        <v>89</v>
      </c>
      <c r="BC252" t="s">
        <v>90</v>
      </c>
      <c r="BD252" t="s">
        <v>90</v>
      </c>
      <c r="BE252" t="s">
        <v>90</v>
      </c>
      <c r="BF252" t="s">
        <v>91</v>
      </c>
      <c r="BG252" t="s">
        <v>105</v>
      </c>
      <c r="BI252" t="s">
        <v>141</v>
      </c>
      <c r="BJ252" t="s">
        <v>94</v>
      </c>
      <c r="BK252">
        <v>10</v>
      </c>
      <c r="BL252" t="s">
        <v>95</v>
      </c>
    </row>
    <row r="253" spans="1:64" x14ac:dyDescent="0.25">
      <c r="A253" t="s">
        <v>82</v>
      </c>
      <c r="B253" t="s">
        <v>139</v>
      </c>
      <c r="C253" t="s">
        <v>139</v>
      </c>
      <c r="D253" t="s">
        <v>139</v>
      </c>
      <c r="E253" t="s">
        <v>140</v>
      </c>
      <c r="F253" t="s">
        <v>85</v>
      </c>
      <c r="G253" t="s">
        <v>85</v>
      </c>
      <c r="H253" t="s">
        <v>106</v>
      </c>
      <c r="I253" t="s">
        <v>106</v>
      </c>
      <c r="K253">
        <v>0.57999999999999996</v>
      </c>
      <c r="L253">
        <v>0.153839743456191</v>
      </c>
      <c r="M253">
        <v>0.44515351938840397</v>
      </c>
      <c r="N253">
        <v>0.71484648061159495</v>
      </c>
      <c r="O253">
        <v>0.44515351938840397</v>
      </c>
      <c r="P253">
        <v>0.71484648061159495</v>
      </c>
      <c r="Q253">
        <v>0.48666666666666603</v>
      </c>
      <c r="R253">
        <v>0.16954004589032501</v>
      </c>
      <c r="S253">
        <v>0.33805826419913898</v>
      </c>
      <c r="T253">
        <v>0.63527506913419396</v>
      </c>
      <c r="U253">
        <v>0.33805826419913898</v>
      </c>
      <c r="V253">
        <v>0.63527506913419396</v>
      </c>
      <c r="W253">
        <v>3</v>
      </c>
      <c r="X253">
        <v>1</v>
      </c>
      <c r="Y253">
        <v>1</v>
      </c>
      <c r="Z253">
        <v>2</v>
      </c>
      <c r="AA253">
        <v>2</v>
      </c>
      <c r="AB253">
        <v>5</v>
      </c>
      <c r="AC253">
        <v>10</v>
      </c>
      <c r="AD253">
        <v>3</v>
      </c>
      <c r="AE253">
        <v>1</v>
      </c>
      <c r="AF253">
        <v>1</v>
      </c>
      <c r="AG253">
        <v>0.5</v>
      </c>
      <c r="AH253">
        <v>20</v>
      </c>
      <c r="AI253">
        <v>10</v>
      </c>
      <c r="AJ253">
        <v>8</v>
      </c>
      <c r="AK253">
        <v>4</v>
      </c>
      <c r="AL253">
        <v>4</v>
      </c>
      <c r="AM253">
        <v>20</v>
      </c>
      <c r="AN253">
        <v>20</v>
      </c>
      <c r="AO253">
        <v>3</v>
      </c>
      <c r="AP253">
        <v>3</v>
      </c>
      <c r="AQ253" t="s">
        <v>87</v>
      </c>
      <c r="AS253" t="s">
        <v>88</v>
      </c>
      <c r="AT253">
        <v>5</v>
      </c>
      <c r="AU253">
        <v>6</v>
      </c>
      <c r="AV253">
        <v>36</v>
      </c>
      <c r="AW253">
        <v>34</v>
      </c>
      <c r="AX253">
        <v>2</v>
      </c>
      <c r="AY253">
        <v>9</v>
      </c>
      <c r="AZ253">
        <v>10</v>
      </c>
      <c r="BA253">
        <v>0.5</v>
      </c>
      <c r="BB253" t="s">
        <v>89</v>
      </c>
      <c r="BC253" t="s">
        <v>90</v>
      </c>
      <c r="BD253" t="s">
        <v>90</v>
      </c>
      <c r="BE253" t="s">
        <v>90</v>
      </c>
      <c r="BF253" t="s">
        <v>91</v>
      </c>
      <c r="BG253" t="s">
        <v>105</v>
      </c>
      <c r="BI253" t="s">
        <v>141</v>
      </c>
      <c r="BJ253" t="s">
        <v>96</v>
      </c>
      <c r="BK253">
        <v>5</v>
      </c>
      <c r="BL253" t="s">
        <v>95</v>
      </c>
    </row>
    <row r="254" spans="1:64" x14ac:dyDescent="0.25">
      <c r="A254" t="s">
        <v>82</v>
      </c>
      <c r="B254" t="s">
        <v>139</v>
      </c>
      <c r="C254" t="s">
        <v>139</v>
      </c>
      <c r="D254" t="s">
        <v>139</v>
      </c>
      <c r="E254" t="s">
        <v>140</v>
      </c>
      <c r="F254" t="s">
        <v>85</v>
      </c>
      <c r="G254" t="s">
        <v>85</v>
      </c>
      <c r="H254" t="s">
        <v>107</v>
      </c>
      <c r="I254" t="s">
        <v>107</v>
      </c>
      <c r="J254">
        <v>7</v>
      </c>
      <c r="K254">
        <v>0.93333333333333302</v>
      </c>
      <c r="Q254">
        <v>0.91111111111111098</v>
      </c>
      <c r="W254">
        <v>3</v>
      </c>
      <c r="X254">
        <v>1</v>
      </c>
      <c r="Y254">
        <v>1</v>
      </c>
      <c r="Z254">
        <v>2</v>
      </c>
      <c r="AA254">
        <v>2</v>
      </c>
      <c r="AB254">
        <v>5</v>
      </c>
      <c r="AC254">
        <v>10</v>
      </c>
      <c r="AD254">
        <v>3</v>
      </c>
      <c r="AE254">
        <v>1</v>
      </c>
      <c r="AF254">
        <v>1</v>
      </c>
      <c r="AG254">
        <v>0.5</v>
      </c>
      <c r="AH254">
        <v>20</v>
      </c>
      <c r="AI254">
        <v>10</v>
      </c>
      <c r="AJ254">
        <v>8</v>
      </c>
      <c r="AK254">
        <v>4</v>
      </c>
      <c r="AL254">
        <v>4</v>
      </c>
      <c r="AM254">
        <v>20</v>
      </c>
      <c r="AN254">
        <v>20</v>
      </c>
      <c r="AO254">
        <v>3</v>
      </c>
      <c r="AP254">
        <v>3</v>
      </c>
      <c r="AQ254" t="s">
        <v>87</v>
      </c>
      <c r="AS254" t="s">
        <v>88</v>
      </c>
      <c r="AT254">
        <v>1</v>
      </c>
      <c r="AU254">
        <v>6</v>
      </c>
      <c r="AV254">
        <v>36</v>
      </c>
      <c r="AW254">
        <v>34</v>
      </c>
      <c r="AX254">
        <v>2</v>
      </c>
      <c r="AY254">
        <v>9</v>
      </c>
      <c r="AZ254">
        <v>10</v>
      </c>
      <c r="BA254">
        <v>0.5</v>
      </c>
      <c r="BB254" t="s">
        <v>89</v>
      </c>
      <c r="BC254" t="s">
        <v>90</v>
      </c>
      <c r="BD254" t="s">
        <v>90</v>
      </c>
      <c r="BE254" t="s">
        <v>90</v>
      </c>
      <c r="BF254" t="s">
        <v>91</v>
      </c>
      <c r="BG254" t="s">
        <v>108</v>
      </c>
      <c r="BI254" t="s">
        <v>141</v>
      </c>
      <c r="BJ254" t="s">
        <v>94</v>
      </c>
      <c r="BK254">
        <v>10</v>
      </c>
      <c r="BL254" t="s">
        <v>95</v>
      </c>
    </row>
    <row r="255" spans="1:64" x14ac:dyDescent="0.25">
      <c r="A255" t="s">
        <v>82</v>
      </c>
      <c r="B255" t="s">
        <v>139</v>
      </c>
      <c r="C255" t="s">
        <v>139</v>
      </c>
      <c r="D255" t="s">
        <v>139</v>
      </c>
      <c r="E255" t="s">
        <v>140</v>
      </c>
      <c r="F255" t="s">
        <v>85</v>
      </c>
      <c r="G255" t="s">
        <v>85</v>
      </c>
      <c r="H255" t="s">
        <v>107</v>
      </c>
      <c r="I255" t="s">
        <v>107</v>
      </c>
      <c r="J255">
        <v>21</v>
      </c>
      <c r="K255">
        <v>0.93333333333333302</v>
      </c>
      <c r="Q255">
        <v>0.91111111111111098</v>
      </c>
      <c r="W255">
        <v>3</v>
      </c>
      <c r="X255">
        <v>1</v>
      </c>
      <c r="Y255">
        <v>1</v>
      </c>
      <c r="Z255">
        <v>2</v>
      </c>
      <c r="AA255">
        <v>2</v>
      </c>
      <c r="AB255">
        <v>5</v>
      </c>
      <c r="AC255">
        <v>10</v>
      </c>
      <c r="AD255">
        <v>3</v>
      </c>
      <c r="AE255">
        <v>1</v>
      </c>
      <c r="AF255">
        <v>1</v>
      </c>
      <c r="AG255">
        <v>0.5</v>
      </c>
      <c r="AH255">
        <v>20</v>
      </c>
      <c r="AI255">
        <v>10</v>
      </c>
      <c r="AJ255">
        <v>8</v>
      </c>
      <c r="AK255">
        <v>4</v>
      </c>
      <c r="AL255">
        <v>4</v>
      </c>
      <c r="AM255">
        <v>20</v>
      </c>
      <c r="AN255">
        <v>20</v>
      </c>
      <c r="AO255">
        <v>3</v>
      </c>
      <c r="AP255">
        <v>3</v>
      </c>
      <c r="AQ255" t="s">
        <v>87</v>
      </c>
      <c r="AS255" t="s">
        <v>88</v>
      </c>
      <c r="AT255">
        <v>1</v>
      </c>
      <c r="AU255">
        <v>6</v>
      </c>
      <c r="AV255">
        <v>36</v>
      </c>
      <c r="AW255">
        <v>34</v>
      </c>
      <c r="AX255">
        <v>2</v>
      </c>
      <c r="AY255">
        <v>9</v>
      </c>
      <c r="AZ255">
        <v>10</v>
      </c>
      <c r="BA255">
        <v>0.5</v>
      </c>
      <c r="BB255" t="s">
        <v>89</v>
      </c>
      <c r="BC255" t="s">
        <v>90</v>
      </c>
      <c r="BD255" t="s">
        <v>90</v>
      </c>
      <c r="BE255" t="s">
        <v>90</v>
      </c>
      <c r="BF255" t="s">
        <v>91</v>
      </c>
      <c r="BG255" t="s">
        <v>108</v>
      </c>
      <c r="BI255" t="s">
        <v>141</v>
      </c>
      <c r="BJ255" t="s">
        <v>94</v>
      </c>
      <c r="BK255">
        <v>10</v>
      </c>
      <c r="BL255" t="s">
        <v>95</v>
      </c>
    </row>
    <row r="256" spans="1:64" x14ac:dyDescent="0.25">
      <c r="A256" t="s">
        <v>82</v>
      </c>
      <c r="B256" t="s">
        <v>139</v>
      </c>
      <c r="C256" t="s">
        <v>139</v>
      </c>
      <c r="D256" t="s">
        <v>139</v>
      </c>
      <c r="E256" t="s">
        <v>140</v>
      </c>
      <c r="F256" t="s">
        <v>85</v>
      </c>
      <c r="G256" t="s">
        <v>85</v>
      </c>
      <c r="H256" t="s">
        <v>107</v>
      </c>
      <c r="I256" t="s">
        <v>107</v>
      </c>
      <c r="J256">
        <v>42</v>
      </c>
      <c r="K256">
        <v>1</v>
      </c>
      <c r="Q256">
        <v>1</v>
      </c>
      <c r="W256">
        <v>3</v>
      </c>
      <c r="X256">
        <v>1</v>
      </c>
      <c r="Y256">
        <v>1</v>
      </c>
      <c r="Z256">
        <v>2</v>
      </c>
      <c r="AA256">
        <v>2</v>
      </c>
      <c r="AB256">
        <v>5</v>
      </c>
      <c r="AC256">
        <v>10</v>
      </c>
      <c r="AD256">
        <v>3</v>
      </c>
      <c r="AE256">
        <v>1</v>
      </c>
      <c r="AF256">
        <v>1</v>
      </c>
      <c r="AG256">
        <v>0.5</v>
      </c>
      <c r="AH256">
        <v>20</v>
      </c>
      <c r="AI256">
        <v>10</v>
      </c>
      <c r="AJ256">
        <v>8</v>
      </c>
      <c r="AK256">
        <v>4</v>
      </c>
      <c r="AL256">
        <v>4</v>
      </c>
      <c r="AM256">
        <v>20</v>
      </c>
      <c r="AN256">
        <v>20</v>
      </c>
      <c r="AO256">
        <v>3</v>
      </c>
      <c r="AP256">
        <v>3</v>
      </c>
      <c r="AQ256" t="s">
        <v>87</v>
      </c>
      <c r="AS256" t="s">
        <v>88</v>
      </c>
      <c r="AT256">
        <v>1</v>
      </c>
      <c r="AU256">
        <v>6</v>
      </c>
      <c r="AV256">
        <v>36</v>
      </c>
      <c r="AW256">
        <v>34</v>
      </c>
      <c r="AX256">
        <v>2</v>
      </c>
      <c r="AY256">
        <v>9</v>
      </c>
      <c r="AZ256">
        <v>10</v>
      </c>
      <c r="BA256">
        <v>0.5</v>
      </c>
      <c r="BB256" t="s">
        <v>89</v>
      </c>
      <c r="BC256" t="s">
        <v>90</v>
      </c>
      <c r="BD256" t="s">
        <v>90</v>
      </c>
      <c r="BE256" t="s">
        <v>90</v>
      </c>
      <c r="BF256" t="s">
        <v>91</v>
      </c>
      <c r="BG256" t="s">
        <v>108</v>
      </c>
      <c r="BI256" t="s">
        <v>141</v>
      </c>
      <c r="BJ256" t="s">
        <v>94</v>
      </c>
      <c r="BK256">
        <v>10</v>
      </c>
      <c r="BL256" t="s">
        <v>95</v>
      </c>
    </row>
    <row r="257" spans="1:64" x14ac:dyDescent="0.25">
      <c r="A257" t="s">
        <v>82</v>
      </c>
      <c r="B257" t="s">
        <v>139</v>
      </c>
      <c r="C257" t="s">
        <v>139</v>
      </c>
      <c r="D257" t="s">
        <v>139</v>
      </c>
      <c r="E257" t="s">
        <v>140</v>
      </c>
      <c r="F257" t="s">
        <v>85</v>
      </c>
      <c r="G257" t="s">
        <v>85</v>
      </c>
      <c r="H257" t="s">
        <v>107</v>
      </c>
      <c r="I257" t="s">
        <v>107</v>
      </c>
      <c r="J257">
        <v>123</v>
      </c>
      <c r="K257">
        <v>1</v>
      </c>
      <c r="Q257">
        <v>1</v>
      </c>
      <c r="W257">
        <v>3</v>
      </c>
      <c r="X257">
        <v>1</v>
      </c>
      <c r="Y257">
        <v>1</v>
      </c>
      <c r="Z257">
        <v>2</v>
      </c>
      <c r="AA257">
        <v>2</v>
      </c>
      <c r="AB257">
        <v>5</v>
      </c>
      <c r="AC257">
        <v>10</v>
      </c>
      <c r="AD257">
        <v>3</v>
      </c>
      <c r="AE257">
        <v>1</v>
      </c>
      <c r="AF257">
        <v>1</v>
      </c>
      <c r="AG257">
        <v>0.5</v>
      </c>
      <c r="AH257">
        <v>20</v>
      </c>
      <c r="AI257">
        <v>10</v>
      </c>
      <c r="AJ257">
        <v>8</v>
      </c>
      <c r="AK257">
        <v>4</v>
      </c>
      <c r="AL257">
        <v>4</v>
      </c>
      <c r="AM257">
        <v>20</v>
      </c>
      <c r="AN257">
        <v>20</v>
      </c>
      <c r="AO257">
        <v>3</v>
      </c>
      <c r="AP257">
        <v>3</v>
      </c>
      <c r="AQ257" t="s">
        <v>87</v>
      </c>
      <c r="AS257" t="s">
        <v>88</v>
      </c>
      <c r="AT257">
        <v>1</v>
      </c>
      <c r="AU257">
        <v>6</v>
      </c>
      <c r="AV257">
        <v>36</v>
      </c>
      <c r="AW257">
        <v>34</v>
      </c>
      <c r="AX257">
        <v>2</v>
      </c>
      <c r="AY257">
        <v>9</v>
      </c>
      <c r="AZ257">
        <v>10</v>
      </c>
      <c r="BA257">
        <v>0.5</v>
      </c>
      <c r="BB257" t="s">
        <v>89</v>
      </c>
      <c r="BC257" t="s">
        <v>90</v>
      </c>
      <c r="BD257" t="s">
        <v>90</v>
      </c>
      <c r="BE257" t="s">
        <v>90</v>
      </c>
      <c r="BF257" t="s">
        <v>91</v>
      </c>
      <c r="BG257" t="s">
        <v>108</v>
      </c>
      <c r="BI257" t="s">
        <v>141</v>
      </c>
      <c r="BJ257" t="s">
        <v>94</v>
      </c>
      <c r="BK257">
        <v>10</v>
      </c>
      <c r="BL257" t="s">
        <v>95</v>
      </c>
    </row>
    <row r="258" spans="1:64" x14ac:dyDescent="0.25">
      <c r="A258" t="s">
        <v>82</v>
      </c>
      <c r="B258" t="s">
        <v>139</v>
      </c>
      <c r="C258" t="s">
        <v>139</v>
      </c>
      <c r="D258" t="s">
        <v>139</v>
      </c>
      <c r="E258" t="s">
        <v>140</v>
      </c>
      <c r="F258" t="s">
        <v>85</v>
      </c>
      <c r="G258" t="s">
        <v>85</v>
      </c>
      <c r="H258" t="s">
        <v>107</v>
      </c>
      <c r="I258" t="s">
        <v>107</v>
      </c>
      <c r="J258">
        <v>456</v>
      </c>
      <c r="K258">
        <v>1</v>
      </c>
      <c r="Q258">
        <v>1</v>
      </c>
      <c r="W258">
        <v>3</v>
      </c>
      <c r="X258">
        <v>1</v>
      </c>
      <c r="Y258">
        <v>1</v>
      </c>
      <c r="Z258">
        <v>2</v>
      </c>
      <c r="AA258">
        <v>2</v>
      </c>
      <c r="AB258">
        <v>5</v>
      </c>
      <c r="AC258">
        <v>10</v>
      </c>
      <c r="AD258">
        <v>3</v>
      </c>
      <c r="AE258">
        <v>1</v>
      </c>
      <c r="AF258">
        <v>1</v>
      </c>
      <c r="AG258">
        <v>0.5</v>
      </c>
      <c r="AH258">
        <v>20</v>
      </c>
      <c r="AI258">
        <v>10</v>
      </c>
      <c r="AJ258">
        <v>8</v>
      </c>
      <c r="AK258">
        <v>4</v>
      </c>
      <c r="AL258">
        <v>4</v>
      </c>
      <c r="AM258">
        <v>20</v>
      </c>
      <c r="AN258">
        <v>20</v>
      </c>
      <c r="AO258">
        <v>3</v>
      </c>
      <c r="AP258">
        <v>3</v>
      </c>
      <c r="AQ258" t="s">
        <v>87</v>
      </c>
      <c r="AS258" t="s">
        <v>88</v>
      </c>
      <c r="AT258">
        <v>1</v>
      </c>
      <c r="AU258">
        <v>6</v>
      </c>
      <c r="AV258">
        <v>36</v>
      </c>
      <c r="AW258">
        <v>34</v>
      </c>
      <c r="AX258">
        <v>2</v>
      </c>
      <c r="AY258">
        <v>9</v>
      </c>
      <c r="AZ258">
        <v>10</v>
      </c>
      <c r="BA258">
        <v>0.5</v>
      </c>
      <c r="BB258" t="s">
        <v>89</v>
      </c>
      <c r="BC258" t="s">
        <v>90</v>
      </c>
      <c r="BD258" t="s">
        <v>90</v>
      </c>
      <c r="BE258" t="s">
        <v>90</v>
      </c>
      <c r="BF258" t="s">
        <v>91</v>
      </c>
      <c r="BG258" t="s">
        <v>108</v>
      </c>
      <c r="BI258" t="s">
        <v>141</v>
      </c>
      <c r="BJ258" t="s">
        <v>94</v>
      </c>
      <c r="BK258">
        <v>10</v>
      </c>
      <c r="BL258" t="s">
        <v>95</v>
      </c>
    </row>
    <row r="259" spans="1:64" x14ac:dyDescent="0.25">
      <c r="A259" t="s">
        <v>82</v>
      </c>
      <c r="B259" t="s">
        <v>139</v>
      </c>
      <c r="C259" t="s">
        <v>139</v>
      </c>
      <c r="D259" t="s">
        <v>139</v>
      </c>
      <c r="E259" t="s">
        <v>140</v>
      </c>
      <c r="F259" t="s">
        <v>85</v>
      </c>
      <c r="G259" t="s">
        <v>85</v>
      </c>
      <c r="H259" t="s">
        <v>107</v>
      </c>
      <c r="I259" t="s">
        <v>107</v>
      </c>
      <c r="K259">
        <v>0.97333333333333305</v>
      </c>
      <c r="L259">
        <v>3.6514837167011101E-2</v>
      </c>
      <c r="M259">
        <v>0.94132666736096604</v>
      </c>
      <c r="N259">
        <v>1.0053399993056999</v>
      </c>
      <c r="O259">
        <v>0.94132666736096604</v>
      </c>
      <c r="P259">
        <v>1.0053399993056999</v>
      </c>
      <c r="Q259">
        <v>0.96444444444444399</v>
      </c>
      <c r="R259">
        <v>4.8686449556014699E-2</v>
      </c>
      <c r="S259">
        <v>0.92176888981462102</v>
      </c>
      <c r="T259">
        <v>1.0071199990742601</v>
      </c>
      <c r="U259">
        <v>0.92176888981462102</v>
      </c>
      <c r="V259">
        <v>1.0071199990742601</v>
      </c>
      <c r="W259">
        <v>3</v>
      </c>
      <c r="X259">
        <v>1</v>
      </c>
      <c r="Y259">
        <v>1</v>
      </c>
      <c r="Z259">
        <v>2</v>
      </c>
      <c r="AA259">
        <v>2</v>
      </c>
      <c r="AB259">
        <v>5</v>
      </c>
      <c r="AC259">
        <v>10</v>
      </c>
      <c r="AD259">
        <v>3</v>
      </c>
      <c r="AE259">
        <v>1</v>
      </c>
      <c r="AF259">
        <v>1</v>
      </c>
      <c r="AG259">
        <v>0.5</v>
      </c>
      <c r="AH259">
        <v>20</v>
      </c>
      <c r="AI259">
        <v>10</v>
      </c>
      <c r="AJ259">
        <v>8</v>
      </c>
      <c r="AK259">
        <v>4</v>
      </c>
      <c r="AL259">
        <v>4</v>
      </c>
      <c r="AM259">
        <v>20</v>
      </c>
      <c r="AN259">
        <v>20</v>
      </c>
      <c r="AO259">
        <v>3</v>
      </c>
      <c r="AP259">
        <v>3</v>
      </c>
      <c r="AQ259" t="s">
        <v>87</v>
      </c>
      <c r="AS259" t="s">
        <v>88</v>
      </c>
      <c r="AT259">
        <v>5</v>
      </c>
      <c r="AU259">
        <v>6</v>
      </c>
      <c r="AV259">
        <v>36</v>
      </c>
      <c r="AW259">
        <v>34</v>
      </c>
      <c r="AX259">
        <v>2</v>
      </c>
      <c r="AY259">
        <v>9</v>
      </c>
      <c r="AZ259">
        <v>10</v>
      </c>
      <c r="BA259">
        <v>0.5</v>
      </c>
      <c r="BB259" t="s">
        <v>89</v>
      </c>
      <c r="BC259" t="s">
        <v>90</v>
      </c>
      <c r="BD259" t="s">
        <v>90</v>
      </c>
      <c r="BE259" t="s">
        <v>90</v>
      </c>
      <c r="BF259" t="s">
        <v>91</v>
      </c>
      <c r="BG259" t="s">
        <v>108</v>
      </c>
      <c r="BI259" t="s">
        <v>141</v>
      </c>
      <c r="BJ259" t="s">
        <v>96</v>
      </c>
      <c r="BK259">
        <v>5</v>
      </c>
      <c r="BL259" t="s">
        <v>95</v>
      </c>
    </row>
    <row r="260" spans="1:64" x14ac:dyDescent="0.25">
      <c r="A260" t="s">
        <v>82</v>
      </c>
      <c r="B260" t="s">
        <v>139</v>
      </c>
      <c r="C260" t="s">
        <v>139</v>
      </c>
      <c r="D260" t="s">
        <v>139</v>
      </c>
      <c r="E260" t="s">
        <v>140</v>
      </c>
      <c r="F260" t="s">
        <v>85</v>
      </c>
      <c r="G260" t="s">
        <v>85</v>
      </c>
      <c r="H260" t="s">
        <v>109</v>
      </c>
      <c r="I260" t="s">
        <v>109</v>
      </c>
      <c r="J260">
        <v>7</v>
      </c>
      <c r="K260">
        <v>0.73333333333333295</v>
      </c>
      <c r="Q260">
        <v>0.64444444444444404</v>
      </c>
      <c r="W260">
        <v>3</v>
      </c>
      <c r="X260">
        <v>1</v>
      </c>
      <c r="Y260">
        <v>1</v>
      </c>
      <c r="Z260">
        <v>2</v>
      </c>
      <c r="AA260">
        <v>2</v>
      </c>
      <c r="AB260">
        <v>5</v>
      </c>
      <c r="AC260">
        <v>10</v>
      </c>
      <c r="AD260">
        <v>3</v>
      </c>
      <c r="AE260">
        <v>1</v>
      </c>
      <c r="AF260">
        <v>1</v>
      </c>
      <c r="AG260">
        <v>0.5</v>
      </c>
      <c r="AH260">
        <v>20</v>
      </c>
      <c r="AI260">
        <v>10</v>
      </c>
      <c r="AJ260">
        <v>8</v>
      </c>
      <c r="AK260">
        <v>4</v>
      </c>
      <c r="AL260">
        <v>4</v>
      </c>
      <c r="AM260">
        <v>20</v>
      </c>
      <c r="AN260">
        <v>20</v>
      </c>
      <c r="AO260">
        <v>3</v>
      </c>
      <c r="AP260">
        <v>3</v>
      </c>
      <c r="AQ260" t="s">
        <v>87</v>
      </c>
      <c r="AS260" t="s">
        <v>88</v>
      </c>
      <c r="AT260">
        <v>1</v>
      </c>
      <c r="AU260">
        <v>6</v>
      </c>
      <c r="AV260">
        <v>36</v>
      </c>
      <c r="AW260">
        <v>34</v>
      </c>
      <c r="AX260">
        <v>2</v>
      </c>
      <c r="AY260">
        <v>9</v>
      </c>
      <c r="AZ260">
        <v>10</v>
      </c>
      <c r="BA260">
        <v>0.5</v>
      </c>
      <c r="BB260" t="s">
        <v>89</v>
      </c>
      <c r="BC260" t="s">
        <v>90</v>
      </c>
      <c r="BD260" t="s">
        <v>90</v>
      </c>
      <c r="BE260" t="s">
        <v>90</v>
      </c>
      <c r="BF260" t="s">
        <v>91</v>
      </c>
      <c r="BG260" t="s">
        <v>108</v>
      </c>
      <c r="BI260" t="s">
        <v>141</v>
      </c>
      <c r="BJ260" t="s">
        <v>94</v>
      </c>
      <c r="BK260">
        <v>10</v>
      </c>
      <c r="BL260" t="s">
        <v>95</v>
      </c>
    </row>
    <row r="261" spans="1:64" x14ac:dyDescent="0.25">
      <c r="A261" t="s">
        <v>82</v>
      </c>
      <c r="B261" t="s">
        <v>139</v>
      </c>
      <c r="C261" t="s">
        <v>139</v>
      </c>
      <c r="D261" t="s">
        <v>139</v>
      </c>
      <c r="E261" t="s">
        <v>140</v>
      </c>
      <c r="F261" t="s">
        <v>85</v>
      </c>
      <c r="G261" t="s">
        <v>85</v>
      </c>
      <c r="H261" t="s">
        <v>109</v>
      </c>
      <c r="I261" t="s">
        <v>109</v>
      </c>
      <c r="J261">
        <v>21</v>
      </c>
      <c r="K261">
        <v>0.63333333333333297</v>
      </c>
      <c r="Q261">
        <v>0.54999999999999905</v>
      </c>
      <c r="W261">
        <v>3</v>
      </c>
      <c r="X261">
        <v>1</v>
      </c>
      <c r="Y261">
        <v>1</v>
      </c>
      <c r="Z261">
        <v>2</v>
      </c>
      <c r="AA261">
        <v>2</v>
      </c>
      <c r="AB261">
        <v>5</v>
      </c>
      <c r="AC261">
        <v>10</v>
      </c>
      <c r="AD261">
        <v>3</v>
      </c>
      <c r="AE261">
        <v>1</v>
      </c>
      <c r="AF261">
        <v>1</v>
      </c>
      <c r="AG261">
        <v>0.5</v>
      </c>
      <c r="AH261">
        <v>20</v>
      </c>
      <c r="AI261">
        <v>10</v>
      </c>
      <c r="AJ261">
        <v>8</v>
      </c>
      <c r="AK261">
        <v>4</v>
      </c>
      <c r="AL261">
        <v>4</v>
      </c>
      <c r="AM261">
        <v>20</v>
      </c>
      <c r="AN261">
        <v>20</v>
      </c>
      <c r="AO261">
        <v>3</v>
      </c>
      <c r="AP261">
        <v>3</v>
      </c>
      <c r="AQ261" t="s">
        <v>87</v>
      </c>
      <c r="AS261" t="s">
        <v>88</v>
      </c>
      <c r="AT261">
        <v>1</v>
      </c>
      <c r="AU261">
        <v>6</v>
      </c>
      <c r="AV261">
        <v>36</v>
      </c>
      <c r="AW261">
        <v>34</v>
      </c>
      <c r="AX261">
        <v>2</v>
      </c>
      <c r="AY261">
        <v>9</v>
      </c>
      <c r="AZ261">
        <v>10</v>
      </c>
      <c r="BA261">
        <v>0.5</v>
      </c>
      <c r="BB261" t="s">
        <v>89</v>
      </c>
      <c r="BC261" t="s">
        <v>90</v>
      </c>
      <c r="BD261" t="s">
        <v>90</v>
      </c>
      <c r="BE261" t="s">
        <v>90</v>
      </c>
      <c r="BF261" t="s">
        <v>91</v>
      </c>
      <c r="BG261" t="s">
        <v>108</v>
      </c>
      <c r="BI261" t="s">
        <v>141</v>
      </c>
      <c r="BJ261" t="s">
        <v>94</v>
      </c>
      <c r="BK261">
        <v>10</v>
      </c>
      <c r="BL261" t="s">
        <v>95</v>
      </c>
    </row>
    <row r="262" spans="1:64" x14ac:dyDescent="0.25">
      <c r="A262" t="s">
        <v>82</v>
      </c>
      <c r="B262" t="s">
        <v>139</v>
      </c>
      <c r="C262" t="s">
        <v>139</v>
      </c>
      <c r="D262" t="s">
        <v>139</v>
      </c>
      <c r="E262" t="s">
        <v>140</v>
      </c>
      <c r="F262" t="s">
        <v>85</v>
      </c>
      <c r="G262" t="s">
        <v>85</v>
      </c>
      <c r="H262" t="s">
        <v>109</v>
      </c>
      <c r="I262" t="s">
        <v>109</v>
      </c>
      <c r="J262">
        <v>42</v>
      </c>
      <c r="K262">
        <v>0.56666666666666599</v>
      </c>
      <c r="Q262">
        <v>0.44444444444444398</v>
      </c>
      <c r="W262">
        <v>3</v>
      </c>
      <c r="X262">
        <v>1</v>
      </c>
      <c r="Y262">
        <v>1</v>
      </c>
      <c r="Z262">
        <v>2</v>
      </c>
      <c r="AA262">
        <v>2</v>
      </c>
      <c r="AB262">
        <v>5</v>
      </c>
      <c r="AC262">
        <v>10</v>
      </c>
      <c r="AD262">
        <v>3</v>
      </c>
      <c r="AE262">
        <v>1</v>
      </c>
      <c r="AF262">
        <v>1</v>
      </c>
      <c r="AG262">
        <v>0.5</v>
      </c>
      <c r="AH262">
        <v>20</v>
      </c>
      <c r="AI262">
        <v>10</v>
      </c>
      <c r="AJ262">
        <v>8</v>
      </c>
      <c r="AK262">
        <v>4</v>
      </c>
      <c r="AL262">
        <v>4</v>
      </c>
      <c r="AM262">
        <v>20</v>
      </c>
      <c r="AN262">
        <v>20</v>
      </c>
      <c r="AO262">
        <v>3</v>
      </c>
      <c r="AP262">
        <v>3</v>
      </c>
      <c r="AQ262" t="s">
        <v>87</v>
      </c>
      <c r="AS262" t="s">
        <v>88</v>
      </c>
      <c r="AT262">
        <v>1</v>
      </c>
      <c r="AU262">
        <v>6</v>
      </c>
      <c r="AV262">
        <v>36</v>
      </c>
      <c r="AW262">
        <v>34</v>
      </c>
      <c r="AX262">
        <v>2</v>
      </c>
      <c r="AY262">
        <v>9</v>
      </c>
      <c r="AZ262">
        <v>10</v>
      </c>
      <c r="BA262">
        <v>0.5</v>
      </c>
      <c r="BB262" t="s">
        <v>89</v>
      </c>
      <c r="BC262" t="s">
        <v>90</v>
      </c>
      <c r="BD262" t="s">
        <v>90</v>
      </c>
      <c r="BE262" t="s">
        <v>90</v>
      </c>
      <c r="BF262" t="s">
        <v>91</v>
      </c>
      <c r="BG262" t="s">
        <v>108</v>
      </c>
      <c r="BI262" t="s">
        <v>141</v>
      </c>
      <c r="BJ262" t="s">
        <v>94</v>
      </c>
      <c r="BK262">
        <v>10</v>
      </c>
      <c r="BL262" t="s">
        <v>95</v>
      </c>
    </row>
    <row r="263" spans="1:64" x14ac:dyDescent="0.25">
      <c r="A263" t="s">
        <v>82</v>
      </c>
      <c r="B263" t="s">
        <v>139</v>
      </c>
      <c r="C263" t="s">
        <v>139</v>
      </c>
      <c r="D263" t="s">
        <v>139</v>
      </c>
      <c r="E263" t="s">
        <v>140</v>
      </c>
      <c r="F263" t="s">
        <v>85</v>
      </c>
      <c r="G263" t="s">
        <v>85</v>
      </c>
      <c r="H263" t="s">
        <v>109</v>
      </c>
      <c r="I263" t="s">
        <v>109</v>
      </c>
      <c r="J263">
        <v>123</v>
      </c>
      <c r="K263">
        <v>0.7</v>
      </c>
      <c r="Q263">
        <v>0.61111111111111005</v>
      </c>
      <c r="W263">
        <v>3</v>
      </c>
      <c r="X263">
        <v>1</v>
      </c>
      <c r="Y263">
        <v>1</v>
      </c>
      <c r="Z263">
        <v>2</v>
      </c>
      <c r="AA263">
        <v>2</v>
      </c>
      <c r="AB263">
        <v>5</v>
      </c>
      <c r="AC263">
        <v>10</v>
      </c>
      <c r="AD263">
        <v>3</v>
      </c>
      <c r="AE263">
        <v>1</v>
      </c>
      <c r="AF263">
        <v>1</v>
      </c>
      <c r="AG263">
        <v>0.5</v>
      </c>
      <c r="AH263">
        <v>20</v>
      </c>
      <c r="AI263">
        <v>10</v>
      </c>
      <c r="AJ263">
        <v>8</v>
      </c>
      <c r="AK263">
        <v>4</v>
      </c>
      <c r="AL263">
        <v>4</v>
      </c>
      <c r="AM263">
        <v>20</v>
      </c>
      <c r="AN263">
        <v>20</v>
      </c>
      <c r="AO263">
        <v>3</v>
      </c>
      <c r="AP263">
        <v>3</v>
      </c>
      <c r="AQ263" t="s">
        <v>87</v>
      </c>
      <c r="AS263" t="s">
        <v>88</v>
      </c>
      <c r="AT263">
        <v>1</v>
      </c>
      <c r="AU263">
        <v>6</v>
      </c>
      <c r="AV263">
        <v>36</v>
      </c>
      <c r="AW263">
        <v>34</v>
      </c>
      <c r="AX263">
        <v>2</v>
      </c>
      <c r="AY263">
        <v>9</v>
      </c>
      <c r="AZ263">
        <v>10</v>
      </c>
      <c r="BA263">
        <v>0.5</v>
      </c>
      <c r="BB263" t="s">
        <v>89</v>
      </c>
      <c r="BC263" t="s">
        <v>90</v>
      </c>
      <c r="BD263" t="s">
        <v>90</v>
      </c>
      <c r="BE263" t="s">
        <v>90</v>
      </c>
      <c r="BF263" t="s">
        <v>91</v>
      </c>
      <c r="BG263" t="s">
        <v>108</v>
      </c>
      <c r="BI263" t="s">
        <v>141</v>
      </c>
      <c r="BJ263" t="s">
        <v>94</v>
      </c>
      <c r="BK263">
        <v>10</v>
      </c>
      <c r="BL263" t="s">
        <v>95</v>
      </c>
    </row>
    <row r="264" spans="1:64" x14ac:dyDescent="0.25">
      <c r="A264" t="s">
        <v>82</v>
      </c>
      <c r="B264" t="s">
        <v>139</v>
      </c>
      <c r="C264" t="s">
        <v>139</v>
      </c>
      <c r="D264" t="s">
        <v>139</v>
      </c>
      <c r="E264" t="s">
        <v>140</v>
      </c>
      <c r="F264" t="s">
        <v>85</v>
      </c>
      <c r="G264" t="s">
        <v>85</v>
      </c>
      <c r="H264" t="s">
        <v>109</v>
      </c>
      <c r="I264" t="s">
        <v>109</v>
      </c>
      <c r="J264">
        <v>456</v>
      </c>
      <c r="K264">
        <v>0.7</v>
      </c>
      <c r="Q264">
        <v>0.64444444444444404</v>
      </c>
      <c r="W264">
        <v>3</v>
      </c>
      <c r="X264">
        <v>1</v>
      </c>
      <c r="Y264">
        <v>1</v>
      </c>
      <c r="Z264">
        <v>2</v>
      </c>
      <c r="AA264">
        <v>2</v>
      </c>
      <c r="AB264">
        <v>5</v>
      </c>
      <c r="AC264">
        <v>10</v>
      </c>
      <c r="AD264">
        <v>3</v>
      </c>
      <c r="AE264">
        <v>1</v>
      </c>
      <c r="AF264">
        <v>1</v>
      </c>
      <c r="AG264">
        <v>0.5</v>
      </c>
      <c r="AH264">
        <v>20</v>
      </c>
      <c r="AI264">
        <v>10</v>
      </c>
      <c r="AJ264">
        <v>8</v>
      </c>
      <c r="AK264">
        <v>4</v>
      </c>
      <c r="AL264">
        <v>4</v>
      </c>
      <c r="AM264">
        <v>20</v>
      </c>
      <c r="AN264">
        <v>20</v>
      </c>
      <c r="AO264">
        <v>3</v>
      </c>
      <c r="AP264">
        <v>3</v>
      </c>
      <c r="AQ264" t="s">
        <v>87</v>
      </c>
      <c r="AS264" t="s">
        <v>88</v>
      </c>
      <c r="AT264">
        <v>1</v>
      </c>
      <c r="AU264">
        <v>6</v>
      </c>
      <c r="AV264">
        <v>36</v>
      </c>
      <c r="AW264">
        <v>34</v>
      </c>
      <c r="AX264">
        <v>2</v>
      </c>
      <c r="AY264">
        <v>9</v>
      </c>
      <c r="AZ264">
        <v>10</v>
      </c>
      <c r="BA264">
        <v>0.5</v>
      </c>
      <c r="BB264" t="s">
        <v>89</v>
      </c>
      <c r="BC264" t="s">
        <v>90</v>
      </c>
      <c r="BD264" t="s">
        <v>90</v>
      </c>
      <c r="BE264" t="s">
        <v>90</v>
      </c>
      <c r="BF264" t="s">
        <v>91</v>
      </c>
      <c r="BG264" t="s">
        <v>108</v>
      </c>
      <c r="BI264" t="s">
        <v>141</v>
      </c>
      <c r="BJ264" t="s">
        <v>94</v>
      </c>
      <c r="BK264">
        <v>10</v>
      </c>
      <c r="BL264" t="s">
        <v>95</v>
      </c>
    </row>
    <row r="265" spans="1:64" x14ac:dyDescent="0.25">
      <c r="A265" t="s">
        <v>82</v>
      </c>
      <c r="B265" t="s">
        <v>139</v>
      </c>
      <c r="C265" t="s">
        <v>139</v>
      </c>
      <c r="D265" t="s">
        <v>139</v>
      </c>
      <c r="E265" t="s">
        <v>140</v>
      </c>
      <c r="F265" t="s">
        <v>85</v>
      </c>
      <c r="G265" t="s">
        <v>85</v>
      </c>
      <c r="H265" t="s">
        <v>109</v>
      </c>
      <c r="I265" t="s">
        <v>109</v>
      </c>
      <c r="K265">
        <v>0.66666666666666596</v>
      </c>
      <c r="L265">
        <v>6.6666666666666596E-2</v>
      </c>
      <c r="M265">
        <v>0.60823075685467198</v>
      </c>
      <c r="N265">
        <v>0.72510257647866105</v>
      </c>
      <c r="O265">
        <v>0.60823075685467198</v>
      </c>
      <c r="P265">
        <v>0.72510257647866105</v>
      </c>
      <c r="Q265">
        <v>0.57888888888888801</v>
      </c>
      <c r="R265">
        <v>8.4473679149992001E-2</v>
      </c>
      <c r="S265">
        <v>0.50484444444444398</v>
      </c>
      <c r="T265">
        <v>0.65293333333333303</v>
      </c>
      <c r="U265">
        <v>0.50484444444444398</v>
      </c>
      <c r="V265">
        <v>0.65293333333333303</v>
      </c>
      <c r="W265">
        <v>3</v>
      </c>
      <c r="X265">
        <v>1</v>
      </c>
      <c r="Y265">
        <v>1</v>
      </c>
      <c r="Z265">
        <v>2</v>
      </c>
      <c r="AA265">
        <v>2</v>
      </c>
      <c r="AB265">
        <v>5</v>
      </c>
      <c r="AC265">
        <v>10</v>
      </c>
      <c r="AD265">
        <v>3</v>
      </c>
      <c r="AE265">
        <v>1</v>
      </c>
      <c r="AF265">
        <v>1</v>
      </c>
      <c r="AG265">
        <v>0.5</v>
      </c>
      <c r="AH265">
        <v>20</v>
      </c>
      <c r="AI265">
        <v>10</v>
      </c>
      <c r="AJ265">
        <v>8</v>
      </c>
      <c r="AK265">
        <v>4</v>
      </c>
      <c r="AL265">
        <v>4</v>
      </c>
      <c r="AM265">
        <v>20</v>
      </c>
      <c r="AN265">
        <v>20</v>
      </c>
      <c r="AO265">
        <v>3</v>
      </c>
      <c r="AP265">
        <v>3</v>
      </c>
      <c r="AQ265" t="s">
        <v>87</v>
      </c>
      <c r="AS265" t="s">
        <v>88</v>
      </c>
      <c r="AT265">
        <v>5</v>
      </c>
      <c r="AU265">
        <v>6</v>
      </c>
      <c r="AV265">
        <v>36</v>
      </c>
      <c r="AW265">
        <v>34</v>
      </c>
      <c r="AX265">
        <v>2</v>
      </c>
      <c r="AY265">
        <v>9</v>
      </c>
      <c r="AZ265">
        <v>10</v>
      </c>
      <c r="BA265">
        <v>0.5</v>
      </c>
      <c r="BB265" t="s">
        <v>89</v>
      </c>
      <c r="BC265" t="s">
        <v>90</v>
      </c>
      <c r="BD265" t="s">
        <v>90</v>
      </c>
      <c r="BE265" t="s">
        <v>90</v>
      </c>
      <c r="BF265" t="s">
        <v>91</v>
      </c>
      <c r="BG265" t="s">
        <v>108</v>
      </c>
      <c r="BI265" t="s">
        <v>141</v>
      </c>
      <c r="BJ265" t="s">
        <v>96</v>
      </c>
      <c r="BK265">
        <v>5</v>
      </c>
      <c r="BL265" t="s">
        <v>95</v>
      </c>
    </row>
    <row r="266" spans="1:64" x14ac:dyDescent="0.25">
      <c r="A266" t="s">
        <v>82</v>
      </c>
      <c r="B266" t="s">
        <v>139</v>
      </c>
      <c r="C266" t="s">
        <v>139</v>
      </c>
      <c r="D266" t="s">
        <v>139</v>
      </c>
      <c r="E266" t="s">
        <v>140</v>
      </c>
      <c r="F266" t="s">
        <v>85</v>
      </c>
      <c r="G266" t="s">
        <v>85</v>
      </c>
      <c r="H266" t="s">
        <v>110</v>
      </c>
      <c r="I266" t="s">
        <v>110</v>
      </c>
      <c r="J266">
        <v>7</v>
      </c>
      <c r="K266">
        <v>0.83333333333333304</v>
      </c>
      <c r="Q266">
        <v>0.77777777777777701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5</v>
      </c>
      <c r="AC266">
        <v>10</v>
      </c>
      <c r="AD266">
        <v>3</v>
      </c>
      <c r="AE266">
        <v>1</v>
      </c>
      <c r="AF266">
        <v>1</v>
      </c>
      <c r="AG266">
        <v>0.5</v>
      </c>
      <c r="AH266">
        <v>20</v>
      </c>
      <c r="AI266">
        <v>10</v>
      </c>
      <c r="AJ266">
        <v>8</v>
      </c>
      <c r="AK266">
        <v>4</v>
      </c>
      <c r="AL266">
        <v>4</v>
      </c>
      <c r="AM266">
        <v>20</v>
      </c>
      <c r="AN266">
        <v>20</v>
      </c>
      <c r="AO266">
        <v>3</v>
      </c>
      <c r="AP266">
        <v>3</v>
      </c>
      <c r="AQ266" t="s">
        <v>87</v>
      </c>
      <c r="AS266" t="s">
        <v>88</v>
      </c>
      <c r="AT266">
        <v>1</v>
      </c>
      <c r="AU266">
        <v>6</v>
      </c>
      <c r="AV266">
        <v>36</v>
      </c>
      <c r="AW266">
        <v>34</v>
      </c>
      <c r="AX266">
        <v>2</v>
      </c>
      <c r="AY266">
        <v>9</v>
      </c>
      <c r="AZ266">
        <v>10</v>
      </c>
      <c r="BA266">
        <v>0.5</v>
      </c>
      <c r="BB266" t="s">
        <v>89</v>
      </c>
      <c r="BC266" t="s">
        <v>90</v>
      </c>
      <c r="BD266" t="s">
        <v>90</v>
      </c>
      <c r="BE266" t="s">
        <v>90</v>
      </c>
      <c r="BF266" t="s">
        <v>91</v>
      </c>
      <c r="BG266" t="s">
        <v>111</v>
      </c>
      <c r="BI266" t="s">
        <v>141</v>
      </c>
      <c r="BJ266" t="s">
        <v>94</v>
      </c>
      <c r="BK266">
        <v>10</v>
      </c>
      <c r="BL266" t="s">
        <v>95</v>
      </c>
    </row>
    <row r="267" spans="1:64" x14ac:dyDescent="0.25">
      <c r="A267" t="s">
        <v>82</v>
      </c>
      <c r="B267" t="s">
        <v>139</v>
      </c>
      <c r="C267" t="s">
        <v>139</v>
      </c>
      <c r="D267" t="s">
        <v>139</v>
      </c>
      <c r="E267" t="s">
        <v>140</v>
      </c>
      <c r="F267" t="s">
        <v>85</v>
      </c>
      <c r="G267" t="s">
        <v>85</v>
      </c>
      <c r="H267" t="s">
        <v>110</v>
      </c>
      <c r="I267" t="s">
        <v>110</v>
      </c>
      <c r="J267">
        <v>21</v>
      </c>
      <c r="K267">
        <v>0.76666666666666605</v>
      </c>
      <c r="Q267">
        <v>0.71666666666666601</v>
      </c>
      <c r="W267">
        <v>3</v>
      </c>
      <c r="X267">
        <v>1</v>
      </c>
      <c r="Y267">
        <v>1</v>
      </c>
      <c r="Z267">
        <v>2</v>
      </c>
      <c r="AA267">
        <v>2</v>
      </c>
      <c r="AB267">
        <v>5</v>
      </c>
      <c r="AC267">
        <v>10</v>
      </c>
      <c r="AD267">
        <v>3</v>
      </c>
      <c r="AE267">
        <v>1</v>
      </c>
      <c r="AF267">
        <v>1</v>
      </c>
      <c r="AG267">
        <v>0.5</v>
      </c>
      <c r="AH267">
        <v>20</v>
      </c>
      <c r="AI267">
        <v>10</v>
      </c>
      <c r="AJ267">
        <v>8</v>
      </c>
      <c r="AK267">
        <v>4</v>
      </c>
      <c r="AL267">
        <v>4</v>
      </c>
      <c r="AM267">
        <v>20</v>
      </c>
      <c r="AN267">
        <v>20</v>
      </c>
      <c r="AO267">
        <v>3</v>
      </c>
      <c r="AP267">
        <v>3</v>
      </c>
      <c r="AQ267" t="s">
        <v>87</v>
      </c>
      <c r="AS267" t="s">
        <v>88</v>
      </c>
      <c r="AT267">
        <v>1</v>
      </c>
      <c r="AU267">
        <v>6</v>
      </c>
      <c r="AV267">
        <v>36</v>
      </c>
      <c r="AW267">
        <v>34</v>
      </c>
      <c r="AX267">
        <v>2</v>
      </c>
      <c r="AY267">
        <v>9</v>
      </c>
      <c r="AZ267">
        <v>10</v>
      </c>
      <c r="BA267">
        <v>0.5</v>
      </c>
      <c r="BB267" t="s">
        <v>89</v>
      </c>
      <c r="BC267" t="s">
        <v>90</v>
      </c>
      <c r="BD267" t="s">
        <v>90</v>
      </c>
      <c r="BE267" t="s">
        <v>90</v>
      </c>
      <c r="BF267" t="s">
        <v>91</v>
      </c>
      <c r="BG267" t="s">
        <v>111</v>
      </c>
      <c r="BI267" t="s">
        <v>141</v>
      </c>
      <c r="BJ267" t="s">
        <v>94</v>
      </c>
      <c r="BK267">
        <v>10</v>
      </c>
      <c r="BL267" t="s">
        <v>95</v>
      </c>
    </row>
    <row r="268" spans="1:64" x14ac:dyDescent="0.25">
      <c r="A268" t="s">
        <v>82</v>
      </c>
      <c r="B268" t="s">
        <v>139</v>
      </c>
      <c r="C268" t="s">
        <v>139</v>
      </c>
      <c r="D268" t="s">
        <v>139</v>
      </c>
      <c r="E268" t="s">
        <v>140</v>
      </c>
      <c r="F268" t="s">
        <v>85</v>
      </c>
      <c r="G268" t="s">
        <v>85</v>
      </c>
      <c r="H268" t="s">
        <v>110</v>
      </c>
      <c r="I268" t="s">
        <v>110</v>
      </c>
      <c r="J268">
        <v>42</v>
      </c>
      <c r="K268">
        <v>0.4</v>
      </c>
      <c r="Q268">
        <v>0.28333333333333299</v>
      </c>
      <c r="W268">
        <v>3</v>
      </c>
      <c r="X268">
        <v>1</v>
      </c>
      <c r="Y268">
        <v>1</v>
      </c>
      <c r="Z268">
        <v>2</v>
      </c>
      <c r="AA268">
        <v>2</v>
      </c>
      <c r="AB268">
        <v>5</v>
      </c>
      <c r="AC268">
        <v>10</v>
      </c>
      <c r="AD268">
        <v>3</v>
      </c>
      <c r="AE268">
        <v>1</v>
      </c>
      <c r="AF268">
        <v>1</v>
      </c>
      <c r="AG268">
        <v>0.5</v>
      </c>
      <c r="AH268">
        <v>20</v>
      </c>
      <c r="AI268">
        <v>10</v>
      </c>
      <c r="AJ268">
        <v>8</v>
      </c>
      <c r="AK268">
        <v>4</v>
      </c>
      <c r="AL268">
        <v>4</v>
      </c>
      <c r="AM268">
        <v>20</v>
      </c>
      <c r="AN268">
        <v>20</v>
      </c>
      <c r="AO268">
        <v>3</v>
      </c>
      <c r="AP268">
        <v>3</v>
      </c>
      <c r="AQ268" t="s">
        <v>87</v>
      </c>
      <c r="AS268" t="s">
        <v>88</v>
      </c>
      <c r="AT268">
        <v>1</v>
      </c>
      <c r="AU268">
        <v>6</v>
      </c>
      <c r="AV268">
        <v>36</v>
      </c>
      <c r="AW268">
        <v>34</v>
      </c>
      <c r="AX268">
        <v>2</v>
      </c>
      <c r="AY268">
        <v>9</v>
      </c>
      <c r="AZ268">
        <v>10</v>
      </c>
      <c r="BA268">
        <v>0.5</v>
      </c>
      <c r="BB268" t="s">
        <v>89</v>
      </c>
      <c r="BC268" t="s">
        <v>90</v>
      </c>
      <c r="BD268" t="s">
        <v>90</v>
      </c>
      <c r="BE268" t="s">
        <v>90</v>
      </c>
      <c r="BF268" t="s">
        <v>91</v>
      </c>
      <c r="BG268" t="s">
        <v>111</v>
      </c>
      <c r="BI268" t="s">
        <v>141</v>
      </c>
      <c r="BJ268" t="s">
        <v>94</v>
      </c>
      <c r="BK268">
        <v>10</v>
      </c>
      <c r="BL268" t="s">
        <v>95</v>
      </c>
    </row>
    <row r="269" spans="1:64" x14ac:dyDescent="0.25">
      <c r="A269" t="s">
        <v>82</v>
      </c>
      <c r="B269" t="s">
        <v>139</v>
      </c>
      <c r="C269" t="s">
        <v>139</v>
      </c>
      <c r="D269" t="s">
        <v>139</v>
      </c>
      <c r="E269" t="s">
        <v>140</v>
      </c>
      <c r="F269" t="s">
        <v>85</v>
      </c>
      <c r="G269" t="s">
        <v>85</v>
      </c>
      <c r="H269" t="s">
        <v>110</v>
      </c>
      <c r="I269" t="s">
        <v>110</v>
      </c>
      <c r="J269">
        <v>123</v>
      </c>
      <c r="K269">
        <v>0.83333333333333304</v>
      </c>
      <c r="Q269">
        <v>0.78888888888888797</v>
      </c>
      <c r="W269">
        <v>3</v>
      </c>
      <c r="X269">
        <v>1</v>
      </c>
      <c r="Y269">
        <v>1</v>
      </c>
      <c r="Z269">
        <v>2</v>
      </c>
      <c r="AA269">
        <v>2</v>
      </c>
      <c r="AB269">
        <v>5</v>
      </c>
      <c r="AC269">
        <v>10</v>
      </c>
      <c r="AD269">
        <v>3</v>
      </c>
      <c r="AE269">
        <v>1</v>
      </c>
      <c r="AF269">
        <v>1</v>
      </c>
      <c r="AG269">
        <v>0.5</v>
      </c>
      <c r="AH269">
        <v>20</v>
      </c>
      <c r="AI269">
        <v>10</v>
      </c>
      <c r="AJ269">
        <v>8</v>
      </c>
      <c r="AK269">
        <v>4</v>
      </c>
      <c r="AL269">
        <v>4</v>
      </c>
      <c r="AM269">
        <v>20</v>
      </c>
      <c r="AN269">
        <v>20</v>
      </c>
      <c r="AO269">
        <v>3</v>
      </c>
      <c r="AP269">
        <v>3</v>
      </c>
      <c r="AQ269" t="s">
        <v>87</v>
      </c>
      <c r="AS269" t="s">
        <v>88</v>
      </c>
      <c r="AT269">
        <v>1</v>
      </c>
      <c r="AU269">
        <v>6</v>
      </c>
      <c r="AV269">
        <v>36</v>
      </c>
      <c r="AW269">
        <v>34</v>
      </c>
      <c r="AX269">
        <v>2</v>
      </c>
      <c r="AY269">
        <v>9</v>
      </c>
      <c r="AZ269">
        <v>10</v>
      </c>
      <c r="BA269">
        <v>0.5</v>
      </c>
      <c r="BB269" t="s">
        <v>89</v>
      </c>
      <c r="BC269" t="s">
        <v>90</v>
      </c>
      <c r="BD269" t="s">
        <v>90</v>
      </c>
      <c r="BE269" t="s">
        <v>90</v>
      </c>
      <c r="BF269" t="s">
        <v>91</v>
      </c>
      <c r="BG269" t="s">
        <v>111</v>
      </c>
      <c r="BI269" t="s">
        <v>141</v>
      </c>
      <c r="BJ269" t="s">
        <v>94</v>
      </c>
      <c r="BK269">
        <v>10</v>
      </c>
      <c r="BL269" t="s">
        <v>95</v>
      </c>
    </row>
    <row r="270" spans="1:64" x14ac:dyDescent="0.25">
      <c r="A270" t="s">
        <v>82</v>
      </c>
      <c r="B270" t="s">
        <v>139</v>
      </c>
      <c r="C270" t="s">
        <v>139</v>
      </c>
      <c r="D270" t="s">
        <v>139</v>
      </c>
      <c r="E270" t="s">
        <v>140</v>
      </c>
      <c r="F270" t="s">
        <v>85</v>
      </c>
      <c r="G270" t="s">
        <v>85</v>
      </c>
      <c r="H270" t="s">
        <v>110</v>
      </c>
      <c r="I270" t="s">
        <v>110</v>
      </c>
      <c r="J270">
        <v>456</v>
      </c>
      <c r="K270">
        <v>0.8</v>
      </c>
      <c r="Q270">
        <v>0.73333333333333295</v>
      </c>
      <c r="W270">
        <v>3</v>
      </c>
      <c r="X270">
        <v>1</v>
      </c>
      <c r="Y270">
        <v>1</v>
      </c>
      <c r="Z270">
        <v>2</v>
      </c>
      <c r="AA270">
        <v>2</v>
      </c>
      <c r="AB270">
        <v>5</v>
      </c>
      <c r="AC270">
        <v>10</v>
      </c>
      <c r="AD270">
        <v>3</v>
      </c>
      <c r="AE270">
        <v>1</v>
      </c>
      <c r="AF270">
        <v>1</v>
      </c>
      <c r="AG270">
        <v>0.5</v>
      </c>
      <c r="AH270">
        <v>20</v>
      </c>
      <c r="AI270">
        <v>10</v>
      </c>
      <c r="AJ270">
        <v>8</v>
      </c>
      <c r="AK270">
        <v>4</v>
      </c>
      <c r="AL270">
        <v>4</v>
      </c>
      <c r="AM270">
        <v>20</v>
      </c>
      <c r="AN270">
        <v>20</v>
      </c>
      <c r="AO270">
        <v>3</v>
      </c>
      <c r="AP270">
        <v>3</v>
      </c>
      <c r="AQ270" t="s">
        <v>87</v>
      </c>
      <c r="AS270" t="s">
        <v>88</v>
      </c>
      <c r="AT270">
        <v>1</v>
      </c>
      <c r="AU270">
        <v>6</v>
      </c>
      <c r="AV270">
        <v>36</v>
      </c>
      <c r="AW270">
        <v>34</v>
      </c>
      <c r="AX270">
        <v>2</v>
      </c>
      <c r="AY270">
        <v>9</v>
      </c>
      <c r="AZ270">
        <v>10</v>
      </c>
      <c r="BA270">
        <v>0.5</v>
      </c>
      <c r="BB270" t="s">
        <v>89</v>
      </c>
      <c r="BC270" t="s">
        <v>90</v>
      </c>
      <c r="BD270" t="s">
        <v>90</v>
      </c>
      <c r="BE270" t="s">
        <v>90</v>
      </c>
      <c r="BF270" t="s">
        <v>91</v>
      </c>
      <c r="BG270" t="s">
        <v>111</v>
      </c>
      <c r="BI270" t="s">
        <v>141</v>
      </c>
      <c r="BJ270" t="s">
        <v>94</v>
      </c>
      <c r="BK270">
        <v>10</v>
      </c>
      <c r="BL270" t="s">
        <v>95</v>
      </c>
    </row>
    <row r="271" spans="1:64" x14ac:dyDescent="0.25">
      <c r="A271" t="s">
        <v>82</v>
      </c>
      <c r="B271" t="s">
        <v>139</v>
      </c>
      <c r="C271" t="s">
        <v>139</v>
      </c>
      <c r="D271" t="s">
        <v>139</v>
      </c>
      <c r="E271" t="s">
        <v>140</v>
      </c>
      <c r="F271" t="s">
        <v>85</v>
      </c>
      <c r="G271" t="s">
        <v>85</v>
      </c>
      <c r="H271" t="s">
        <v>110</v>
      </c>
      <c r="I271" t="s">
        <v>110</v>
      </c>
      <c r="K271">
        <v>0.72666666666666602</v>
      </c>
      <c r="L271">
        <v>0.18469193569593401</v>
      </c>
      <c r="M271">
        <v>0.56477704720671196</v>
      </c>
      <c r="N271">
        <v>0.88855628612662096</v>
      </c>
      <c r="O271">
        <v>0.56477704720671196</v>
      </c>
      <c r="P271">
        <v>0.88855628612662096</v>
      </c>
      <c r="Q271">
        <v>0.65999999999999903</v>
      </c>
      <c r="R271">
        <v>0.212691453333197</v>
      </c>
      <c r="S271">
        <v>0.47356772122858798</v>
      </c>
      <c r="T271">
        <v>0.84643227877141103</v>
      </c>
      <c r="U271">
        <v>0.47356772122858798</v>
      </c>
      <c r="V271">
        <v>0.84643227877141103</v>
      </c>
      <c r="W271">
        <v>3</v>
      </c>
      <c r="X271">
        <v>1</v>
      </c>
      <c r="Y271">
        <v>1</v>
      </c>
      <c r="Z271">
        <v>2</v>
      </c>
      <c r="AA271">
        <v>2</v>
      </c>
      <c r="AB271">
        <v>5</v>
      </c>
      <c r="AC271">
        <v>10</v>
      </c>
      <c r="AD271">
        <v>3</v>
      </c>
      <c r="AE271">
        <v>1</v>
      </c>
      <c r="AF271">
        <v>1</v>
      </c>
      <c r="AG271">
        <v>0.5</v>
      </c>
      <c r="AH271">
        <v>20</v>
      </c>
      <c r="AI271">
        <v>10</v>
      </c>
      <c r="AJ271">
        <v>8</v>
      </c>
      <c r="AK271">
        <v>4</v>
      </c>
      <c r="AL271">
        <v>4</v>
      </c>
      <c r="AM271">
        <v>20</v>
      </c>
      <c r="AN271">
        <v>20</v>
      </c>
      <c r="AO271">
        <v>3</v>
      </c>
      <c r="AP271">
        <v>3</v>
      </c>
      <c r="AQ271" t="s">
        <v>87</v>
      </c>
      <c r="AS271" t="s">
        <v>88</v>
      </c>
      <c r="AT271">
        <v>5</v>
      </c>
      <c r="AU271">
        <v>6</v>
      </c>
      <c r="AV271">
        <v>36</v>
      </c>
      <c r="AW271">
        <v>34</v>
      </c>
      <c r="AX271">
        <v>2</v>
      </c>
      <c r="AY271">
        <v>9</v>
      </c>
      <c r="AZ271">
        <v>10</v>
      </c>
      <c r="BA271">
        <v>0.5</v>
      </c>
      <c r="BB271" t="s">
        <v>89</v>
      </c>
      <c r="BC271" t="s">
        <v>90</v>
      </c>
      <c r="BD271" t="s">
        <v>90</v>
      </c>
      <c r="BE271" t="s">
        <v>90</v>
      </c>
      <c r="BF271" t="s">
        <v>91</v>
      </c>
      <c r="BG271" t="s">
        <v>111</v>
      </c>
      <c r="BI271" t="s">
        <v>141</v>
      </c>
      <c r="BJ271" t="s">
        <v>96</v>
      </c>
      <c r="BK271">
        <v>5</v>
      </c>
      <c r="BL271" t="s">
        <v>95</v>
      </c>
    </row>
    <row r="272" spans="1:64" x14ac:dyDescent="0.25">
      <c r="A272" t="s">
        <v>82</v>
      </c>
      <c r="B272" t="s">
        <v>139</v>
      </c>
      <c r="C272" t="s">
        <v>139</v>
      </c>
      <c r="D272" t="s">
        <v>139</v>
      </c>
      <c r="E272" t="s">
        <v>140</v>
      </c>
      <c r="F272" t="s">
        <v>85</v>
      </c>
      <c r="G272" t="s">
        <v>85</v>
      </c>
      <c r="H272" t="s">
        <v>112</v>
      </c>
      <c r="I272" t="s">
        <v>112</v>
      </c>
      <c r="J272">
        <v>7</v>
      </c>
      <c r="K272">
        <v>0.83333333333333304</v>
      </c>
      <c r="Q272">
        <v>0.77777777777777701</v>
      </c>
      <c r="W272">
        <v>3</v>
      </c>
      <c r="X272">
        <v>1</v>
      </c>
      <c r="Y272">
        <v>1</v>
      </c>
      <c r="Z272">
        <v>2</v>
      </c>
      <c r="AA272">
        <v>2</v>
      </c>
      <c r="AB272">
        <v>5</v>
      </c>
      <c r="AC272">
        <v>10</v>
      </c>
      <c r="AD272">
        <v>3</v>
      </c>
      <c r="AE272">
        <v>1</v>
      </c>
      <c r="AF272">
        <v>1</v>
      </c>
      <c r="AG272">
        <v>0.5</v>
      </c>
      <c r="AH272">
        <v>20</v>
      </c>
      <c r="AI272">
        <v>10</v>
      </c>
      <c r="AJ272">
        <v>8</v>
      </c>
      <c r="AK272">
        <v>4</v>
      </c>
      <c r="AL272">
        <v>4</v>
      </c>
      <c r="AM272">
        <v>20</v>
      </c>
      <c r="AN272">
        <v>20</v>
      </c>
      <c r="AO272">
        <v>3</v>
      </c>
      <c r="AP272">
        <v>3</v>
      </c>
      <c r="AQ272" t="s">
        <v>87</v>
      </c>
      <c r="AS272" t="s">
        <v>88</v>
      </c>
      <c r="AT272">
        <v>1</v>
      </c>
      <c r="AU272">
        <v>6</v>
      </c>
      <c r="AV272">
        <v>36</v>
      </c>
      <c r="AW272">
        <v>34</v>
      </c>
      <c r="AX272">
        <v>2</v>
      </c>
      <c r="AY272">
        <v>9</v>
      </c>
      <c r="AZ272">
        <v>10</v>
      </c>
      <c r="BA272">
        <v>0.5</v>
      </c>
      <c r="BB272" t="s">
        <v>89</v>
      </c>
      <c r="BC272" t="s">
        <v>90</v>
      </c>
      <c r="BD272" t="s">
        <v>90</v>
      </c>
      <c r="BE272" t="s">
        <v>90</v>
      </c>
      <c r="BF272" t="s">
        <v>91</v>
      </c>
      <c r="BG272" t="s">
        <v>111</v>
      </c>
      <c r="BI272" t="s">
        <v>141</v>
      </c>
      <c r="BJ272" t="s">
        <v>94</v>
      </c>
      <c r="BK272">
        <v>10</v>
      </c>
      <c r="BL272" t="s">
        <v>95</v>
      </c>
    </row>
    <row r="273" spans="1:64" x14ac:dyDescent="0.25">
      <c r="A273" t="s">
        <v>82</v>
      </c>
      <c r="B273" t="s">
        <v>139</v>
      </c>
      <c r="C273" t="s">
        <v>139</v>
      </c>
      <c r="D273" t="s">
        <v>139</v>
      </c>
      <c r="E273" t="s">
        <v>140</v>
      </c>
      <c r="F273" t="s">
        <v>85</v>
      </c>
      <c r="G273" t="s">
        <v>85</v>
      </c>
      <c r="H273" t="s">
        <v>112</v>
      </c>
      <c r="I273" t="s">
        <v>112</v>
      </c>
      <c r="J273">
        <v>21</v>
      </c>
      <c r="K273">
        <v>0.89999999999999902</v>
      </c>
      <c r="Q273">
        <v>0.86666666666666603</v>
      </c>
      <c r="W273">
        <v>3</v>
      </c>
      <c r="X273">
        <v>1</v>
      </c>
      <c r="Y273">
        <v>1</v>
      </c>
      <c r="Z273">
        <v>2</v>
      </c>
      <c r="AA273">
        <v>2</v>
      </c>
      <c r="AB273">
        <v>5</v>
      </c>
      <c r="AC273">
        <v>10</v>
      </c>
      <c r="AD273">
        <v>3</v>
      </c>
      <c r="AE273">
        <v>1</v>
      </c>
      <c r="AF273">
        <v>1</v>
      </c>
      <c r="AG273">
        <v>0.5</v>
      </c>
      <c r="AH273">
        <v>20</v>
      </c>
      <c r="AI273">
        <v>10</v>
      </c>
      <c r="AJ273">
        <v>8</v>
      </c>
      <c r="AK273">
        <v>4</v>
      </c>
      <c r="AL273">
        <v>4</v>
      </c>
      <c r="AM273">
        <v>20</v>
      </c>
      <c r="AN273">
        <v>20</v>
      </c>
      <c r="AO273">
        <v>3</v>
      </c>
      <c r="AP273">
        <v>3</v>
      </c>
      <c r="AQ273" t="s">
        <v>87</v>
      </c>
      <c r="AS273" t="s">
        <v>88</v>
      </c>
      <c r="AT273">
        <v>1</v>
      </c>
      <c r="AU273">
        <v>6</v>
      </c>
      <c r="AV273">
        <v>36</v>
      </c>
      <c r="AW273">
        <v>34</v>
      </c>
      <c r="AX273">
        <v>2</v>
      </c>
      <c r="AY273">
        <v>9</v>
      </c>
      <c r="AZ273">
        <v>10</v>
      </c>
      <c r="BA273">
        <v>0.5</v>
      </c>
      <c r="BB273" t="s">
        <v>89</v>
      </c>
      <c r="BC273" t="s">
        <v>90</v>
      </c>
      <c r="BD273" t="s">
        <v>90</v>
      </c>
      <c r="BE273" t="s">
        <v>90</v>
      </c>
      <c r="BF273" t="s">
        <v>91</v>
      </c>
      <c r="BG273" t="s">
        <v>111</v>
      </c>
      <c r="BI273" t="s">
        <v>141</v>
      </c>
      <c r="BJ273" t="s">
        <v>94</v>
      </c>
      <c r="BK273">
        <v>10</v>
      </c>
      <c r="BL273" t="s">
        <v>95</v>
      </c>
    </row>
    <row r="274" spans="1:64" x14ac:dyDescent="0.25">
      <c r="A274" t="s">
        <v>82</v>
      </c>
      <c r="B274" t="s">
        <v>139</v>
      </c>
      <c r="C274" t="s">
        <v>139</v>
      </c>
      <c r="D274" t="s">
        <v>139</v>
      </c>
      <c r="E274" t="s">
        <v>140</v>
      </c>
      <c r="F274" t="s">
        <v>85</v>
      </c>
      <c r="G274" t="s">
        <v>85</v>
      </c>
      <c r="H274" t="s">
        <v>112</v>
      </c>
      <c r="I274" t="s">
        <v>112</v>
      </c>
      <c r="J274">
        <v>42</v>
      </c>
      <c r="K274">
        <v>0.86666666666666603</v>
      </c>
      <c r="Q274">
        <v>0.82222222222222197</v>
      </c>
      <c r="W274">
        <v>3</v>
      </c>
      <c r="X274">
        <v>1</v>
      </c>
      <c r="Y274">
        <v>1</v>
      </c>
      <c r="Z274">
        <v>2</v>
      </c>
      <c r="AA274">
        <v>2</v>
      </c>
      <c r="AB274">
        <v>5</v>
      </c>
      <c r="AC274">
        <v>10</v>
      </c>
      <c r="AD274">
        <v>3</v>
      </c>
      <c r="AE274">
        <v>1</v>
      </c>
      <c r="AF274">
        <v>1</v>
      </c>
      <c r="AG274">
        <v>0.5</v>
      </c>
      <c r="AH274">
        <v>20</v>
      </c>
      <c r="AI274">
        <v>10</v>
      </c>
      <c r="AJ274">
        <v>8</v>
      </c>
      <c r="AK274">
        <v>4</v>
      </c>
      <c r="AL274">
        <v>4</v>
      </c>
      <c r="AM274">
        <v>20</v>
      </c>
      <c r="AN274">
        <v>20</v>
      </c>
      <c r="AO274">
        <v>3</v>
      </c>
      <c r="AP274">
        <v>3</v>
      </c>
      <c r="AQ274" t="s">
        <v>87</v>
      </c>
      <c r="AS274" t="s">
        <v>88</v>
      </c>
      <c r="AT274">
        <v>1</v>
      </c>
      <c r="AU274">
        <v>6</v>
      </c>
      <c r="AV274">
        <v>36</v>
      </c>
      <c r="AW274">
        <v>34</v>
      </c>
      <c r="AX274">
        <v>2</v>
      </c>
      <c r="AY274">
        <v>9</v>
      </c>
      <c r="AZ274">
        <v>10</v>
      </c>
      <c r="BA274">
        <v>0.5</v>
      </c>
      <c r="BB274" t="s">
        <v>89</v>
      </c>
      <c r="BC274" t="s">
        <v>90</v>
      </c>
      <c r="BD274" t="s">
        <v>90</v>
      </c>
      <c r="BE274" t="s">
        <v>90</v>
      </c>
      <c r="BF274" t="s">
        <v>91</v>
      </c>
      <c r="BG274" t="s">
        <v>111</v>
      </c>
      <c r="BI274" t="s">
        <v>141</v>
      </c>
      <c r="BJ274" t="s">
        <v>94</v>
      </c>
      <c r="BK274">
        <v>10</v>
      </c>
      <c r="BL274" t="s">
        <v>95</v>
      </c>
    </row>
    <row r="275" spans="1:64" x14ac:dyDescent="0.25">
      <c r="A275" t="s">
        <v>82</v>
      </c>
      <c r="B275" t="s">
        <v>139</v>
      </c>
      <c r="C275" t="s">
        <v>139</v>
      </c>
      <c r="D275" t="s">
        <v>139</v>
      </c>
      <c r="E275" t="s">
        <v>140</v>
      </c>
      <c r="F275" t="s">
        <v>85</v>
      </c>
      <c r="G275" t="s">
        <v>85</v>
      </c>
      <c r="H275" t="s">
        <v>112</v>
      </c>
      <c r="I275" t="s">
        <v>112</v>
      </c>
      <c r="J275">
        <v>123</v>
      </c>
      <c r="K275">
        <v>0.63333333333333297</v>
      </c>
      <c r="Q275">
        <v>0.54444444444444395</v>
      </c>
      <c r="W275">
        <v>3</v>
      </c>
      <c r="X275">
        <v>1</v>
      </c>
      <c r="Y275">
        <v>1</v>
      </c>
      <c r="Z275">
        <v>2</v>
      </c>
      <c r="AA275">
        <v>2</v>
      </c>
      <c r="AB275">
        <v>5</v>
      </c>
      <c r="AC275">
        <v>10</v>
      </c>
      <c r="AD275">
        <v>3</v>
      </c>
      <c r="AE275">
        <v>1</v>
      </c>
      <c r="AF275">
        <v>1</v>
      </c>
      <c r="AG275">
        <v>0.5</v>
      </c>
      <c r="AH275">
        <v>20</v>
      </c>
      <c r="AI275">
        <v>10</v>
      </c>
      <c r="AJ275">
        <v>8</v>
      </c>
      <c r="AK275">
        <v>4</v>
      </c>
      <c r="AL275">
        <v>4</v>
      </c>
      <c r="AM275">
        <v>20</v>
      </c>
      <c r="AN275">
        <v>20</v>
      </c>
      <c r="AO275">
        <v>3</v>
      </c>
      <c r="AP275">
        <v>3</v>
      </c>
      <c r="AQ275" t="s">
        <v>87</v>
      </c>
      <c r="AS275" t="s">
        <v>88</v>
      </c>
      <c r="AT275">
        <v>1</v>
      </c>
      <c r="AU275">
        <v>6</v>
      </c>
      <c r="AV275">
        <v>36</v>
      </c>
      <c r="AW275">
        <v>34</v>
      </c>
      <c r="AX275">
        <v>2</v>
      </c>
      <c r="AY275">
        <v>9</v>
      </c>
      <c r="AZ275">
        <v>10</v>
      </c>
      <c r="BA275">
        <v>0.5</v>
      </c>
      <c r="BB275" t="s">
        <v>89</v>
      </c>
      <c r="BC275" t="s">
        <v>90</v>
      </c>
      <c r="BD275" t="s">
        <v>90</v>
      </c>
      <c r="BE275" t="s">
        <v>90</v>
      </c>
      <c r="BF275" t="s">
        <v>91</v>
      </c>
      <c r="BG275" t="s">
        <v>111</v>
      </c>
      <c r="BI275" t="s">
        <v>141</v>
      </c>
      <c r="BJ275" t="s">
        <v>94</v>
      </c>
      <c r="BK275">
        <v>10</v>
      </c>
      <c r="BL275" t="s">
        <v>95</v>
      </c>
    </row>
    <row r="276" spans="1:64" x14ac:dyDescent="0.25">
      <c r="A276" t="s">
        <v>82</v>
      </c>
      <c r="B276" t="s">
        <v>139</v>
      </c>
      <c r="C276" t="s">
        <v>139</v>
      </c>
      <c r="D276" t="s">
        <v>139</v>
      </c>
      <c r="E276" t="s">
        <v>140</v>
      </c>
      <c r="F276" t="s">
        <v>85</v>
      </c>
      <c r="G276" t="s">
        <v>85</v>
      </c>
      <c r="H276" t="s">
        <v>112</v>
      </c>
      <c r="I276" t="s">
        <v>112</v>
      </c>
      <c r="J276">
        <v>456</v>
      </c>
      <c r="K276">
        <v>0.63333333333333297</v>
      </c>
      <c r="Q276">
        <v>0.55555555555555503</v>
      </c>
      <c r="W276">
        <v>3</v>
      </c>
      <c r="X276">
        <v>1</v>
      </c>
      <c r="Y276">
        <v>1</v>
      </c>
      <c r="Z276">
        <v>2</v>
      </c>
      <c r="AA276">
        <v>2</v>
      </c>
      <c r="AB276">
        <v>5</v>
      </c>
      <c r="AC276">
        <v>10</v>
      </c>
      <c r="AD276">
        <v>3</v>
      </c>
      <c r="AE276">
        <v>1</v>
      </c>
      <c r="AF276">
        <v>1</v>
      </c>
      <c r="AG276">
        <v>0.5</v>
      </c>
      <c r="AH276">
        <v>20</v>
      </c>
      <c r="AI276">
        <v>10</v>
      </c>
      <c r="AJ276">
        <v>8</v>
      </c>
      <c r="AK276">
        <v>4</v>
      </c>
      <c r="AL276">
        <v>4</v>
      </c>
      <c r="AM276">
        <v>20</v>
      </c>
      <c r="AN276">
        <v>20</v>
      </c>
      <c r="AO276">
        <v>3</v>
      </c>
      <c r="AP276">
        <v>3</v>
      </c>
      <c r="AQ276" t="s">
        <v>87</v>
      </c>
      <c r="AS276" t="s">
        <v>88</v>
      </c>
      <c r="AT276">
        <v>1</v>
      </c>
      <c r="AU276">
        <v>6</v>
      </c>
      <c r="AV276">
        <v>36</v>
      </c>
      <c r="AW276">
        <v>34</v>
      </c>
      <c r="AX276">
        <v>2</v>
      </c>
      <c r="AY276">
        <v>9</v>
      </c>
      <c r="AZ276">
        <v>10</v>
      </c>
      <c r="BA276">
        <v>0.5</v>
      </c>
      <c r="BB276" t="s">
        <v>89</v>
      </c>
      <c r="BC276" t="s">
        <v>90</v>
      </c>
      <c r="BD276" t="s">
        <v>90</v>
      </c>
      <c r="BE276" t="s">
        <v>90</v>
      </c>
      <c r="BF276" t="s">
        <v>91</v>
      </c>
      <c r="BG276" t="s">
        <v>111</v>
      </c>
      <c r="BI276" t="s">
        <v>141</v>
      </c>
      <c r="BJ276" t="s">
        <v>94</v>
      </c>
      <c r="BK276">
        <v>10</v>
      </c>
      <c r="BL276" t="s">
        <v>95</v>
      </c>
    </row>
    <row r="277" spans="1:64" x14ac:dyDescent="0.25">
      <c r="A277" t="s">
        <v>82</v>
      </c>
      <c r="B277" t="s">
        <v>139</v>
      </c>
      <c r="C277" t="s">
        <v>139</v>
      </c>
      <c r="D277" t="s">
        <v>139</v>
      </c>
      <c r="E277" t="s">
        <v>140</v>
      </c>
      <c r="F277" t="s">
        <v>85</v>
      </c>
      <c r="G277" t="s">
        <v>85</v>
      </c>
      <c r="H277" t="s">
        <v>112</v>
      </c>
      <c r="I277" t="s">
        <v>112</v>
      </c>
      <c r="K277">
        <v>0.77333333333333298</v>
      </c>
      <c r="L277">
        <v>0.129957257930786</v>
      </c>
      <c r="M277">
        <v>0.65942077427546997</v>
      </c>
      <c r="N277">
        <v>0.887245892391196</v>
      </c>
      <c r="O277">
        <v>0.65942077427546997</v>
      </c>
      <c r="P277">
        <v>0.887245892391196</v>
      </c>
      <c r="Q277">
        <v>0.71333333333333304</v>
      </c>
      <c r="R277">
        <v>0.15242889457459999</v>
      </c>
      <c r="S277">
        <v>0.57972351629178298</v>
      </c>
      <c r="T277">
        <v>0.84694315037488299</v>
      </c>
      <c r="U277">
        <v>0.57972351629178298</v>
      </c>
      <c r="V277">
        <v>0.84694315037488299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5</v>
      </c>
      <c r="AC277">
        <v>10</v>
      </c>
      <c r="AD277">
        <v>3</v>
      </c>
      <c r="AE277">
        <v>1</v>
      </c>
      <c r="AF277">
        <v>1</v>
      </c>
      <c r="AG277">
        <v>0.5</v>
      </c>
      <c r="AH277">
        <v>20</v>
      </c>
      <c r="AI277">
        <v>10</v>
      </c>
      <c r="AJ277">
        <v>8</v>
      </c>
      <c r="AK277">
        <v>4</v>
      </c>
      <c r="AL277">
        <v>4</v>
      </c>
      <c r="AM277">
        <v>20</v>
      </c>
      <c r="AN277">
        <v>20</v>
      </c>
      <c r="AO277">
        <v>3</v>
      </c>
      <c r="AP277">
        <v>3</v>
      </c>
      <c r="AQ277" t="s">
        <v>87</v>
      </c>
      <c r="AS277" t="s">
        <v>88</v>
      </c>
      <c r="AT277">
        <v>5</v>
      </c>
      <c r="AU277">
        <v>6</v>
      </c>
      <c r="AV277">
        <v>36</v>
      </c>
      <c r="AW277">
        <v>34</v>
      </c>
      <c r="AX277">
        <v>2</v>
      </c>
      <c r="AY277">
        <v>9</v>
      </c>
      <c r="AZ277">
        <v>10</v>
      </c>
      <c r="BA277">
        <v>0.5</v>
      </c>
      <c r="BB277" t="s">
        <v>89</v>
      </c>
      <c r="BC277" t="s">
        <v>90</v>
      </c>
      <c r="BD277" t="s">
        <v>90</v>
      </c>
      <c r="BE277" t="s">
        <v>90</v>
      </c>
      <c r="BF277" t="s">
        <v>91</v>
      </c>
      <c r="BG277" t="s">
        <v>111</v>
      </c>
      <c r="BI277" t="s">
        <v>141</v>
      </c>
      <c r="BJ277" t="s">
        <v>96</v>
      </c>
      <c r="BK277">
        <v>5</v>
      </c>
      <c r="BL277" t="s">
        <v>95</v>
      </c>
    </row>
    <row r="278" spans="1:64" x14ac:dyDescent="0.25">
      <c r="A278" t="s">
        <v>82</v>
      </c>
      <c r="B278" t="s">
        <v>139</v>
      </c>
      <c r="C278" t="s">
        <v>139</v>
      </c>
      <c r="D278" t="s">
        <v>139</v>
      </c>
      <c r="E278" t="s">
        <v>140</v>
      </c>
      <c r="F278" t="s">
        <v>85</v>
      </c>
      <c r="G278" t="s">
        <v>85</v>
      </c>
      <c r="H278" t="s">
        <v>113</v>
      </c>
      <c r="I278" t="s">
        <v>113</v>
      </c>
      <c r="J278">
        <v>7</v>
      </c>
      <c r="K278">
        <v>0.56666666666666599</v>
      </c>
      <c r="Q278">
        <v>0.48888888888888798</v>
      </c>
      <c r="W278">
        <v>3</v>
      </c>
      <c r="X278">
        <v>1</v>
      </c>
      <c r="Y278">
        <v>1</v>
      </c>
      <c r="Z278">
        <v>2</v>
      </c>
      <c r="AA278">
        <v>2</v>
      </c>
      <c r="AB278">
        <v>5</v>
      </c>
      <c r="AC278">
        <v>10</v>
      </c>
      <c r="AD278">
        <v>3</v>
      </c>
      <c r="AE278">
        <v>1</v>
      </c>
      <c r="AF278">
        <v>1</v>
      </c>
      <c r="AG278">
        <v>0.5</v>
      </c>
      <c r="AH278">
        <v>20</v>
      </c>
      <c r="AI278">
        <v>10</v>
      </c>
      <c r="AJ278">
        <v>8</v>
      </c>
      <c r="AK278">
        <v>4</v>
      </c>
      <c r="AL278">
        <v>4</v>
      </c>
      <c r="AM278">
        <v>20</v>
      </c>
      <c r="AN278">
        <v>20</v>
      </c>
      <c r="AO278">
        <v>3</v>
      </c>
      <c r="AP278">
        <v>3</v>
      </c>
      <c r="AQ278" t="s">
        <v>87</v>
      </c>
      <c r="AS278" t="s">
        <v>88</v>
      </c>
      <c r="AT278">
        <v>1</v>
      </c>
      <c r="AU278">
        <v>6</v>
      </c>
      <c r="AV278">
        <v>36</v>
      </c>
      <c r="AW278">
        <v>34</v>
      </c>
      <c r="AX278">
        <v>2</v>
      </c>
      <c r="AY278">
        <v>9</v>
      </c>
      <c r="AZ278">
        <v>10</v>
      </c>
      <c r="BA278">
        <v>0.5</v>
      </c>
      <c r="BB278" t="s">
        <v>89</v>
      </c>
      <c r="BC278" t="s">
        <v>90</v>
      </c>
      <c r="BD278" t="s">
        <v>90</v>
      </c>
      <c r="BE278" t="s">
        <v>90</v>
      </c>
      <c r="BF278" t="s">
        <v>91</v>
      </c>
      <c r="BG278" t="s">
        <v>111</v>
      </c>
      <c r="BI278" t="s">
        <v>141</v>
      </c>
      <c r="BJ278" t="s">
        <v>94</v>
      </c>
      <c r="BK278">
        <v>10</v>
      </c>
      <c r="BL278" t="s">
        <v>95</v>
      </c>
    </row>
    <row r="279" spans="1:64" x14ac:dyDescent="0.25">
      <c r="A279" t="s">
        <v>82</v>
      </c>
      <c r="B279" t="s">
        <v>139</v>
      </c>
      <c r="C279" t="s">
        <v>139</v>
      </c>
      <c r="D279" t="s">
        <v>139</v>
      </c>
      <c r="E279" t="s">
        <v>140</v>
      </c>
      <c r="F279" t="s">
        <v>85</v>
      </c>
      <c r="G279" t="s">
        <v>85</v>
      </c>
      <c r="H279" t="s">
        <v>113</v>
      </c>
      <c r="I279" t="s">
        <v>113</v>
      </c>
      <c r="J279">
        <v>21</v>
      </c>
      <c r="K279">
        <v>0.4</v>
      </c>
      <c r="Q279">
        <v>0.25</v>
      </c>
      <c r="W279">
        <v>3</v>
      </c>
      <c r="X279">
        <v>1</v>
      </c>
      <c r="Y279">
        <v>1</v>
      </c>
      <c r="Z279">
        <v>2</v>
      </c>
      <c r="AA279">
        <v>2</v>
      </c>
      <c r="AB279">
        <v>5</v>
      </c>
      <c r="AC279">
        <v>10</v>
      </c>
      <c r="AD279">
        <v>3</v>
      </c>
      <c r="AE279">
        <v>1</v>
      </c>
      <c r="AF279">
        <v>1</v>
      </c>
      <c r="AG279">
        <v>0.5</v>
      </c>
      <c r="AH279">
        <v>20</v>
      </c>
      <c r="AI279">
        <v>10</v>
      </c>
      <c r="AJ279">
        <v>8</v>
      </c>
      <c r="AK279">
        <v>4</v>
      </c>
      <c r="AL279">
        <v>4</v>
      </c>
      <c r="AM279">
        <v>20</v>
      </c>
      <c r="AN279">
        <v>20</v>
      </c>
      <c r="AO279">
        <v>3</v>
      </c>
      <c r="AP279">
        <v>3</v>
      </c>
      <c r="AQ279" t="s">
        <v>87</v>
      </c>
      <c r="AS279" t="s">
        <v>88</v>
      </c>
      <c r="AT279">
        <v>1</v>
      </c>
      <c r="AU279">
        <v>6</v>
      </c>
      <c r="AV279">
        <v>36</v>
      </c>
      <c r="AW279">
        <v>34</v>
      </c>
      <c r="AX279">
        <v>2</v>
      </c>
      <c r="AY279">
        <v>9</v>
      </c>
      <c r="AZ279">
        <v>10</v>
      </c>
      <c r="BA279">
        <v>0.5</v>
      </c>
      <c r="BB279" t="s">
        <v>89</v>
      </c>
      <c r="BC279" t="s">
        <v>90</v>
      </c>
      <c r="BD279" t="s">
        <v>90</v>
      </c>
      <c r="BE279" t="s">
        <v>90</v>
      </c>
      <c r="BF279" t="s">
        <v>91</v>
      </c>
      <c r="BG279" t="s">
        <v>111</v>
      </c>
      <c r="BI279" t="s">
        <v>141</v>
      </c>
      <c r="BJ279" t="s">
        <v>94</v>
      </c>
      <c r="BK279">
        <v>10</v>
      </c>
      <c r="BL279" t="s">
        <v>95</v>
      </c>
    </row>
    <row r="280" spans="1:64" x14ac:dyDescent="0.25">
      <c r="A280" t="s">
        <v>82</v>
      </c>
      <c r="B280" t="s">
        <v>139</v>
      </c>
      <c r="C280" t="s">
        <v>139</v>
      </c>
      <c r="D280" t="s">
        <v>139</v>
      </c>
      <c r="E280" t="s">
        <v>140</v>
      </c>
      <c r="F280" t="s">
        <v>85</v>
      </c>
      <c r="G280" t="s">
        <v>85</v>
      </c>
      <c r="H280" t="s">
        <v>113</v>
      </c>
      <c r="I280" t="s">
        <v>113</v>
      </c>
      <c r="J280">
        <v>42</v>
      </c>
      <c r="K280">
        <v>0.33333333333333298</v>
      </c>
      <c r="Q280">
        <v>0.31111111111111101</v>
      </c>
      <c r="W280">
        <v>3</v>
      </c>
      <c r="X280">
        <v>1</v>
      </c>
      <c r="Y280">
        <v>1</v>
      </c>
      <c r="Z280">
        <v>2</v>
      </c>
      <c r="AA280">
        <v>2</v>
      </c>
      <c r="AB280">
        <v>5</v>
      </c>
      <c r="AC280">
        <v>10</v>
      </c>
      <c r="AD280">
        <v>3</v>
      </c>
      <c r="AE280">
        <v>1</v>
      </c>
      <c r="AF280">
        <v>1</v>
      </c>
      <c r="AG280">
        <v>0.5</v>
      </c>
      <c r="AH280">
        <v>20</v>
      </c>
      <c r="AI280">
        <v>10</v>
      </c>
      <c r="AJ280">
        <v>8</v>
      </c>
      <c r="AK280">
        <v>4</v>
      </c>
      <c r="AL280">
        <v>4</v>
      </c>
      <c r="AM280">
        <v>20</v>
      </c>
      <c r="AN280">
        <v>20</v>
      </c>
      <c r="AO280">
        <v>3</v>
      </c>
      <c r="AP280">
        <v>3</v>
      </c>
      <c r="AQ280" t="s">
        <v>87</v>
      </c>
      <c r="AS280" t="s">
        <v>88</v>
      </c>
      <c r="AT280">
        <v>1</v>
      </c>
      <c r="AU280">
        <v>6</v>
      </c>
      <c r="AV280">
        <v>36</v>
      </c>
      <c r="AW280">
        <v>34</v>
      </c>
      <c r="AX280">
        <v>2</v>
      </c>
      <c r="AY280">
        <v>9</v>
      </c>
      <c r="AZ280">
        <v>10</v>
      </c>
      <c r="BA280">
        <v>0.5</v>
      </c>
      <c r="BB280" t="s">
        <v>89</v>
      </c>
      <c r="BC280" t="s">
        <v>90</v>
      </c>
      <c r="BD280" t="s">
        <v>90</v>
      </c>
      <c r="BE280" t="s">
        <v>90</v>
      </c>
      <c r="BF280" t="s">
        <v>91</v>
      </c>
      <c r="BG280" t="s">
        <v>111</v>
      </c>
      <c r="BI280" t="s">
        <v>141</v>
      </c>
      <c r="BJ280" t="s">
        <v>94</v>
      </c>
      <c r="BK280">
        <v>10</v>
      </c>
      <c r="BL280" t="s">
        <v>95</v>
      </c>
    </row>
    <row r="281" spans="1:64" x14ac:dyDescent="0.25">
      <c r="A281" t="s">
        <v>82</v>
      </c>
      <c r="B281" t="s">
        <v>139</v>
      </c>
      <c r="C281" t="s">
        <v>139</v>
      </c>
      <c r="D281" t="s">
        <v>139</v>
      </c>
      <c r="E281" t="s">
        <v>140</v>
      </c>
      <c r="F281" t="s">
        <v>85</v>
      </c>
      <c r="G281" t="s">
        <v>85</v>
      </c>
      <c r="H281" t="s">
        <v>113</v>
      </c>
      <c r="I281" t="s">
        <v>113</v>
      </c>
      <c r="J281">
        <v>123</v>
      </c>
      <c r="K281">
        <v>0.36666666666666597</v>
      </c>
      <c r="Q281">
        <v>0.233333333333333</v>
      </c>
      <c r="W281">
        <v>3</v>
      </c>
      <c r="X281">
        <v>1</v>
      </c>
      <c r="Y281">
        <v>1</v>
      </c>
      <c r="Z281">
        <v>2</v>
      </c>
      <c r="AA281">
        <v>2</v>
      </c>
      <c r="AB281">
        <v>5</v>
      </c>
      <c r="AC281">
        <v>10</v>
      </c>
      <c r="AD281">
        <v>3</v>
      </c>
      <c r="AE281">
        <v>1</v>
      </c>
      <c r="AF281">
        <v>1</v>
      </c>
      <c r="AG281">
        <v>0.5</v>
      </c>
      <c r="AH281">
        <v>20</v>
      </c>
      <c r="AI281">
        <v>10</v>
      </c>
      <c r="AJ281">
        <v>8</v>
      </c>
      <c r="AK281">
        <v>4</v>
      </c>
      <c r="AL281">
        <v>4</v>
      </c>
      <c r="AM281">
        <v>20</v>
      </c>
      <c r="AN281">
        <v>20</v>
      </c>
      <c r="AO281">
        <v>3</v>
      </c>
      <c r="AP281">
        <v>3</v>
      </c>
      <c r="AQ281" t="s">
        <v>87</v>
      </c>
      <c r="AS281" t="s">
        <v>88</v>
      </c>
      <c r="AT281">
        <v>1</v>
      </c>
      <c r="AU281">
        <v>6</v>
      </c>
      <c r="AV281">
        <v>36</v>
      </c>
      <c r="AW281">
        <v>34</v>
      </c>
      <c r="AX281">
        <v>2</v>
      </c>
      <c r="AY281">
        <v>9</v>
      </c>
      <c r="AZ281">
        <v>10</v>
      </c>
      <c r="BA281">
        <v>0.5</v>
      </c>
      <c r="BB281" t="s">
        <v>89</v>
      </c>
      <c r="BC281" t="s">
        <v>90</v>
      </c>
      <c r="BD281" t="s">
        <v>90</v>
      </c>
      <c r="BE281" t="s">
        <v>90</v>
      </c>
      <c r="BF281" t="s">
        <v>91</v>
      </c>
      <c r="BG281" t="s">
        <v>111</v>
      </c>
      <c r="BI281" t="s">
        <v>141</v>
      </c>
      <c r="BJ281" t="s">
        <v>94</v>
      </c>
      <c r="BK281">
        <v>10</v>
      </c>
      <c r="BL281" t="s">
        <v>95</v>
      </c>
    </row>
    <row r="282" spans="1:64" x14ac:dyDescent="0.25">
      <c r="A282" t="s">
        <v>82</v>
      </c>
      <c r="B282" t="s">
        <v>139</v>
      </c>
      <c r="C282" t="s">
        <v>139</v>
      </c>
      <c r="D282" t="s">
        <v>139</v>
      </c>
      <c r="E282" t="s">
        <v>140</v>
      </c>
      <c r="F282" t="s">
        <v>85</v>
      </c>
      <c r="G282" t="s">
        <v>85</v>
      </c>
      <c r="H282" t="s">
        <v>113</v>
      </c>
      <c r="I282" t="s">
        <v>113</v>
      </c>
      <c r="J282">
        <v>456</v>
      </c>
      <c r="K282">
        <v>0.63333333333333297</v>
      </c>
      <c r="Q282">
        <v>0.52777777777777701</v>
      </c>
      <c r="W282">
        <v>3</v>
      </c>
      <c r="X282">
        <v>1</v>
      </c>
      <c r="Y282">
        <v>1</v>
      </c>
      <c r="Z282">
        <v>2</v>
      </c>
      <c r="AA282">
        <v>2</v>
      </c>
      <c r="AB282">
        <v>5</v>
      </c>
      <c r="AC282">
        <v>10</v>
      </c>
      <c r="AD282">
        <v>3</v>
      </c>
      <c r="AE282">
        <v>1</v>
      </c>
      <c r="AF282">
        <v>1</v>
      </c>
      <c r="AG282">
        <v>0.5</v>
      </c>
      <c r="AH282">
        <v>20</v>
      </c>
      <c r="AI282">
        <v>10</v>
      </c>
      <c r="AJ282">
        <v>8</v>
      </c>
      <c r="AK282">
        <v>4</v>
      </c>
      <c r="AL282">
        <v>4</v>
      </c>
      <c r="AM282">
        <v>20</v>
      </c>
      <c r="AN282">
        <v>20</v>
      </c>
      <c r="AO282">
        <v>3</v>
      </c>
      <c r="AP282">
        <v>3</v>
      </c>
      <c r="AQ282" t="s">
        <v>87</v>
      </c>
      <c r="AS282" t="s">
        <v>88</v>
      </c>
      <c r="AT282">
        <v>1</v>
      </c>
      <c r="AU282">
        <v>6</v>
      </c>
      <c r="AV282">
        <v>36</v>
      </c>
      <c r="AW282">
        <v>34</v>
      </c>
      <c r="AX282">
        <v>2</v>
      </c>
      <c r="AY282">
        <v>9</v>
      </c>
      <c r="AZ282">
        <v>10</v>
      </c>
      <c r="BA282">
        <v>0.5</v>
      </c>
      <c r="BB282" t="s">
        <v>89</v>
      </c>
      <c r="BC282" t="s">
        <v>90</v>
      </c>
      <c r="BD282" t="s">
        <v>90</v>
      </c>
      <c r="BE282" t="s">
        <v>90</v>
      </c>
      <c r="BF282" t="s">
        <v>91</v>
      </c>
      <c r="BG282" t="s">
        <v>111</v>
      </c>
      <c r="BI282" t="s">
        <v>141</v>
      </c>
      <c r="BJ282" t="s">
        <v>94</v>
      </c>
      <c r="BK282">
        <v>10</v>
      </c>
      <c r="BL282" t="s">
        <v>95</v>
      </c>
    </row>
    <row r="283" spans="1:64" x14ac:dyDescent="0.25">
      <c r="A283" t="s">
        <v>82</v>
      </c>
      <c r="B283" t="s">
        <v>139</v>
      </c>
      <c r="C283" t="s">
        <v>139</v>
      </c>
      <c r="D283" t="s">
        <v>139</v>
      </c>
      <c r="E283" t="s">
        <v>140</v>
      </c>
      <c r="F283" t="s">
        <v>85</v>
      </c>
      <c r="G283" t="s">
        <v>85</v>
      </c>
      <c r="H283" t="s">
        <v>113</v>
      </c>
      <c r="I283" t="s">
        <v>113</v>
      </c>
      <c r="K283">
        <v>0.46</v>
      </c>
      <c r="L283">
        <v>0.13207741837439299</v>
      </c>
      <c r="M283">
        <v>0.344229038375093</v>
      </c>
      <c r="N283">
        <v>0.57577096162490604</v>
      </c>
      <c r="O283">
        <v>0.344229038375093</v>
      </c>
      <c r="P283">
        <v>0.57577096162490604</v>
      </c>
      <c r="Q283">
        <v>0.362222222222222</v>
      </c>
      <c r="R283">
        <v>0.13717835556153801</v>
      </c>
      <c r="S283">
        <v>0.241980092015945</v>
      </c>
      <c r="T283">
        <v>0.482464352428498</v>
      </c>
      <c r="U283">
        <v>0.241980092015945</v>
      </c>
      <c r="V283">
        <v>0.482464352428498</v>
      </c>
      <c r="W283">
        <v>3</v>
      </c>
      <c r="X283">
        <v>1</v>
      </c>
      <c r="Y283">
        <v>1</v>
      </c>
      <c r="Z283">
        <v>2</v>
      </c>
      <c r="AA283">
        <v>2</v>
      </c>
      <c r="AB283">
        <v>5</v>
      </c>
      <c r="AC283">
        <v>10</v>
      </c>
      <c r="AD283">
        <v>3</v>
      </c>
      <c r="AE283">
        <v>1</v>
      </c>
      <c r="AF283">
        <v>1</v>
      </c>
      <c r="AG283">
        <v>0.5</v>
      </c>
      <c r="AH283">
        <v>20</v>
      </c>
      <c r="AI283">
        <v>10</v>
      </c>
      <c r="AJ283">
        <v>8</v>
      </c>
      <c r="AK283">
        <v>4</v>
      </c>
      <c r="AL283">
        <v>4</v>
      </c>
      <c r="AM283">
        <v>20</v>
      </c>
      <c r="AN283">
        <v>20</v>
      </c>
      <c r="AO283">
        <v>3</v>
      </c>
      <c r="AP283">
        <v>3</v>
      </c>
      <c r="AQ283" t="s">
        <v>87</v>
      </c>
      <c r="AS283" t="s">
        <v>88</v>
      </c>
      <c r="AT283">
        <v>5</v>
      </c>
      <c r="AU283">
        <v>6</v>
      </c>
      <c r="AV283">
        <v>36</v>
      </c>
      <c r="AW283">
        <v>34</v>
      </c>
      <c r="AX283">
        <v>2</v>
      </c>
      <c r="AY283">
        <v>9</v>
      </c>
      <c r="AZ283">
        <v>10</v>
      </c>
      <c r="BA283">
        <v>0.5</v>
      </c>
      <c r="BB283" t="s">
        <v>89</v>
      </c>
      <c r="BC283" t="s">
        <v>90</v>
      </c>
      <c r="BD283" t="s">
        <v>90</v>
      </c>
      <c r="BE283" t="s">
        <v>90</v>
      </c>
      <c r="BF283" t="s">
        <v>91</v>
      </c>
      <c r="BG283" t="s">
        <v>111</v>
      </c>
      <c r="BI283" t="s">
        <v>141</v>
      </c>
      <c r="BJ283" t="s">
        <v>96</v>
      </c>
      <c r="BK283">
        <v>5</v>
      </c>
      <c r="BL283" t="s">
        <v>95</v>
      </c>
    </row>
    <row r="284" spans="1:64" x14ac:dyDescent="0.25">
      <c r="A284" t="s">
        <v>82</v>
      </c>
      <c r="B284" t="s">
        <v>139</v>
      </c>
      <c r="C284" t="s">
        <v>139</v>
      </c>
      <c r="D284" t="s">
        <v>139</v>
      </c>
      <c r="E284" t="s">
        <v>140</v>
      </c>
      <c r="F284" t="s">
        <v>85</v>
      </c>
      <c r="G284" t="s">
        <v>85</v>
      </c>
      <c r="H284" t="s">
        <v>114</v>
      </c>
      <c r="I284" t="s">
        <v>114</v>
      </c>
      <c r="J284">
        <v>7</v>
      </c>
      <c r="K284">
        <v>0.66666666666666596</v>
      </c>
      <c r="Q284">
        <v>0.55555555555555503</v>
      </c>
      <c r="W284">
        <v>3</v>
      </c>
      <c r="X284">
        <v>1</v>
      </c>
      <c r="Y284">
        <v>1</v>
      </c>
      <c r="Z284">
        <v>2</v>
      </c>
      <c r="AA284">
        <v>2</v>
      </c>
      <c r="AB284">
        <v>5</v>
      </c>
      <c r="AC284">
        <v>10</v>
      </c>
      <c r="AD284">
        <v>3</v>
      </c>
      <c r="AE284">
        <v>1</v>
      </c>
      <c r="AF284">
        <v>1</v>
      </c>
      <c r="AG284">
        <v>0.5</v>
      </c>
      <c r="AH284">
        <v>20</v>
      </c>
      <c r="AI284">
        <v>10</v>
      </c>
      <c r="AJ284">
        <v>8</v>
      </c>
      <c r="AK284">
        <v>4</v>
      </c>
      <c r="AL284">
        <v>4</v>
      </c>
      <c r="AM284">
        <v>20</v>
      </c>
      <c r="AN284">
        <v>20</v>
      </c>
      <c r="AO284">
        <v>3</v>
      </c>
      <c r="AP284">
        <v>3</v>
      </c>
      <c r="AQ284" t="s">
        <v>87</v>
      </c>
      <c r="AS284" t="s">
        <v>88</v>
      </c>
      <c r="AT284">
        <v>1</v>
      </c>
      <c r="AU284">
        <v>6</v>
      </c>
      <c r="AV284">
        <v>36</v>
      </c>
      <c r="AW284">
        <v>34</v>
      </c>
      <c r="AX284">
        <v>2</v>
      </c>
      <c r="AY284">
        <v>9</v>
      </c>
      <c r="AZ284">
        <v>10</v>
      </c>
      <c r="BA284">
        <v>0.5</v>
      </c>
      <c r="BB284" t="s">
        <v>89</v>
      </c>
      <c r="BC284" t="s">
        <v>90</v>
      </c>
      <c r="BD284" t="s">
        <v>90</v>
      </c>
      <c r="BE284" t="s">
        <v>90</v>
      </c>
      <c r="BF284" t="s">
        <v>91</v>
      </c>
      <c r="BG284" t="s">
        <v>115</v>
      </c>
      <c r="BI284" t="s">
        <v>141</v>
      </c>
      <c r="BJ284" t="s">
        <v>94</v>
      </c>
      <c r="BK284">
        <v>10</v>
      </c>
      <c r="BL284" t="s">
        <v>95</v>
      </c>
    </row>
    <row r="285" spans="1:64" x14ac:dyDescent="0.25">
      <c r="A285" t="s">
        <v>82</v>
      </c>
      <c r="B285" t="s">
        <v>139</v>
      </c>
      <c r="C285" t="s">
        <v>139</v>
      </c>
      <c r="D285" t="s">
        <v>139</v>
      </c>
      <c r="E285" t="s">
        <v>140</v>
      </c>
      <c r="F285" t="s">
        <v>85</v>
      </c>
      <c r="G285" t="s">
        <v>85</v>
      </c>
      <c r="H285" t="s">
        <v>114</v>
      </c>
      <c r="I285" t="s">
        <v>114</v>
      </c>
      <c r="J285">
        <v>21</v>
      </c>
      <c r="K285">
        <v>0.76666666666666605</v>
      </c>
      <c r="Q285">
        <v>0.71111111111111103</v>
      </c>
      <c r="W285">
        <v>3</v>
      </c>
      <c r="X285">
        <v>1</v>
      </c>
      <c r="Y285">
        <v>1</v>
      </c>
      <c r="Z285">
        <v>2</v>
      </c>
      <c r="AA285">
        <v>2</v>
      </c>
      <c r="AB285">
        <v>5</v>
      </c>
      <c r="AC285">
        <v>10</v>
      </c>
      <c r="AD285">
        <v>3</v>
      </c>
      <c r="AE285">
        <v>1</v>
      </c>
      <c r="AF285">
        <v>1</v>
      </c>
      <c r="AG285">
        <v>0.5</v>
      </c>
      <c r="AH285">
        <v>20</v>
      </c>
      <c r="AI285">
        <v>10</v>
      </c>
      <c r="AJ285">
        <v>8</v>
      </c>
      <c r="AK285">
        <v>4</v>
      </c>
      <c r="AL285">
        <v>4</v>
      </c>
      <c r="AM285">
        <v>20</v>
      </c>
      <c r="AN285">
        <v>20</v>
      </c>
      <c r="AO285">
        <v>3</v>
      </c>
      <c r="AP285">
        <v>3</v>
      </c>
      <c r="AQ285" t="s">
        <v>87</v>
      </c>
      <c r="AS285" t="s">
        <v>88</v>
      </c>
      <c r="AT285">
        <v>1</v>
      </c>
      <c r="AU285">
        <v>6</v>
      </c>
      <c r="AV285">
        <v>36</v>
      </c>
      <c r="AW285">
        <v>34</v>
      </c>
      <c r="AX285">
        <v>2</v>
      </c>
      <c r="AY285">
        <v>9</v>
      </c>
      <c r="AZ285">
        <v>10</v>
      </c>
      <c r="BA285">
        <v>0.5</v>
      </c>
      <c r="BB285" t="s">
        <v>89</v>
      </c>
      <c r="BC285" t="s">
        <v>90</v>
      </c>
      <c r="BD285" t="s">
        <v>90</v>
      </c>
      <c r="BE285" t="s">
        <v>90</v>
      </c>
      <c r="BF285" t="s">
        <v>91</v>
      </c>
      <c r="BG285" t="s">
        <v>115</v>
      </c>
      <c r="BI285" t="s">
        <v>141</v>
      </c>
      <c r="BJ285" t="s">
        <v>94</v>
      </c>
      <c r="BK285">
        <v>10</v>
      </c>
      <c r="BL285" t="s">
        <v>95</v>
      </c>
    </row>
    <row r="286" spans="1:64" x14ac:dyDescent="0.25">
      <c r="A286" t="s">
        <v>82</v>
      </c>
      <c r="B286" t="s">
        <v>139</v>
      </c>
      <c r="C286" t="s">
        <v>139</v>
      </c>
      <c r="D286" t="s">
        <v>139</v>
      </c>
      <c r="E286" t="s">
        <v>140</v>
      </c>
      <c r="F286" t="s">
        <v>85</v>
      </c>
      <c r="G286" t="s">
        <v>85</v>
      </c>
      <c r="H286" t="s">
        <v>114</v>
      </c>
      <c r="I286" t="s">
        <v>114</v>
      </c>
      <c r="J286">
        <v>42</v>
      </c>
      <c r="K286">
        <v>0.4</v>
      </c>
      <c r="Q286">
        <v>0.28333333333333299</v>
      </c>
      <c r="W286">
        <v>3</v>
      </c>
      <c r="X286">
        <v>1</v>
      </c>
      <c r="Y286">
        <v>1</v>
      </c>
      <c r="Z286">
        <v>2</v>
      </c>
      <c r="AA286">
        <v>2</v>
      </c>
      <c r="AB286">
        <v>5</v>
      </c>
      <c r="AC286">
        <v>10</v>
      </c>
      <c r="AD286">
        <v>3</v>
      </c>
      <c r="AE286">
        <v>1</v>
      </c>
      <c r="AF286">
        <v>1</v>
      </c>
      <c r="AG286">
        <v>0.5</v>
      </c>
      <c r="AH286">
        <v>20</v>
      </c>
      <c r="AI286">
        <v>10</v>
      </c>
      <c r="AJ286">
        <v>8</v>
      </c>
      <c r="AK286">
        <v>4</v>
      </c>
      <c r="AL286">
        <v>4</v>
      </c>
      <c r="AM286">
        <v>20</v>
      </c>
      <c r="AN286">
        <v>20</v>
      </c>
      <c r="AO286">
        <v>3</v>
      </c>
      <c r="AP286">
        <v>3</v>
      </c>
      <c r="AQ286" t="s">
        <v>87</v>
      </c>
      <c r="AS286" t="s">
        <v>88</v>
      </c>
      <c r="AT286">
        <v>1</v>
      </c>
      <c r="AU286">
        <v>6</v>
      </c>
      <c r="AV286">
        <v>36</v>
      </c>
      <c r="AW286">
        <v>34</v>
      </c>
      <c r="AX286">
        <v>2</v>
      </c>
      <c r="AY286">
        <v>9</v>
      </c>
      <c r="AZ286">
        <v>10</v>
      </c>
      <c r="BA286">
        <v>0.5</v>
      </c>
      <c r="BB286" t="s">
        <v>89</v>
      </c>
      <c r="BC286" t="s">
        <v>90</v>
      </c>
      <c r="BD286" t="s">
        <v>90</v>
      </c>
      <c r="BE286" t="s">
        <v>90</v>
      </c>
      <c r="BF286" t="s">
        <v>91</v>
      </c>
      <c r="BG286" t="s">
        <v>115</v>
      </c>
      <c r="BI286" t="s">
        <v>141</v>
      </c>
      <c r="BJ286" t="s">
        <v>94</v>
      </c>
      <c r="BK286">
        <v>10</v>
      </c>
      <c r="BL286" t="s">
        <v>95</v>
      </c>
    </row>
    <row r="287" spans="1:64" x14ac:dyDescent="0.25">
      <c r="A287" t="s">
        <v>82</v>
      </c>
      <c r="B287" t="s">
        <v>139</v>
      </c>
      <c r="C287" t="s">
        <v>139</v>
      </c>
      <c r="D287" t="s">
        <v>139</v>
      </c>
      <c r="E287" t="s">
        <v>140</v>
      </c>
      <c r="F287" t="s">
        <v>85</v>
      </c>
      <c r="G287" t="s">
        <v>85</v>
      </c>
      <c r="H287" t="s">
        <v>114</v>
      </c>
      <c r="I287" t="s">
        <v>114</v>
      </c>
      <c r="J287">
        <v>123</v>
      </c>
      <c r="K287">
        <v>0.9</v>
      </c>
      <c r="Q287">
        <v>0.88888888888888895</v>
      </c>
      <c r="W287">
        <v>3</v>
      </c>
      <c r="X287">
        <v>1</v>
      </c>
      <c r="Y287">
        <v>1</v>
      </c>
      <c r="Z287">
        <v>2</v>
      </c>
      <c r="AA287">
        <v>2</v>
      </c>
      <c r="AB287">
        <v>5</v>
      </c>
      <c r="AC287">
        <v>10</v>
      </c>
      <c r="AD287">
        <v>3</v>
      </c>
      <c r="AE287">
        <v>1</v>
      </c>
      <c r="AF287">
        <v>1</v>
      </c>
      <c r="AG287">
        <v>0.5</v>
      </c>
      <c r="AH287">
        <v>20</v>
      </c>
      <c r="AI287">
        <v>10</v>
      </c>
      <c r="AJ287">
        <v>8</v>
      </c>
      <c r="AK287">
        <v>4</v>
      </c>
      <c r="AL287">
        <v>4</v>
      </c>
      <c r="AM287">
        <v>20</v>
      </c>
      <c r="AN287">
        <v>20</v>
      </c>
      <c r="AO287">
        <v>3</v>
      </c>
      <c r="AP287">
        <v>3</v>
      </c>
      <c r="AQ287" t="s">
        <v>87</v>
      </c>
      <c r="AS287" t="s">
        <v>88</v>
      </c>
      <c r="AT287">
        <v>1</v>
      </c>
      <c r="AU287">
        <v>6</v>
      </c>
      <c r="AV287">
        <v>36</v>
      </c>
      <c r="AW287">
        <v>34</v>
      </c>
      <c r="AX287">
        <v>2</v>
      </c>
      <c r="AY287">
        <v>9</v>
      </c>
      <c r="AZ287">
        <v>10</v>
      </c>
      <c r="BA287">
        <v>0.5</v>
      </c>
      <c r="BB287" t="s">
        <v>89</v>
      </c>
      <c r="BC287" t="s">
        <v>90</v>
      </c>
      <c r="BD287" t="s">
        <v>90</v>
      </c>
      <c r="BE287" t="s">
        <v>90</v>
      </c>
      <c r="BF287" t="s">
        <v>91</v>
      </c>
      <c r="BG287" t="s">
        <v>115</v>
      </c>
      <c r="BI287" t="s">
        <v>141</v>
      </c>
      <c r="BJ287" t="s">
        <v>94</v>
      </c>
      <c r="BK287">
        <v>10</v>
      </c>
      <c r="BL287" t="s">
        <v>95</v>
      </c>
    </row>
    <row r="288" spans="1:64" x14ac:dyDescent="0.25">
      <c r="A288" t="s">
        <v>82</v>
      </c>
      <c r="B288" t="s">
        <v>139</v>
      </c>
      <c r="C288" t="s">
        <v>139</v>
      </c>
      <c r="D288" t="s">
        <v>139</v>
      </c>
      <c r="E288" t="s">
        <v>140</v>
      </c>
      <c r="F288" t="s">
        <v>85</v>
      </c>
      <c r="G288" t="s">
        <v>85</v>
      </c>
      <c r="H288" t="s">
        <v>114</v>
      </c>
      <c r="I288" t="s">
        <v>114</v>
      </c>
      <c r="J288">
        <v>456</v>
      </c>
      <c r="K288">
        <v>0.76666666666666605</v>
      </c>
      <c r="Q288">
        <v>0.71111111111111103</v>
      </c>
      <c r="W288">
        <v>3</v>
      </c>
      <c r="X288">
        <v>1</v>
      </c>
      <c r="Y288">
        <v>1</v>
      </c>
      <c r="Z288">
        <v>2</v>
      </c>
      <c r="AA288">
        <v>2</v>
      </c>
      <c r="AB288">
        <v>5</v>
      </c>
      <c r="AC288">
        <v>10</v>
      </c>
      <c r="AD288">
        <v>3</v>
      </c>
      <c r="AE288">
        <v>1</v>
      </c>
      <c r="AF288">
        <v>1</v>
      </c>
      <c r="AG288">
        <v>0.5</v>
      </c>
      <c r="AH288">
        <v>20</v>
      </c>
      <c r="AI288">
        <v>10</v>
      </c>
      <c r="AJ288">
        <v>8</v>
      </c>
      <c r="AK288">
        <v>4</v>
      </c>
      <c r="AL288">
        <v>4</v>
      </c>
      <c r="AM288">
        <v>20</v>
      </c>
      <c r="AN288">
        <v>20</v>
      </c>
      <c r="AO288">
        <v>3</v>
      </c>
      <c r="AP288">
        <v>3</v>
      </c>
      <c r="AQ288" t="s">
        <v>87</v>
      </c>
      <c r="AS288" t="s">
        <v>88</v>
      </c>
      <c r="AT288">
        <v>1</v>
      </c>
      <c r="AU288">
        <v>6</v>
      </c>
      <c r="AV288">
        <v>36</v>
      </c>
      <c r="AW288">
        <v>34</v>
      </c>
      <c r="AX288">
        <v>2</v>
      </c>
      <c r="AY288">
        <v>9</v>
      </c>
      <c r="AZ288">
        <v>10</v>
      </c>
      <c r="BA288">
        <v>0.5</v>
      </c>
      <c r="BB288" t="s">
        <v>89</v>
      </c>
      <c r="BC288" t="s">
        <v>90</v>
      </c>
      <c r="BD288" t="s">
        <v>90</v>
      </c>
      <c r="BE288" t="s">
        <v>90</v>
      </c>
      <c r="BF288" t="s">
        <v>91</v>
      </c>
      <c r="BG288" t="s">
        <v>115</v>
      </c>
      <c r="BI288" t="s">
        <v>141</v>
      </c>
      <c r="BJ288" t="s">
        <v>94</v>
      </c>
      <c r="BK288">
        <v>10</v>
      </c>
      <c r="BL288" t="s">
        <v>95</v>
      </c>
    </row>
    <row r="289" spans="1:64" x14ac:dyDescent="0.25">
      <c r="A289" t="s">
        <v>82</v>
      </c>
      <c r="B289" t="s">
        <v>139</v>
      </c>
      <c r="C289" t="s">
        <v>139</v>
      </c>
      <c r="D289" t="s">
        <v>139</v>
      </c>
      <c r="E289" t="s">
        <v>140</v>
      </c>
      <c r="F289" t="s">
        <v>85</v>
      </c>
      <c r="G289" t="s">
        <v>85</v>
      </c>
      <c r="H289" t="s">
        <v>114</v>
      </c>
      <c r="I289" t="s">
        <v>114</v>
      </c>
      <c r="K289">
        <v>0.7</v>
      </c>
      <c r="L289">
        <v>0.187082869338697</v>
      </c>
      <c r="M289">
        <v>0.53601463479932099</v>
      </c>
      <c r="N289">
        <v>0.86398536520067803</v>
      </c>
      <c r="O289">
        <v>0.53601463479932099</v>
      </c>
      <c r="P289">
        <v>0.86398536520067803</v>
      </c>
      <c r="Q289">
        <v>0.62999999999999901</v>
      </c>
      <c r="R289">
        <v>0.22688170627438201</v>
      </c>
      <c r="S289">
        <v>0.43112941611238098</v>
      </c>
      <c r="T289">
        <v>0.82887058388761803</v>
      </c>
      <c r="U289">
        <v>0.43112941611238098</v>
      </c>
      <c r="V289">
        <v>0.82887058388761803</v>
      </c>
      <c r="W289">
        <v>3</v>
      </c>
      <c r="X289">
        <v>1</v>
      </c>
      <c r="Y289">
        <v>1</v>
      </c>
      <c r="Z289">
        <v>2</v>
      </c>
      <c r="AA289">
        <v>2</v>
      </c>
      <c r="AB289">
        <v>5</v>
      </c>
      <c r="AC289">
        <v>10</v>
      </c>
      <c r="AD289">
        <v>3</v>
      </c>
      <c r="AE289">
        <v>1</v>
      </c>
      <c r="AF289">
        <v>1</v>
      </c>
      <c r="AG289">
        <v>0.5</v>
      </c>
      <c r="AH289">
        <v>20</v>
      </c>
      <c r="AI289">
        <v>10</v>
      </c>
      <c r="AJ289">
        <v>8</v>
      </c>
      <c r="AK289">
        <v>4</v>
      </c>
      <c r="AL289">
        <v>4</v>
      </c>
      <c r="AM289">
        <v>20</v>
      </c>
      <c r="AN289">
        <v>20</v>
      </c>
      <c r="AO289">
        <v>3</v>
      </c>
      <c r="AP289">
        <v>3</v>
      </c>
      <c r="AQ289" t="s">
        <v>87</v>
      </c>
      <c r="AS289" t="s">
        <v>88</v>
      </c>
      <c r="AT289">
        <v>5</v>
      </c>
      <c r="AU289">
        <v>6</v>
      </c>
      <c r="AV289">
        <v>36</v>
      </c>
      <c r="AW289">
        <v>34</v>
      </c>
      <c r="AX289">
        <v>2</v>
      </c>
      <c r="AY289">
        <v>9</v>
      </c>
      <c r="AZ289">
        <v>10</v>
      </c>
      <c r="BA289">
        <v>0.5</v>
      </c>
      <c r="BB289" t="s">
        <v>89</v>
      </c>
      <c r="BC289" t="s">
        <v>90</v>
      </c>
      <c r="BD289" t="s">
        <v>90</v>
      </c>
      <c r="BE289" t="s">
        <v>90</v>
      </c>
      <c r="BF289" t="s">
        <v>91</v>
      </c>
      <c r="BG289" t="s">
        <v>115</v>
      </c>
      <c r="BI289" t="s">
        <v>141</v>
      </c>
      <c r="BJ289" t="s">
        <v>96</v>
      </c>
      <c r="BK289">
        <v>5</v>
      </c>
      <c r="BL289" t="s">
        <v>95</v>
      </c>
    </row>
    <row r="290" spans="1:64" x14ac:dyDescent="0.25">
      <c r="A290" t="s">
        <v>82</v>
      </c>
      <c r="B290" t="s">
        <v>139</v>
      </c>
      <c r="C290" t="s">
        <v>139</v>
      </c>
      <c r="D290" t="s">
        <v>139</v>
      </c>
      <c r="E290" t="s">
        <v>140</v>
      </c>
      <c r="F290" t="s">
        <v>85</v>
      </c>
      <c r="G290" t="s">
        <v>85</v>
      </c>
      <c r="H290" t="s">
        <v>116</v>
      </c>
      <c r="I290" t="s">
        <v>116</v>
      </c>
      <c r="J290">
        <v>7</v>
      </c>
      <c r="K290">
        <v>0.83333333333333304</v>
      </c>
      <c r="Q290">
        <v>0.77777777777777701</v>
      </c>
      <c r="W290">
        <v>3</v>
      </c>
      <c r="X290">
        <v>1</v>
      </c>
      <c r="Y290">
        <v>1</v>
      </c>
      <c r="Z290">
        <v>2</v>
      </c>
      <c r="AA290">
        <v>2</v>
      </c>
      <c r="AB290">
        <v>5</v>
      </c>
      <c r="AC290">
        <v>10</v>
      </c>
      <c r="AD290">
        <v>3</v>
      </c>
      <c r="AE290">
        <v>1</v>
      </c>
      <c r="AF290">
        <v>1</v>
      </c>
      <c r="AG290">
        <v>0.5</v>
      </c>
      <c r="AH290">
        <v>20</v>
      </c>
      <c r="AI290">
        <v>10</v>
      </c>
      <c r="AJ290">
        <v>8</v>
      </c>
      <c r="AK290">
        <v>4</v>
      </c>
      <c r="AL290">
        <v>4</v>
      </c>
      <c r="AM290">
        <v>20</v>
      </c>
      <c r="AN290">
        <v>20</v>
      </c>
      <c r="AO290">
        <v>3</v>
      </c>
      <c r="AP290">
        <v>3</v>
      </c>
      <c r="AQ290" t="s">
        <v>87</v>
      </c>
      <c r="AS290" t="s">
        <v>88</v>
      </c>
      <c r="AT290">
        <v>1</v>
      </c>
      <c r="AU290">
        <v>6</v>
      </c>
      <c r="AV290">
        <v>36</v>
      </c>
      <c r="AW290">
        <v>34</v>
      </c>
      <c r="AX290">
        <v>2</v>
      </c>
      <c r="AY290">
        <v>9</v>
      </c>
      <c r="AZ290">
        <v>10</v>
      </c>
      <c r="BA290">
        <v>0.5</v>
      </c>
      <c r="BB290" t="s">
        <v>89</v>
      </c>
      <c r="BC290" t="s">
        <v>90</v>
      </c>
      <c r="BD290" t="s">
        <v>90</v>
      </c>
      <c r="BE290" t="s">
        <v>90</v>
      </c>
      <c r="BF290" t="s">
        <v>91</v>
      </c>
      <c r="BG290" t="s">
        <v>117</v>
      </c>
      <c r="BI290" t="s">
        <v>141</v>
      </c>
      <c r="BJ290" t="s">
        <v>94</v>
      </c>
      <c r="BK290">
        <v>10</v>
      </c>
      <c r="BL290" t="s">
        <v>95</v>
      </c>
    </row>
    <row r="291" spans="1:64" x14ac:dyDescent="0.25">
      <c r="A291" t="s">
        <v>82</v>
      </c>
      <c r="B291" t="s">
        <v>139</v>
      </c>
      <c r="C291" t="s">
        <v>139</v>
      </c>
      <c r="D291" t="s">
        <v>139</v>
      </c>
      <c r="E291" t="s">
        <v>140</v>
      </c>
      <c r="F291" t="s">
        <v>85</v>
      </c>
      <c r="G291" t="s">
        <v>85</v>
      </c>
      <c r="H291" t="s">
        <v>116</v>
      </c>
      <c r="I291" t="s">
        <v>116</v>
      </c>
      <c r="J291">
        <v>21</v>
      </c>
      <c r="K291">
        <v>0.76666666666666605</v>
      </c>
      <c r="Q291">
        <v>0.71666666666666601</v>
      </c>
      <c r="W291">
        <v>3</v>
      </c>
      <c r="X291">
        <v>1</v>
      </c>
      <c r="Y291">
        <v>1</v>
      </c>
      <c r="Z291">
        <v>2</v>
      </c>
      <c r="AA291">
        <v>2</v>
      </c>
      <c r="AB291">
        <v>5</v>
      </c>
      <c r="AC291">
        <v>10</v>
      </c>
      <c r="AD291">
        <v>3</v>
      </c>
      <c r="AE291">
        <v>1</v>
      </c>
      <c r="AF291">
        <v>1</v>
      </c>
      <c r="AG291">
        <v>0.5</v>
      </c>
      <c r="AH291">
        <v>20</v>
      </c>
      <c r="AI291">
        <v>10</v>
      </c>
      <c r="AJ291">
        <v>8</v>
      </c>
      <c r="AK291">
        <v>4</v>
      </c>
      <c r="AL291">
        <v>4</v>
      </c>
      <c r="AM291">
        <v>20</v>
      </c>
      <c r="AN291">
        <v>20</v>
      </c>
      <c r="AO291">
        <v>3</v>
      </c>
      <c r="AP291">
        <v>3</v>
      </c>
      <c r="AQ291" t="s">
        <v>87</v>
      </c>
      <c r="AS291" t="s">
        <v>88</v>
      </c>
      <c r="AT291">
        <v>1</v>
      </c>
      <c r="AU291">
        <v>6</v>
      </c>
      <c r="AV291">
        <v>36</v>
      </c>
      <c r="AW291">
        <v>34</v>
      </c>
      <c r="AX291">
        <v>2</v>
      </c>
      <c r="AY291">
        <v>9</v>
      </c>
      <c r="AZ291">
        <v>10</v>
      </c>
      <c r="BA291">
        <v>0.5</v>
      </c>
      <c r="BB291" t="s">
        <v>89</v>
      </c>
      <c r="BC291" t="s">
        <v>90</v>
      </c>
      <c r="BD291" t="s">
        <v>90</v>
      </c>
      <c r="BE291" t="s">
        <v>90</v>
      </c>
      <c r="BF291" t="s">
        <v>91</v>
      </c>
      <c r="BG291" t="s">
        <v>117</v>
      </c>
      <c r="BI291" t="s">
        <v>141</v>
      </c>
      <c r="BJ291" t="s">
        <v>94</v>
      </c>
      <c r="BK291">
        <v>10</v>
      </c>
      <c r="BL291" t="s">
        <v>95</v>
      </c>
    </row>
    <row r="292" spans="1:64" x14ac:dyDescent="0.25">
      <c r="A292" t="s">
        <v>82</v>
      </c>
      <c r="B292" t="s">
        <v>139</v>
      </c>
      <c r="C292" t="s">
        <v>139</v>
      </c>
      <c r="D292" t="s">
        <v>139</v>
      </c>
      <c r="E292" t="s">
        <v>140</v>
      </c>
      <c r="F292" t="s">
        <v>85</v>
      </c>
      <c r="G292" t="s">
        <v>85</v>
      </c>
      <c r="H292" t="s">
        <v>116</v>
      </c>
      <c r="I292" t="s">
        <v>116</v>
      </c>
      <c r="J292">
        <v>42</v>
      </c>
      <c r="K292">
        <v>0.4</v>
      </c>
      <c r="Q292">
        <v>0.28333333333333299</v>
      </c>
      <c r="W292">
        <v>3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10</v>
      </c>
      <c r="AD292">
        <v>3</v>
      </c>
      <c r="AE292">
        <v>1</v>
      </c>
      <c r="AF292">
        <v>1</v>
      </c>
      <c r="AG292">
        <v>0.5</v>
      </c>
      <c r="AH292">
        <v>20</v>
      </c>
      <c r="AI292">
        <v>10</v>
      </c>
      <c r="AJ292">
        <v>8</v>
      </c>
      <c r="AK292">
        <v>4</v>
      </c>
      <c r="AL292">
        <v>4</v>
      </c>
      <c r="AM292">
        <v>20</v>
      </c>
      <c r="AN292">
        <v>20</v>
      </c>
      <c r="AO292">
        <v>3</v>
      </c>
      <c r="AP292">
        <v>3</v>
      </c>
      <c r="AQ292" t="s">
        <v>87</v>
      </c>
      <c r="AS292" t="s">
        <v>88</v>
      </c>
      <c r="AT292">
        <v>1</v>
      </c>
      <c r="AU292">
        <v>6</v>
      </c>
      <c r="AV292">
        <v>36</v>
      </c>
      <c r="AW292">
        <v>34</v>
      </c>
      <c r="AX292">
        <v>2</v>
      </c>
      <c r="AY292">
        <v>9</v>
      </c>
      <c r="AZ292">
        <v>10</v>
      </c>
      <c r="BA292">
        <v>0.5</v>
      </c>
      <c r="BB292" t="s">
        <v>89</v>
      </c>
      <c r="BC292" t="s">
        <v>90</v>
      </c>
      <c r="BD292" t="s">
        <v>90</v>
      </c>
      <c r="BE292" t="s">
        <v>90</v>
      </c>
      <c r="BF292" t="s">
        <v>91</v>
      </c>
      <c r="BG292" t="s">
        <v>117</v>
      </c>
      <c r="BI292" t="s">
        <v>141</v>
      </c>
      <c r="BJ292" t="s">
        <v>94</v>
      </c>
      <c r="BK292">
        <v>10</v>
      </c>
      <c r="BL292" t="s">
        <v>95</v>
      </c>
    </row>
    <row r="293" spans="1:64" x14ac:dyDescent="0.25">
      <c r="A293" t="s">
        <v>82</v>
      </c>
      <c r="B293" t="s">
        <v>139</v>
      </c>
      <c r="C293" t="s">
        <v>139</v>
      </c>
      <c r="D293" t="s">
        <v>139</v>
      </c>
      <c r="E293" t="s">
        <v>140</v>
      </c>
      <c r="F293" t="s">
        <v>85</v>
      </c>
      <c r="G293" t="s">
        <v>85</v>
      </c>
      <c r="H293" t="s">
        <v>116</v>
      </c>
      <c r="I293" t="s">
        <v>116</v>
      </c>
      <c r="J293">
        <v>123</v>
      </c>
      <c r="K293">
        <v>0.83333333333333304</v>
      </c>
      <c r="Q293">
        <v>0.78888888888888797</v>
      </c>
      <c r="W293">
        <v>3</v>
      </c>
      <c r="X293">
        <v>1</v>
      </c>
      <c r="Y293">
        <v>1</v>
      </c>
      <c r="Z293">
        <v>2</v>
      </c>
      <c r="AA293">
        <v>2</v>
      </c>
      <c r="AB293">
        <v>5</v>
      </c>
      <c r="AC293">
        <v>10</v>
      </c>
      <c r="AD293">
        <v>3</v>
      </c>
      <c r="AE293">
        <v>1</v>
      </c>
      <c r="AF293">
        <v>1</v>
      </c>
      <c r="AG293">
        <v>0.5</v>
      </c>
      <c r="AH293">
        <v>20</v>
      </c>
      <c r="AI293">
        <v>10</v>
      </c>
      <c r="AJ293">
        <v>8</v>
      </c>
      <c r="AK293">
        <v>4</v>
      </c>
      <c r="AL293">
        <v>4</v>
      </c>
      <c r="AM293">
        <v>20</v>
      </c>
      <c r="AN293">
        <v>20</v>
      </c>
      <c r="AO293">
        <v>3</v>
      </c>
      <c r="AP293">
        <v>3</v>
      </c>
      <c r="AQ293" t="s">
        <v>87</v>
      </c>
      <c r="AS293" t="s">
        <v>88</v>
      </c>
      <c r="AT293">
        <v>1</v>
      </c>
      <c r="AU293">
        <v>6</v>
      </c>
      <c r="AV293">
        <v>36</v>
      </c>
      <c r="AW293">
        <v>34</v>
      </c>
      <c r="AX293">
        <v>2</v>
      </c>
      <c r="AY293">
        <v>9</v>
      </c>
      <c r="AZ293">
        <v>10</v>
      </c>
      <c r="BA293">
        <v>0.5</v>
      </c>
      <c r="BB293" t="s">
        <v>89</v>
      </c>
      <c r="BC293" t="s">
        <v>90</v>
      </c>
      <c r="BD293" t="s">
        <v>90</v>
      </c>
      <c r="BE293" t="s">
        <v>90</v>
      </c>
      <c r="BF293" t="s">
        <v>91</v>
      </c>
      <c r="BG293" t="s">
        <v>117</v>
      </c>
      <c r="BI293" t="s">
        <v>141</v>
      </c>
      <c r="BJ293" t="s">
        <v>94</v>
      </c>
      <c r="BK293">
        <v>10</v>
      </c>
      <c r="BL293" t="s">
        <v>95</v>
      </c>
    </row>
    <row r="294" spans="1:64" x14ac:dyDescent="0.25">
      <c r="A294" t="s">
        <v>82</v>
      </c>
      <c r="B294" t="s">
        <v>139</v>
      </c>
      <c r="C294" t="s">
        <v>139</v>
      </c>
      <c r="D294" t="s">
        <v>139</v>
      </c>
      <c r="E294" t="s">
        <v>140</v>
      </c>
      <c r="F294" t="s">
        <v>85</v>
      </c>
      <c r="G294" t="s">
        <v>85</v>
      </c>
      <c r="H294" t="s">
        <v>116</v>
      </c>
      <c r="I294" t="s">
        <v>116</v>
      </c>
      <c r="J294">
        <v>456</v>
      </c>
      <c r="K294">
        <v>0.8</v>
      </c>
      <c r="Q294">
        <v>0.73333333333333295</v>
      </c>
      <c r="W294">
        <v>3</v>
      </c>
      <c r="X294">
        <v>1</v>
      </c>
      <c r="Y294">
        <v>1</v>
      </c>
      <c r="Z294">
        <v>2</v>
      </c>
      <c r="AA294">
        <v>2</v>
      </c>
      <c r="AB294">
        <v>5</v>
      </c>
      <c r="AC294">
        <v>10</v>
      </c>
      <c r="AD294">
        <v>3</v>
      </c>
      <c r="AE294">
        <v>1</v>
      </c>
      <c r="AF294">
        <v>1</v>
      </c>
      <c r="AG294">
        <v>0.5</v>
      </c>
      <c r="AH294">
        <v>20</v>
      </c>
      <c r="AI294">
        <v>10</v>
      </c>
      <c r="AJ294">
        <v>8</v>
      </c>
      <c r="AK294">
        <v>4</v>
      </c>
      <c r="AL294">
        <v>4</v>
      </c>
      <c r="AM294">
        <v>20</v>
      </c>
      <c r="AN294">
        <v>20</v>
      </c>
      <c r="AO294">
        <v>3</v>
      </c>
      <c r="AP294">
        <v>3</v>
      </c>
      <c r="AQ294" t="s">
        <v>87</v>
      </c>
      <c r="AS294" t="s">
        <v>88</v>
      </c>
      <c r="AT294">
        <v>1</v>
      </c>
      <c r="AU294">
        <v>6</v>
      </c>
      <c r="AV294">
        <v>36</v>
      </c>
      <c r="AW294">
        <v>34</v>
      </c>
      <c r="AX294">
        <v>2</v>
      </c>
      <c r="AY294">
        <v>9</v>
      </c>
      <c r="AZ294">
        <v>10</v>
      </c>
      <c r="BA294">
        <v>0.5</v>
      </c>
      <c r="BB294" t="s">
        <v>89</v>
      </c>
      <c r="BC294" t="s">
        <v>90</v>
      </c>
      <c r="BD294" t="s">
        <v>90</v>
      </c>
      <c r="BE294" t="s">
        <v>90</v>
      </c>
      <c r="BF294" t="s">
        <v>91</v>
      </c>
      <c r="BG294" t="s">
        <v>117</v>
      </c>
      <c r="BI294" t="s">
        <v>141</v>
      </c>
      <c r="BJ294" t="s">
        <v>94</v>
      </c>
      <c r="BK294">
        <v>10</v>
      </c>
      <c r="BL294" t="s">
        <v>95</v>
      </c>
    </row>
    <row r="295" spans="1:64" x14ac:dyDescent="0.25">
      <c r="A295" t="s">
        <v>82</v>
      </c>
      <c r="B295" t="s">
        <v>139</v>
      </c>
      <c r="C295" t="s">
        <v>139</v>
      </c>
      <c r="D295" t="s">
        <v>139</v>
      </c>
      <c r="E295" t="s">
        <v>140</v>
      </c>
      <c r="F295" t="s">
        <v>85</v>
      </c>
      <c r="G295" t="s">
        <v>85</v>
      </c>
      <c r="H295" t="s">
        <v>116</v>
      </c>
      <c r="I295" t="s">
        <v>116</v>
      </c>
      <c r="K295">
        <v>0.72666666666666602</v>
      </c>
      <c r="L295">
        <v>0.18469193569593401</v>
      </c>
      <c r="M295">
        <v>0.56477704720671196</v>
      </c>
      <c r="N295">
        <v>0.88855628612662096</v>
      </c>
      <c r="O295">
        <v>0.56477704720671196</v>
      </c>
      <c r="P295">
        <v>0.88855628612662096</v>
      </c>
      <c r="Q295">
        <v>0.65999999999999903</v>
      </c>
      <c r="R295">
        <v>0.212691453333197</v>
      </c>
      <c r="S295">
        <v>0.47356772122858798</v>
      </c>
      <c r="T295">
        <v>0.84643227877141103</v>
      </c>
      <c r="U295">
        <v>0.47356772122858798</v>
      </c>
      <c r="V295">
        <v>0.84643227877141103</v>
      </c>
      <c r="W295">
        <v>3</v>
      </c>
      <c r="X295">
        <v>1</v>
      </c>
      <c r="Y295">
        <v>1</v>
      </c>
      <c r="Z295">
        <v>2</v>
      </c>
      <c r="AA295">
        <v>2</v>
      </c>
      <c r="AB295">
        <v>5</v>
      </c>
      <c r="AC295">
        <v>10</v>
      </c>
      <c r="AD295">
        <v>3</v>
      </c>
      <c r="AE295">
        <v>1</v>
      </c>
      <c r="AF295">
        <v>1</v>
      </c>
      <c r="AG295">
        <v>0.5</v>
      </c>
      <c r="AH295">
        <v>20</v>
      </c>
      <c r="AI295">
        <v>10</v>
      </c>
      <c r="AJ295">
        <v>8</v>
      </c>
      <c r="AK295">
        <v>4</v>
      </c>
      <c r="AL295">
        <v>4</v>
      </c>
      <c r="AM295">
        <v>20</v>
      </c>
      <c r="AN295">
        <v>20</v>
      </c>
      <c r="AO295">
        <v>3</v>
      </c>
      <c r="AP295">
        <v>3</v>
      </c>
      <c r="AQ295" t="s">
        <v>87</v>
      </c>
      <c r="AS295" t="s">
        <v>88</v>
      </c>
      <c r="AT295">
        <v>5</v>
      </c>
      <c r="AU295">
        <v>6</v>
      </c>
      <c r="AV295">
        <v>36</v>
      </c>
      <c r="AW295">
        <v>34</v>
      </c>
      <c r="AX295">
        <v>2</v>
      </c>
      <c r="AY295">
        <v>9</v>
      </c>
      <c r="AZ295">
        <v>10</v>
      </c>
      <c r="BA295">
        <v>0.5</v>
      </c>
      <c r="BB295" t="s">
        <v>89</v>
      </c>
      <c r="BC295" t="s">
        <v>90</v>
      </c>
      <c r="BD295" t="s">
        <v>90</v>
      </c>
      <c r="BE295" t="s">
        <v>90</v>
      </c>
      <c r="BF295" t="s">
        <v>91</v>
      </c>
      <c r="BG295" t="s">
        <v>117</v>
      </c>
      <c r="BI295" t="s">
        <v>141</v>
      </c>
      <c r="BJ295" t="s">
        <v>96</v>
      </c>
      <c r="BK295">
        <v>5</v>
      </c>
      <c r="BL295" t="s">
        <v>95</v>
      </c>
    </row>
    <row r="296" spans="1:64" x14ac:dyDescent="0.25">
      <c r="A296" t="s">
        <v>82</v>
      </c>
      <c r="B296" t="s">
        <v>139</v>
      </c>
      <c r="C296" t="s">
        <v>139</v>
      </c>
      <c r="D296" t="s">
        <v>139</v>
      </c>
      <c r="E296" t="s">
        <v>140</v>
      </c>
      <c r="F296" t="s">
        <v>85</v>
      </c>
      <c r="G296" t="s">
        <v>85</v>
      </c>
      <c r="H296" t="s">
        <v>118</v>
      </c>
      <c r="I296" t="s">
        <v>118</v>
      </c>
      <c r="J296">
        <v>7</v>
      </c>
      <c r="K296">
        <v>0.66666666666666596</v>
      </c>
      <c r="Q296">
        <v>0.55555555555555503</v>
      </c>
      <c r="W296">
        <v>3</v>
      </c>
      <c r="X296">
        <v>1</v>
      </c>
      <c r="Y296">
        <v>1</v>
      </c>
      <c r="Z296">
        <v>2</v>
      </c>
      <c r="AA296">
        <v>2</v>
      </c>
      <c r="AB296">
        <v>5</v>
      </c>
      <c r="AC296">
        <v>10</v>
      </c>
      <c r="AD296">
        <v>3</v>
      </c>
      <c r="AE296">
        <v>1</v>
      </c>
      <c r="AF296">
        <v>1</v>
      </c>
      <c r="AG296">
        <v>0.5</v>
      </c>
      <c r="AH296">
        <v>20</v>
      </c>
      <c r="AI296">
        <v>10</v>
      </c>
      <c r="AJ296">
        <v>8</v>
      </c>
      <c r="AK296">
        <v>4</v>
      </c>
      <c r="AL296">
        <v>4</v>
      </c>
      <c r="AM296">
        <v>20</v>
      </c>
      <c r="AN296">
        <v>20</v>
      </c>
      <c r="AO296">
        <v>3</v>
      </c>
      <c r="AP296">
        <v>3</v>
      </c>
      <c r="AQ296" t="s">
        <v>87</v>
      </c>
      <c r="AS296" t="s">
        <v>88</v>
      </c>
      <c r="AT296">
        <v>1</v>
      </c>
      <c r="AU296">
        <v>6</v>
      </c>
      <c r="AV296">
        <v>36</v>
      </c>
      <c r="AW296">
        <v>34</v>
      </c>
      <c r="AX296">
        <v>2</v>
      </c>
      <c r="AY296">
        <v>9</v>
      </c>
      <c r="AZ296">
        <v>10</v>
      </c>
      <c r="BA296">
        <v>0.5</v>
      </c>
      <c r="BB296" t="s">
        <v>89</v>
      </c>
      <c r="BC296" t="s">
        <v>90</v>
      </c>
      <c r="BD296" t="s">
        <v>90</v>
      </c>
      <c r="BE296" t="s">
        <v>90</v>
      </c>
      <c r="BF296" t="s">
        <v>91</v>
      </c>
      <c r="BG296" t="s">
        <v>119</v>
      </c>
      <c r="BI296" t="s">
        <v>141</v>
      </c>
      <c r="BJ296" t="s">
        <v>94</v>
      </c>
      <c r="BK296">
        <v>10</v>
      </c>
      <c r="BL296" t="s">
        <v>95</v>
      </c>
    </row>
    <row r="297" spans="1:64" x14ac:dyDescent="0.25">
      <c r="A297" t="s">
        <v>82</v>
      </c>
      <c r="B297" t="s">
        <v>139</v>
      </c>
      <c r="C297" t="s">
        <v>139</v>
      </c>
      <c r="D297" t="s">
        <v>139</v>
      </c>
      <c r="E297" t="s">
        <v>140</v>
      </c>
      <c r="F297" t="s">
        <v>85</v>
      </c>
      <c r="G297" t="s">
        <v>85</v>
      </c>
      <c r="H297" t="s">
        <v>118</v>
      </c>
      <c r="I297" t="s">
        <v>118</v>
      </c>
      <c r="J297">
        <v>21</v>
      </c>
      <c r="K297">
        <v>0.66666666666666596</v>
      </c>
      <c r="Q297">
        <v>0.58888888888888802</v>
      </c>
      <c r="W297">
        <v>3</v>
      </c>
      <c r="X297">
        <v>1</v>
      </c>
      <c r="Y297">
        <v>1</v>
      </c>
      <c r="Z297">
        <v>2</v>
      </c>
      <c r="AA297">
        <v>2</v>
      </c>
      <c r="AB297">
        <v>5</v>
      </c>
      <c r="AC297">
        <v>10</v>
      </c>
      <c r="AD297">
        <v>3</v>
      </c>
      <c r="AE297">
        <v>1</v>
      </c>
      <c r="AF297">
        <v>1</v>
      </c>
      <c r="AG297">
        <v>0.5</v>
      </c>
      <c r="AH297">
        <v>20</v>
      </c>
      <c r="AI297">
        <v>10</v>
      </c>
      <c r="AJ297">
        <v>8</v>
      </c>
      <c r="AK297">
        <v>4</v>
      </c>
      <c r="AL297">
        <v>4</v>
      </c>
      <c r="AM297">
        <v>20</v>
      </c>
      <c r="AN297">
        <v>20</v>
      </c>
      <c r="AO297">
        <v>3</v>
      </c>
      <c r="AP297">
        <v>3</v>
      </c>
      <c r="AQ297" t="s">
        <v>87</v>
      </c>
      <c r="AS297" t="s">
        <v>88</v>
      </c>
      <c r="AT297">
        <v>1</v>
      </c>
      <c r="AU297">
        <v>6</v>
      </c>
      <c r="AV297">
        <v>36</v>
      </c>
      <c r="AW297">
        <v>34</v>
      </c>
      <c r="AX297">
        <v>2</v>
      </c>
      <c r="AY297">
        <v>9</v>
      </c>
      <c r="AZ297">
        <v>10</v>
      </c>
      <c r="BA297">
        <v>0.5</v>
      </c>
      <c r="BB297" t="s">
        <v>89</v>
      </c>
      <c r="BC297" t="s">
        <v>90</v>
      </c>
      <c r="BD297" t="s">
        <v>90</v>
      </c>
      <c r="BE297" t="s">
        <v>90</v>
      </c>
      <c r="BF297" t="s">
        <v>91</v>
      </c>
      <c r="BG297" t="s">
        <v>119</v>
      </c>
      <c r="BI297" t="s">
        <v>141</v>
      </c>
      <c r="BJ297" t="s">
        <v>94</v>
      </c>
      <c r="BK297">
        <v>10</v>
      </c>
      <c r="BL297" t="s">
        <v>95</v>
      </c>
    </row>
    <row r="298" spans="1:64" x14ac:dyDescent="0.25">
      <c r="A298" t="s">
        <v>82</v>
      </c>
      <c r="B298" t="s">
        <v>139</v>
      </c>
      <c r="C298" t="s">
        <v>139</v>
      </c>
      <c r="D298" t="s">
        <v>139</v>
      </c>
      <c r="E298" t="s">
        <v>140</v>
      </c>
      <c r="F298" t="s">
        <v>85</v>
      </c>
      <c r="G298" t="s">
        <v>85</v>
      </c>
      <c r="H298" t="s">
        <v>118</v>
      </c>
      <c r="I298" t="s">
        <v>118</v>
      </c>
      <c r="J298">
        <v>42</v>
      </c>
      <c r="K298">
        <v>0.4</v>
      </c>
      <c r="Q298">
        <v>0.28333333333333299</v>
      </c>
      <c r="W298">
        <v>3</v>
      </c>
      <c r="X298">
        <v>1</v>
      </c>
      <c r="Y298">
        <v>1</v>
      </c>
      <c r="Z298">
        <v>2</v>
      </c>
      <c r="AA298">
        <v>2</v>
      </c>
      <c r="AB298">
        <v>5</v>
      </c>
      <c r="AC298">
        <v>10</v>
      </c>
      <c r="AD298">
        <v>3</v>
      </c>
      <c r="AE298">
        <v>1</v>
      </c>
      <c r="AF298">
        <v>1</v>
      </c>
      <c r="AG298">
        <v>0.5</v>
      </c>
      <c r="AH298">
        <v>20</v>
      </c>
      <c r="AI298">
        <v>10</v>
      </c>
      <c r="AJ298">
        <v>8</v>
      </c>
      <c r="AK298">
        <v>4</v>
      </c>
      <c r="AL298">
        <v>4</v>
      </c>
      <c r="AM298">
        <v>20</v>
      </c>
      <c r="AN298">
        <v>20</v>
      </c>
      <c r="AO298">
        <v>3</v>
      </c>
      <c r="AP298">
        <v>3</v>
      </c>
      <c r="AQ298" t="s">
        <v>87</v>
      </c>
      <c r="AS298" t="s">
        <v>88</v>
      </c>
      <c r="AT298">
        <v>1</v>
      </c>
      <c r="AU298">
        <v>6</v>
      </c>
      <c r="AV298">
        <v>36</v>
      </c>
      <c r="AW298">
        <v>34</v>
      </c>
      <c r="AX298">
        <v>2</v>
      </c>
      <c r="AY298">
        <v>9</v>
      </c>
      <c r="AZ298">
        <v>10</v>
      </c>
      <c r="BA298">
        <v>0.5</v>
      </c>
      <c r="BB298" t="s">
        <v>89</v>
      </c>
      <c r="BC298" t="s">
        <v>90</v>
      </c>
      <c r="BD298" t="s">
        <v>90</v>
      </c>
      <c r="BE298" t="s">
        <v>90</v>
      </c>
      <c r="BF298" t="s">
        <v>91</v>
      </c>
      <c r="BG298" t="s">
        <v>119</v>
      </c>
      <c r="BI298" t="s">
        <v>141</v>
      </c>
      <c r="BJ298" t="s">
        <v>94</v>
      </c>
      <c r="BK298">
        <v>10</v>
      </c>
      <c r="BL298" t="s">
        <v>95</v>
      </c>
    </row>
    <row r="299" spans="1:64" x14ac:dyDescent="0.25">
      <c r="A299" t="s">
        <v>82</v>
      </c>
      <c r="B299" t="s">
        <v>139</v>
      </c>
      <c r="C299" t="s">
        <v>139</v>
      </c>
      <c r="D299" t="s">
        <v>139</v>
      </c>
      <c r="E299" t="s">
        <v>140</v>
      </c>
      <c r="F299" t="s">
        <v>85</v>
      </c>
      <c r="G299" t="s">
        <v>85</v>
      </c>
      <c r="H299" t="s">
        <v>118</v>
      </c>
      <c r="I299" t="s">
        <v>118</v>
      </c>
      <c r="J299">
        <v>123</v>
      </c>
      <c r="K299">
        <v>0.83333333333333304</v>
      </c>
      <c r="Q299">
        <v>0.77777777777777701</v>
      </c>
      <c r="W299">
        <v>3</v>
      </c>
      <c r="X299">
        <v>1</v>
      </c>
      <c r="Y299">
        <v>1</v>
      </c>
      <c r="Z299">
        <v>2</v>
      </c>
      <c r="AA299">
        <v>2</v>
      </c>
      <c r="AB299">
        <v>5</v>
      </c>
      <c r="AC299">
        <v>10</v>
      </c>
      <c r="AD299">
        <v>3</v>
      </c>
      <c r="AE299">
        <v>1</v>
      </c>
      <c r="AF299">
        <v>1</v>
      </c>
      <c r="AG299">
        <v>0.5</v>
      </c>
      <c r="AH299">
        <v>20</v>
      </c>
      <c r="AI299">
        <v>10</v>
      </c>
      <c r="AJ299">
        <v>8</v>
      </c>
      <c r="AK299">
        <v>4</v>
      </c>
      <c r="AL299">
        <v>4</v>
      </c>
      <c r="AM299">
        <v>20</v>
      </c>
      <c r="AN299">
        <v>20</v>
      </c>
      <c r="AO299">
        <v>3</v>
      </c>
      <c r="AP299">
        <v>3</v>
      </c>
      <c r="AQ299" t="s">
        <v>87</v>
      </c>
      <c r="AS299" t="s">
        <v>88</v>
      </c>
      <c r="AT299">
        <v>1</v>
      </c>
      <c r="AU299">
        <v>6</v>
      </c>
      <c r="AV299">
        <v>36</v>
      </c>
      <c r="AW299">
        <v>34</v>
      </c>
      <c r="AX299">
        <v>2</v>
      </c>
      <c r="AY299">
        <v>9</v>
      </c>
      <c r="AZ299">
        <v>10</v>
      </c>
      <c r="BA299">
        <v>0.5</v>
      </c>
      <c r="BB299" t="s">
        <v>89</v>
      </c>
      <c r="BC299" t="s">
        <v>90</v>
      </c>
      <c r="BD299" t="s">
        <v>90</v>
      </c>
      <c r="BE299" t="s">
        <v>90</v>
      </c>
      <c r="BF299" t="s">
        <v>91</v>
      </c>
      <c r="BG299" t="s">
        <v>119</v>
      </c>
      <c r="BI299" t="s">
        <v>141</v>
      </c>
      <c r="BJ299" t="s">
        <v>94</v>
      </c>
      <c r="BK299">
        <v>10</v>
      </c>
      <c r="BL299" t="s">
        <v>95</v>
      </c>
    </row>
    <row r="300" spans="1:64" x14ac:dyDescent="0.25">
      <c r="A300" t="s">
        <v>82</v>
      </c>
      <c r="B300" t="s">
        <v>139</v>
      </c>
      <c r="C300" t="s">
        <v>139</v>
      </c>
      <c r="D300" t="s">
        <v>139</v>
      </c>
      <c r="E300" t="s">
        <v>140</v>
      </c>
      <c r="F300" t="s">
        <v>85</v>
      </c>
      <c r="G300" t="s">
        <v>85</v>
      </c>
      <c r="H300" t="s">
        <v>118</v>
      </c>
      <c r="I300" t="s">
        <v>118</v>
      </c>
      <c r="J300">
        <v>456</v>
      </c>
      <c r="K300">
        <v>0.73333333333333295</v>
      </c>
      <c r="Q300">
        <v>0.655555555555555</v>
      </c>
      <c r="W300">
        <v>3</v>
      </c>
      <c r="X300">
        <v>1</v>
      </c>
      <c r="Y300">
        <v>1</v>
      </c>
      <c r="Z300">
        <v>2</v>
      </c>
      <c r="AA300">
        <v>2</v>
      </c>
      <c r="AB300">
        <v>5</v>
      </c>
      <c r="AC300">
        <v>10</v>
      </c>
      <c r="AD300">
        <v>3</v>
      </c>
      <c r="AE300">
        <v>1</v>
      </c>
      <c r="AF300">
        <v>1</v>
      </c>
      <c r="AG300">
        <v>0.5</v>
      </c>
      <c r="AH300">
        <v>20</v>
      </c>
      <c r="AI300">
        <v>10</v>
      </c>
      <c r="AJ300">
        <v>8</v>
      </c>
      <c r="AK300">
        <v>4</v>
      </c>
      <c r="AL300">
        <v>4</v>
      </c>
      <c r="AM300">
        <v>20</v>
      </c>
      <c r="AN300">
        <v>20</v>
      </c>
      <c r="AO300">
        <v>3</v>
      </c>
      <c r="AP300">
        <v>3</v>
      </c>
      <c r="AQ300" t="s">
        <v>87</v>
      </c>
      <c r="AS300" t="s">
        <v>88</v>
      </c>
      <c r="AT300">
        <v>1</v>
      </c>
      <c r="AU300">
        <v>6</v>
      </c>
      <c r="AV300">
        <v>36</v>
      </c>
      <c r="AW300">
        <v>34</v>
      </c>
      <c r="AX300">
        <v>2</v>
      </c>
      <c r="AY300">
        <v>9</v>
      </c>
      <c r="AZ300">
        <v>10</v>
      </c>
      <c r="BA300">
        <v>0.5</v>
      </c>
      <c r="BB300" t="s">
        <v>89</v>
      </c>
      <c r="BC300" t="s">
        <v>90</v>
      </c>
      <c r="BD300" t="s">
        <v>90</v>
      </c>
      <c r="BE300" t="s">
        <v>90</v>
      </c>
      <c r="BF300" t="s">
        <v>91</v>
      </c>
      <c r="BG300" t="s">
        <v>119</v>
      </c>
      <c r="BI300" t="s">
        <v>141</v>
      </c>
      <c r="BJ300" t="s">
        <v>94</v>
      </c>
      <c r="BK300">
        <v>10</v>
      </c>
      <c r="BL300" t="s">
        <v>95</v>
      </c>
    </row>
    <row r="301" spans="1:64" x14ac:dyDescent="0.25">
      <c r="A301" t="s">
        <v>82</v>
      </c>
      <c r="B301" t="s">
        <v>139</v>
      </c>
      <c r="C301" t="s">
        <v>139</v>
      </c>
      <c r="D301" t="s">
        <v>139</v>
      </c>
      <c r="E301" t="s">
        <v>140</v>
      </c>
      <c r="F301" t="s">
        <v>85</v>
      </c>
      <c r="G301" t="s">
        <v>85</v>
      </c>
      <c r="H301" t="s">
        <v>118</v>
      </c>
      <c r="I301" t="s">
        <v>118</v>
      </c>
      <c r="K301">
        <v>0.65999999999999903</v>
      </c>
      <c r="L301">
        <v>0.16055459438389699</v>
      </c>
      <c r="M301">
        <v>0.51926769304021803</v>
      </c>
      <c r="N301">
        <v>0.80073230695978104</v>
      </c>
      <c r="O301">
        <v>0.51926769304021803</v>
      </c>
      <c r="P301">
        <v>0.80073230695978104</v>
      </c>
      <c r="Q301">
        <v>0.57222222222222197</v>
      </c>
      <c r="R301">
        <v>0.18248964117396399</v>
      </c>
      <c r="S301">
        <v>0.41226299902324598</v>
      </c>
      <c r="T301">
        <v>0.73218144542119701</v>
      </c>
      <c r="U301">
        <v>0.41226299902324598</v>
      </c>
      <c r="V301">
        <v>0.73218144542119701</v>
      </c>
      <c r="W301">
        <v>3</v>
      </c>
      <c r="X301">
        <v>1</v>
      </c>
      <c r="Y301">
        <v>1</v>
      </c>
      <c r="Z301">
        <v>2</v>
      </c>
      <c r="AA301">
        <v>2</v>
      </c>
      <c r="AB301">
        <v>5</v>
      </c>
      <c r="AC301">
        <v>10</v>
      </c>
      <c r="AD301">
        <v>3</v>
      </c>
      <c r="AE301">
        <v>1</v>
      </c>
      <c r="AF301">
        <v>1</v>
      </c>
      <c r="AG301">
        <v>0.5</v>
      </c>
      <c r="AH301">
        <v>20</v>
      </c>
      <c r="AI301">
        <v>10</v>
      </c>
      <c r="AJ301">
        <v>8</v>
      </c>
      <c r="AK301">
        <v>4</v>
      </c>
      <c r="AL301">
        <v>4</v>
      </c>
      <c r="AM301">
        <v>20</v>
      </c>
      <c r="AN301">
        <v>20</v>
      </c>
      <c r="AO301">
        <v>3</v>
      </c>
      <c r="AP301">
        <v>3</v>
      </c>
      <c r="AQ301" t="s">
        <v>87</v>
      </c>
      <c r="AS301" t="s">
        <v>88</v>
      </c>
      <c r="AT301">
        <v>5</v>
      </c>
      <c r="AU301">
        <v>6</v>
      </c>
      <c r="AV301">
        <v>36</v>
      </c>
      <c r="AW301">
        <v>34</v>
      </c>
      <c r="AX301">
        <v>2</v>
      </c>
      <c r="AY301">
        <v>9</v>
      </c>
      <c r="AZ301">
        <v>10</v>
      </c>
      <c r="BA301">
        <v>0.5</v>
      </c>
      <c r="BB301" t="s">
        <v>89</v>
      </c>
      <c r="BC301" t="s">
        <v>90</v>
      </c>
      <c r="BD301" t="s">
        <v>90</v>
      </c>
      <c r="BE301" t="s">
        <v>90</v>
      </c>
      <c r="BF301" t="s">
        <v>91</v>
      </c>
      <c r="BG301" t="s">
        <v>119</v>
      </c>
      <c r="BI301" t="s">
        <v>141</v>
      </c>
      <c r="BJ301" t="s">
        <v>96</v>
      </c>
      <c r="BK301">
        <v>5</v>
      </c>
      <c r="BL301" t="s">
        <v>95</v>
      </c>
    </row>
    <row r="302" spans="1:64" x14ac:dyDescent="0.25">
      <c r="A302" t="s">
        <v>82</v>
      </c>
      <c r="B302" t="s">
        <v>139</v>
      </c>
      <c r="C302" t="s">
        <v>139</v>
      </c>
      <c r="D302" t="s">
        <v>139</v>
      </c>
      <c r="E302" t="s">
        <v>140</v>
      </c>
      <c r="F302" t="s">
        <v>85</v>
      </c>
      <c r="G302" t="s">
        <v>85</v>
      </c>
      <c r="H302" t="s">
        <v>120</v>
      </c>
      <c r="I302" t="s">
        <v>120</v>
      </c>
      <c r="J302">
        <v>7</v>
      </c>
      <c r="K302">
        <v>0.36666666666666597</v>
      </c>
      <c r="Q302">
        <v>0.266666666666666</v>
      </c>
      <c r="W302">
        <v>3</v>
      </c>
      <c r="X302">
        <v>1</v>
      </c>
      <c r="Y302">
        <v>1</v>
      </c>
      <c r="Z302">
        <v>2</v>
      </c>
      <c r="AA302">
        <v>2</v>
      </c>
      <c r="AB302">
        <v>5</v>
      </c>
      <c r="AC302">
        <v>10</v>
      </c>
      <c r="AD302">
        <v>3</v>
      </c>
      <c r="AE302">
        <v>1</v>
      </c>
      <c r="AF302">
        <v>1</v>
      </c>
      <c r="AG302">
        <v>0.5</v>
      </c>
      <c r="AH302">
        <v>20</v>
      </c>
      <c r="AI302">
        <v>10</v>
      </c>
      <c r="AJ302">
        <v>8</v>
      </c>
      <c r="AK302">
        <v>4</v>
      </c>
      <c r="AL302">
        <v>4</v>
      </c>
      <c r="AM302">
        <v>20</v>
      </c>
      <c r="AN302">
        <v>20</v>
      </c>
      <c r="AO302">
        <v>3</v>
      </c>
      <c r="AP302">
        <v>3</v>
      </c>
      <c r="AQ302" t="s">
        <v>87</v>
      </c>
      <c r="AS302" t="s">
        <v>88</v>
      </c>
      <c r="AT302">
        <v>1</v>
      </c>
      <c r="AU302">
        <v>6</v>
      </c>
      <c r="AV302">
        <v>36</v>
      </c>
      <c r="AW302">
        <v>34</v>
      </c>
      <c r="AX302">
        <v>2</v>
      </c>
      <c r="AY302">
        <v>9</v>
      </c>
      <c r="AZ302">
        <v>10</v>
      </c>
      <c r="BA302">
        <v>0.5</v>
      </c>
      <c r="BB302" t="s">
        <v>89</v>
      </c>
      <c r="BC302" t="s">
        <v>90</v>
      </c>
      <c r="BD302" t="s">
        <v>90</v>
      </c>
      <c r="BE302" t="s">
        <v>90</v>
      </c>
      <c r="BF302" t="s">
        <v>91</v>
      </c>
      <c r="BG302" t="s">
        <v>121</v>
      </c>
      <c r="BI302" t="s">
        <v>141</v>
      </c>
      <c r="BJ302" t="s">
        <v>94</v>
      </c>
      <c r="BK302">
        <v>10</v>
      </c>
      <c r="BL302" t="s">
        <v>95</v>
      </c>
    </row>
    <row r="303" spans="1:64" x14ac:dyDescent="0.25">
      <c r="A303" t="s">
        <v>82</v>
      </c>
      <c r="B303" t="s">
        <v>139</v>
      </c>
      <c r="C303" t="s">
        <v>139</v>
      </c>
      <c r="D303" t="s">
        <v>139</v>
      </c>
      <c r="E303" t="s">
        <v>140</v>
      </c>
      <c r="F303" t="s">
        <v>85</v>
      </c>
      <c r="G303" t="s">
        <v>85</v>
      </c>
      <c r="H303" t="s">
        <v>120</v>
      </c>
      <c r="I303" t="s">
        <v>120</v>
      </c>
      <c r="J303">
        <v>21</v>
      </c>
      <c r="K303">
        <v>0.233333333333333</v>
      </c>
      <c r="Q303">
        <v>0.16666666666666599</v>
      </c>
      <c r="W303">
        <v>3</v>
      </c>
      <c r="X303">
        <v>1</v>
      </c>
      <c r="Y303">
        <v>1</v>
      </c>
      <c r="Z303">
        <v>2</v>
      </c>
      <c r="AA303">
        <v>2</v>
      </c>
      <c r="AB303">
        <v>5</v>
      </c>
      <c r="AC303">
        <v>10</v>
      </c>
      <c r="AD303">
        <v>3</v>
      </c>
      <c r="AE303">
        <v>1</v>
      </c>
      <c r="AF303">
        <v>1</v>
      </c>
      <c r="AG303">
        <v>0.5</v>
      </c>
      <c r="AH303">
        <v>20</v>
      </c>
      <c r="AI303">
        <v>10</v>
      </c>
      <c r="AJ303">
        <v>8</v>
      </c>
      <c r="AK303">
        <v>4</v>
      </c>
      <c r="AL303">
        <v>4</v>
      </c>
      <c r="AM303">
        <v>20</v>
      </c>
      <c r="AN303">
        <v>20</v>
      </c>
      <c r="AO303">
        <v>3</v>
      </c>
      <c r="AP303">
        <v>3</v>
      </c>
      <c r="AQ303" t="s">
        <v>87</v>
      </c>
      <c r="AS303" t="s">
        <v>88</v>
      </c>
      <c r="AT303">
        <v>1</v>
      </c>
      <c r="AU303">
        <v>6</v>
      </c>
      <c r="AV303">
        <v>36</v>
      </c>
      <c r="AW303">
        <v>34</v>
      </c>
      <c r="AX303">
        <v>2</v>
      </c>
      <c r="AY303">
        <v>9</v>
      </c>
      <c r="AZ303">
        <v>10</v>
      </c>
      <c r="BA303">
        <v>0.5</v>
      </c>
      <c r="BB303" t="s">
        <v>89</v>
      </c>
      <c r="BC303" t="s">
        <v>90</v>
      </c>
      <c r="BD303" t="s">
        <v>90</v>
      </c>
      <c r="BE303" t="s">
        <v>90</v>
      </c>
      <c r="BF303" t="s">
        <v>91</v>
      </c>
      <c r="BG303" t="s">
        <v>121</v>
      </c>
      <c r="BI303" t="s">
        <v>141</v>
      </c>
      <c r="BJ303" t="s">
        <v>94</v>
      </c>
      <c r="BK303">
        <v>10</v>
      </c>
      <c r="BL303" t="s">
        <v>95</v>
      </c>
    </row>
    <row r="304" spans="1:64" x14ac:dyDescent="0.25">
      <c r="A304" t="s">
        <v>82</v>
      </c>
      <c r="B304" t="s">
        <v>139</v>
      </c>
      <c r="C304" t="s">
        <v>139</v>
      </c>
      <c r="D304" t="s">
        <v>139</v>
      </c>
      <c r="E304" t="s">
        <v>140</v>
      </c>
      <c r="F304" t="s">
        <v>85</v>
      </c>
      <c r="G304" t="s">
        <v>85</v>
      </c>
      <c r="H304" t="s">
        <v>120</v>
      </c>
      <c r="I304" t="s">
        <v>120</v>
      </c>
      <c r="J304">
        <v>42</v>
      </c>
      <c r="K304">
        <v>0.7</v>
      </c>
      <c r="Q304">
        <v>0.60555555555555496</v>
      </c>
      <c r="W304">
        <v>3</v>
      </c>
      <c r="X304">
        <v>1</v>
      </c>
      <c r="Y304">
        <v>1</v>
      </c>
      <c r="Z304">
        <v>2</v>
      </c>
      <c r="AA304">
        <v>2</v>
      </c>
      <c r="AB304">
        <v>5</v>
      </c>
      <c r="AC304">
        <v>10</v>
      </c>
      <c r="AD304">
        <v>3</v>
      </c>
      <c r="AE304">
        <v>1</v>
      </c>
      <c r="AF304">
        <v>1</v>
      </c>
      <c r="AG304">
        <v>0.5</v>
      </c>
      <c r="AH304">
        <v>20</v>
      </c>
      <c r="AI304">
        <v>10</v>
      </c>
      <c r="AJ304">
        <v>8</v>
      </c>
      <c r="AK304">
        <v>4</v>
      </c>
      <c r="AL304">
        <v>4</v>
      </c>
      <c r="AM304">
        <v>20</v>
      </c>
      <c r="AN304">
        <v>20</v>
      </c>
      <c r="AO304">
        <v>3</v>
      </c>
      <c r="AP304">
        <v>3</v>
      </c>
      <c r="AQ304" t="s">
        <v>87</v>
      </c>
      <c r="AS304" t="s">
        <v>88</v>
      </c>
      <c r="AT304">
        <v>1</v>
      </c>
      <c r="AU304">
        <v>6</v>
      </c>
      <c r="AV304">
        <v>36</v>
      </c>
      <c r="AW304">
        <v>34</v>
      </c>
      <c r="AX304">
        <v>2</v>
      </c>
      <c r="AY304">
        <v>9</v>
      </c>
      <c r="AZ304">
        <v>10</v>
      </c>
      <c r="BA304">
        <v>0.5</v>
      </c>
      <c r="BB304" t="s">
        <v>89</v>
      </c>
      <c r="BC304" t="s">
        <v>90</v>
      </c>
      <c r="BD304" t="s">
        <v>90</v>
      </c>
      <c r="BE304" t="s">
        <v>90</v>
      </c>
      <c r="BF304" t="s">
        <v>91</v>
      </c>
      <c r="BG304" t="s">
        <v>121</v>
      </c>
      <c r="BI304" t="s">
        <v>141</v>
      </c>
      <c r="BJ304" t="s">
        <v>94</v>
      </c>
      <c r="BK304">
        <v>10</v>
      </c>
      <c r="BL304" t="s">
        <v>95</v>
      </c>
    </row>
    <row r="305" spans="1:66" x14ac:dyDescent="0.25">
      <c r="A305" t="s">
        <v>82</v>
      </c>
      <c r="B305" t="s">
        <v>139</v>
      </c>
      <c r="C305" t="s">
        <v>139</v>
      </c>
      <c r="D305" t="s">
        <v>139</v>
      </c>
      <c r="E305" t="s">
        <v>140</v>
      </c>
      <c r="F305" t="s">
        <v>85</v>
      </c>
      <c r="G305" t="s">
        <v>85</v>
      </c>
      <c r="H305" t="s">
        <v>120</v>
      </c>
      <c r="I305" t="s">
        <v>120</v>
      </c>
      <c r="J305">
        <v>123</v>
      </c>
      <c r="K305">
        <v>0.53333333333333299</v>
      </c>
      <c r="Q305">
        <v>0.41111111111111098</v>
      </c>
      <c r="W305">
        <v>3</v>
      </c>
      <c r="X305">
        <v>1</v>
      </c>
      <c r="Y305">
        <v>1</v>
      </c>
      <c r="Z305">
        <v>2</v>
      </c>
      <c r="AA305">
        <v>2</v>
      </c>
      <c r="AB305">
        <v>5</v>
      </c>
      <c r="AC305">
        <v>10</v>
      </c>
      <c r="AD305">
        <v>3</v>
      </c>
      <c r="AE305">
        <v>1</v>
      </c>
      <c r="AF305">
        <v>1</v>
      </c>
      <c r="AG305">
        <v>0.5</v>
      </c>
      <c r="AH305">
        <v>20</v>
      </c>
      <c r="AI305">
        <v>10</v>
      </c>
      <c r="AJ305">
        <v>8</v>
      </c>
      <c r="AK305">
        <v>4</v>
      </c>
      <c r="AL305">
        <v>4</v>
      </c>
      <c r="AM305">
        <v>20</v>
      </c>
      <c r="AN305">
        <v>20</v>
      </c>
      <c r="AO305">
        <v>3</v>
      </c>
      <c r="AP305">
        <v>3</v>
      </c>
      <c r="AQ305" t="s">
        <v>87</v>
      </c>
      <c r="AS305" t="s">
        <v>88</v>
      </c>
      <c r="AT305">
        <v>1</v>
      </c>
      <c r="AU305">
        <v>6</v>
      </c>
      <c r="AV305">
        <v>36</v>
      </c>
      <c r="AW305">
        <v>34</v>
      </c>
      <c r="AX305">
        <v>2</v>
      </c>
      <c r="AY305">
        <v>9</v>
      </c>
      <c r="AZ305">
        <v>10</v>
      </c>
      <c r="BA305">
        <v>0.5</v>
      </c>
      <c r="BB305" t="s">
        <v>89</v>
      </c>
      <c r="BC305" t="s">
        <v>90</v>
      </c>
      <c r="BD305" t="s">
        <v>90</v>
      </c>
      <c r="BE305" t="s">
        <v>90</v>
      </c>
      <c r="BF305" t="s">
        <v>91</v>
      </c>
      <c r="BG305" t="s">
        <v>121</v>
      </c>
      <c r="BI305" t="s">
        <v>141</v>
      </c>
      <c r="BJ305" t="s">
        <v>94</v>
      </c>
      <c r="BK305">
        <v>10</v>
      </c>
      <c r="BL305" t="s">
        <v>95</v>
      </c>
    </row>
    <row r="306" spans="1:66" x14ac:dyDescent="0.25">
      <c r="A306" t="s">
        <v>82</v>
      </c>
      <c r="B306" t="s">
        <v>139</v>
      </c>
      <c r="C306" t="s">
        <v>139</v>
      </c>
      <c r="D306" t="s">
        <v>139</v>
      </c>
      <c r="E306" t="s">
        <v>140</v>
      </c>
      <c r="F306" t="s">
        <v>85</v>
      </c>
      <c r="G306" t="s">
        <v>85</v>
      </c>
      <c r="H306" t="s">
        <v>120</v>
      </c>
      <c r="I306" t="s">
        <v>120</v>
      </c>
      <c r="J306">
        <v>456</v>
      </c>
      <c r="K306">
        <v>0.63333333333333297</v>
      </c>
      <c r="Q306">
        <v>0.57777777777777695</v>
      </c>
      <c r="W306">
        <v>3</v>
      </c>
      <c r="X306">
        <v>1</v>
      </c>
      <c r="Y306">
        <v>1</v>
      </c>
      <c r="Z306">
        <v>2</v>
      </c>
      <c r="AA306">
        <v>2</v>
      </c>
      <c r="AB306">
        <v>5</v>
      </c>
      <c r="AC306">
        <v>10</v>
      </c>
      <c r="AD306">
        <v>3</v>
      </c>
      <c r="AE306">
        <v>1</v>
      </c>
      <c r="AF306">
        <v>1</v>
      </c>
      <c r="AG306">
        <v>0.5</v>
      </c>
      <c r="AH306">
        <v>20</v>
      </c>
      <c r="AI306">
        <v>10</v>
      </c>
      <c r="AJ306">
        <v>8</v>
      </c>
      <c r="AK306">
        <v>4</v>
      </c>
      <c r="AL306">
        <v>4</v>
      </c>
      <c r="AM306">
        <v>20</v>
      </c>
      <c r="AN306">
        <v>20</v>
      </c>
      <c r="AO306">
        <v>3</v>
      </c>
      <c r="AP306">
        <v>3</v>
      </c>
      <c r="AQ306" t="s">
        <v>87</v>
      </c>
      <c r="AS306" t="s">
        <v>88</v>
      </c>
      <c r="AT306">
        <v>1</v>
      </c>
      <c r="AU306">
        <v>6</v>
      </c>
      <c r="AV306">
        <v>36</v>
      </c>
      <c r="AW306">
        <v>34</v>
      </c>
      <c r="AX306">
        <v>2</v>
      </c>
      <c r="AY306">
        <v>9</v>
      </c>
      <c r="AZ306">
        <v>10</v>
      </c>
      <c r="BA306">
        <v>0.5</v>
      </c>
      <c r="BB306" t="s">
        <v>89</v>
      </c>
      <c r="BC306" t="s">
        <v>90</v>
      </c>
      <c r="BD306" t="s">
        <v>90</v>
      </c>
      <c r="BE306" t="s">
        <v>90</v>
      </c>
      <c r="BF306" t="s">
        <v>91</v>
      </c>
      <c r="BG306" t="s">
        <v>121</v>
      </c>
      <c r="BI306" t="s">
        <v>141</v>
      </c>
      <c r="BJ306" t="s">
        <v>94</v>
      </c>
      <c r="BK306">
        <v>10</v>
      </c>
      <c r="BL306" t="s">
        <v>95</v>
      </c>
    </row>
    <row r="307" spans="1:66" x14ac:dyDescent="0.25">
      <c r="A307" t="s">
        <v>82</v>
      </c>
      <c r="B307" t="s">
        <v>139</v>
      </c>
      <c r="C307" t="s">
        <v>139</v>
      </c>
      <c r="D307" t="s">
        <v>139</v>
      </c>
      <c r="E307" t="s">
        <v>140</v>
      </c>
      <c r="F307" t="s">
        <v>85</v>
      </c>
      <c r="G307" t="s">
        <v>85</v>
      </c>
      <c r="H307" t="s">
        <v>120</v>
      </c>
      <c r="I307" t="s">
        <v>120</v>
      </c>
      <c r="K307">
        <v>0.49333333333333301</v>
      </c>
      <c r="L307">
        <v>0.192064803878505</v>
      </c>
      <c r="M307">
        <v>0.32498110997079099</v>
      </c>
      <c r="N307">
        <v>0.66168555669587403</v>
      </c>
      <c r="O307">
        <v>0.32498110997079099</v>
      </c>
      <c r="P307">
        <v>0.66168555669587403</v>
      </c>
      <c r="Q307">
        <v>0.405555555555555</v>
      </c>
      <c r="R307">
        <v>0.19108203913244201</v>
      </c>
      <c r="S307">
        <v>0.238064763474024</v>
      </c>
      <c r="T307">
        <v>0.57304634763708595</v>
      </c>
      <c r="U307">
        <v>0.238064763474024</v>
      </c>
      <c r="V307">
        <v>0.57304634763708595</v>
      </c>
      <c r="W307">
        <v>3</v>
      </c>
      <c r="X307">
        <v>1</v>
      </c>
      <c r="Y307">
        <v>1</v>
      </c>
      <c r="Z307">
        <v>2</v>
      </c>
      <c r="AA307">
        <v>2</v>
      </c>
      <c r="AB307">
        <v>5</v>
      </c>
      <c r="AC307">
        <v>10</v>
      </c>
      <c r="AD307">
        <v>3</v>
      </c>
      <c r="AE307">
        <v>1</v>
      </c>
      <c r="AF307">
        <v>1</v>
      </c>
      <c r="AG307">
        <v>0.5</v>
      </c>
      <c r="AH307">
        <v>20</v>
      </c>
      <c r="AI307">
        <v>10</v>
      </c>
      <c r="AJ307">
        <v>8</v>
      </c>
      <c r="AK307">
        <v>4</v>
      </c>
      <c r="AL307">
        <v>4</v>
      </c>
      <c r="AM307">
        <v>20</v>
      </c>
      <c r="AN307">
        <v>20</v>
      </c>
      <c r="AO307">
        <v>3</v>
      </c>
      <c r="AP307">
        <v>3</v>
      </c>
      <c r="AQ307" t="s">
        <v>87</v>
      </c>
      <c r="AS307" t="s">
        <v>88</v>
      </c>
      <c r="AT307">
        <v>5</v>
      </c>
      <c r="AU307">
        <v>6</v>
      </c>
      <c r="AV307">
        <v>36</v>
      </c>
      <c r="AW307">
        <v>34</v>
      </c>
      <c r="AX307">
        <v>2</v>
      </c>
      <c r="AY307">
        <v>9</v>
      </c>
      <c r="AZ307">
        <v>10</v>
      </c>
      <c r="BA307">
        <v>0.5</v>
      </c>
      <c r="BB307" t="s">
        <v>89</v>
      </c>
      <c r="BC307" t="s">
        <v>90</v>
      </c>
      <c r="BD307" t="s">
        <v>90</v>
      </c>
      <c r="BE307" t="s">
        <v>90</v>
      </c>
      <c r="BF307" t="s">
        <v>91</v>
      </c>
      <c r="BG307" t="s">
        <v>121</v>
      </c>
      <c r="BI307" t="s">
        <v>141</v>
      </c>
      <c r="BJ307" t="s">
        <v>96</v>
      </c>
      <c r="BK307">
        <v>5</v>
      </c>
      <c r="BL307" t="s">
        <v>95</v>
      </c>
    </row>
    <row r="308" spans="1:66" x14ac:dyDescent="0.25">
      <c r="A308" t="s">
        <v>82</v>
      </c>
      <c r="B308" t="s">
        <v>139</v>
      </c>
      <c r="C308" t="s">
        <v>139</v>
      </c>
      <c r="D308" t="s">
        <v>139</v>
      </c>
      <c r="E308" t="s">
        <v>140</v>
      </c>
      <c r="F308" t="s">
        <v>122</v>
      </c>
      <c r="G308" t="s">
        <v>122</v>
      </c>
      <c r="H308" t="s">
        <v>86</v>
      </c>
      <c r="I308" t="s">
        <v>86</v>
      </c>
      <c r="J308">
        <v>7</v>
      </c>
      <c r="K308">
        <v>0.82499999999999996</v>
      </c>
      <c r="Q308">
        <v>0.76666666666666605</v>
      </c>
      <c r="W308">
        <v>4</v>
      </c>
      <c r="X308">
        <v>1</v>
      </c>
      <c r="Y308">
        <v>1</v>
      </c>
      <c r="Z308">
        <v>2</v>
      </c>
      <c r="AA308">
        <v>2</v>
      </c>
      <c r="AB308">
        <v>5</v>
      </c>
      <c r="AC308">
        <v>10</v>
      </c>
      <c r="AD308">
        <v>4</v>
      </c>
      <c r="AE308">
        <v>1</v>
      </c>
      <c r="AF308">
        <v>1</v>
      </c>
      <c r="AG308">
        <v>0.5</v>
      </c>
      <c r="AH308">
        <v>20</v>
      </c>
      <c r="AI308">
        <v>10</v>
      </c>
      <c r="AJ308">
        <v>8</v>
      </c>
      <c r="AK308">
        <v>4</v>
      </c>
      <c r="AL308">
        <v>4</v>
      </c>
      <c r="AM308">
        <v>20</v>
      </c>
      <c r="AN308">
        <v>20</v>
      </c>
      <c r="AO308">
        <v>3</v>
      </c>
      <c r="AP308">
        <v>3</v>
      </c>
      <c r="AQ308" t="s">
        <v>87</v>
      </c>
      <c r="AS308" t="s">
        <v>123</v>
      </c>
      <c r="AT308">
        <v>1</v>
      </c>
      <c r="AU308">
        <v>6</v>
      </c>
      <c r="AV308">
        <v>36</v>
      </c>
      <c r="AW308">
        <v>34</v>
      </c>
      <c r="AX308">
        <v>2</v>
      </c>
      <c r="AY308">
        <v>9</v>
      </c>
      <c r="AZ308">
        <v>10</v>
      </c>
      <c r="BA308">
        <v>0.5</v>
      </c>
      <c r="BB308" t="s">
        <v>89</v>
      </c>
      <c r="BC308" t="s">
        <v>89</v>
      </c>
      <c r="BD308" t="s">
        <v>90</v>
      </c>
      <c r="BE308" t="s">
        <v>90</v>
      </c>
      <c r="BF308" t="s">
        <v>91</v>
      </c>
      <c r="BG308" t="s">
        <v>92</v>
      </c>
      <c r="BI308" t="s">
        <v>141</v>
      </c>
      <c r="BJ308" t="s">
        <v>94</v>
      </c>
      <c r="BK308">
        <v>10</v>
      </c>
      <c r="BL308" t="s">
        <v>142</v>
      </c>
      <c r="BM308" t="s">
        <v>143</v>
      </c>
      <c r="BN308" t="s">
        <v>144</v>
      </c>
    </row>
    <row r="309" spans="1:66" x14ac:dyDescent="0.25">
      <c r="A309" t="s">
        <v>82</v>
      </c>
      <c r="B309" t="s">
        <v>139</v>
      </c>
      <c r="C309" t="s">
        <v>139</v>
      </c>
      <c r="D309" t="s">
        <v>139</v>
      </c>
      <c r="E309" t="s">
        <v>140</v>
      </c>
      <c r="F309" t="s">
        <v>122</v>
      </c>
      <c r="G309" t="s">
        <v>122</v>
      </c>
      <c r="H309" t="s">
        <v>86</v>
      </c>
      <c r="I309" t="s">
        <v>86</v>
      </c>
      <c r="J309">
        <v>21</v>
      </c>
      <c r="K309">
        <v>0.82499999999999996</v>
      </c>
      <c r="Q309">
        <v>0.76666666666666605</v>
      </c>
      <c r="W309">
        <v>4</v>
      </c>
      <c r="X309">
        <v>1</v>
      </c>
      <c r="Y309">
        <v>1</v>
      </c>
      <c r="Z309">
        <v>2</v>
      </c>
      <c r="AA309">
        <v>2</v>
      </c>
      <c r="AB309">
        <v>5</v>
      </c>
      <c r="AC309">
        <v>10</v>
      </c>
      <c r="AD309">
        <v>4</v>
      </c>
      <c r="AE309">
        <v>1</v>
      </c>
      <c r="AF309">
        <v>1</v>
      </c>
      <c r="AG309">
        <v>0.5</v>
      </c>
      <c r="AH309">
        <v>20</v>
      </c>
      <c r="AI309">
        <v>10</v>
      </c>
      <c r="AJ309">
        <v>8</v>
      </c>
      <c r="AK309">
        <v>4</v>
      </c>
      <c r="AL309">
        <v>4</v>
      </c>
      <c r="AM309">
        <v>20</v>
      </c>
      <c r="AN309">
        <v>20</v>
      </c>
      <c r="AO309">
        <v>3</v>
      </c>
      <c r="AP309">
        <v>3</v>
      </c>
      <c r="AQ309" t="s">
        <v>87</v>
      </c>
      <c r="AS309" t="s">
        <v>123</v>
      </c>
      <c r="AT309">
        <v>1</v>
      </c>
      <c r="AU309">
        <v>6</v>
      </c>
      <c r="AV309">
        <v>36</v>
      </c>
      <c r="AW309">
        <v>34</v>
      </c>
      <c r="AX309">
        <v>2</v>
      </c>
      <c r="AY309">
        <v>9</v>
      </c>
      <c r="AZ309">
        <v>10</v>
      </c>
      <c r="BA309">
        <v>0.5</v>
      </c>
      <c r="BB309" t="s">
        <v>89</v>
      </c>
      <c r="BC309" t="s">
        <v>89</v>
      </c>
      <c r="BD309" t="s">
        <v>90</v>
      </c>
      <c r="BE309" t="s">
        <v>90</v>
      </c>
      <c r="BF309" t="s">
        <v>91</v>
      </c>
      <c r="BG309" t="s">
        <v>92</v>
      </c>
      <c r="BI309" t="s">
        <v>141</v>
      </c>
      <c r="BJ309" t="s">
        <v>94</v>
      </c>
      <c r="BK309">
        <v>10</v>
      </c>
      <c r="BL309" t="s">
        <v>142</v>
      </c>
      <c r="BM309" t="s">
        <v>143</v>
      </c>
      <c r="BN309" t="s">
        <v>144</v>
      </c>
    </row>
    <row r="310" spans="1:66" x14ac:dyDescent="0.25">
      <c r="A310" t="s">
        <v>82</v>
      </c>
      <c r="B310" t="s">
        <v>139</v>
      </c>
      <c r="C310" t="s">
        <v>139</v>
      </c>
      <c r="D310" t="s">
        <v>139</v>
      </c>
      <c r="E310" t="s">
        <v>140</v>
      </c>
      <c r="F310" t="s">
        <v>122</v>
      </c>
      <c r="G310" t="s">
        <v>122</v>
      </c>
      <c r="H310" t="s">
        <v>86</v>
      </c>
      <c r="I310" t="s">
        <v>86</v>
      </c>
      <c r="J310">
        <v>42</v>
      </c>
      <c r="K310">
        <v>0.77500000000000002</v>
      </c>
      <c r="Q310">
        <v>0.72499999999999998</v>
      </c>
      <c r="W310">
        <v>4</v>
      </c>
      <c r="X310">
        <v>1</v>
      </c>
      <c r="Y310">
        <v>1</v>
      </c>
      <c r="Z310">
        <v>2</v>
      </c>
      <c r="AA310">
        <v>2</v>
      </c>
      <c r="AB310">
        <v>5</v>
      </c>
      <c r="AC310">
        <v>10</v>
      </c>
      <c r="AD310">
        <v>4</v>
      </c>
      <c r="AE310">
        <v>1</v>
      </c>
      <c r="AF310">
        <v>1</v>
      </c>
      <c r="AG310">
        <v>0.5</v>
      </c>
      <c r="AH310">
        <v>20</v>
      </c>
      <c r="AI310">
        <v>10</v>
      </c>
      <c r="AJ310">
        <v>8</v>
      </c>
      <c r="AK310">
        <v>4</v>
      </c>
      <c r="AL310">
        <v>4</v>
      </c>
      <c r="AM310">
        <v>20</v>
      </c>
      <c r="AN310">
        <v>20</v>
      </c>
      <c r="AO310">
        <v>3</v>
      </c>
      <c r="AP310">
        <v>3</v>
      </c>
      <c r="AQ310" t="s">
        <v>87</v>
      </c>
      <c r="AS310" t="s">
        <v>123</v>
      </c>
      <c r="AT310">
        <v>1</v>
      </c>
      <c r="AU310">
        <v>6</v>
      </c>
      <c r="AV310">
        <v>36</v>
      </c>
      <c r="AW310">
        <v>34</v>
      </c>
      <c r="AX310">
        <v>2</v>
      </c>
      <c r="AY310">
        <v>9</v>
      </c>
      <c r="AZ310">
        <v>10</v>
      </c>
      <c r="BA310">
        <v>0.5</v>
      </c>
      <c r="BB310" t="s">
        <v>89</v>
      </c>
      <c r="BC310" t="s">
        <v>89</v>
      </c>
      <c r="BD310" t="s">
        <v>90</v>
      </c>
      <c r="BE310" t="s">
        <v>90</v>
      </c>
      <c r="BF310" t="s">
        <v>91</v>
      </c>
      <c r="BG310" t="s">
        <v>92</v>
      </c>
      <c r="BI310" t="s">
        <v>141</v>
      </c>
      <c r="BJ310" t="s">
        <v>94</v>
      </c>
      <c r="BK310">
        <v>10</v>
      </c>
      <c r="BL310" t="s">
        <v>142</v>
      </c>
      <c r="BM310" t="s">
        <v>143</v>
      </c>
      <c r="BN310" t="s">
        <v>144</v>
      </c>
    </row>
    <row r="311" spans="1:66" x14ac:dyDescent="0.25">
      <c r="A311" t="s">
        <v>82</v>
      </c>
      <c r="B311" t="s">
        <v>139</v>
      </c>
      <c r="C311" t="s">
        <v>139</v>
      </c>
      <c r="D311" t="s">
        <v>139</v>
      </c>
      <c r="E311" t="s">
        <v>140</v>
      </c>
      <c r="F311" t="s">
        <v>122</v>
      </c>
      <c r="G311" t="s">
        <v>122</v>
      </c>
      <c r="H311" t="s">
        <v>86</v>
      </c>
      <c r="I311" t="s">
        <v>86</v>
      </c>
      <c r="J311">
        <v>123</v>
      </c>
      <c r="K311">
        <v>0.95</v>
      </c>
      <c r="Q311">
        <v>0.93333333333333302</v>
      </c>
      <c r="W311">
        <v>4</v>
      </c>
      <c r="X311">
        <v>1</v>
      </c>
      <c r="Y311">
        <v>1</v>
      </c>
      <c r="Z311">
        <v>2</v>
      </c>
      <c r="AA311">
        <v>2</v>
      </c>
      <c r="AB311">
        <v>5</v>
      </c>
      <c r="AC311">
        <v>10</v>
      </c>
      <c r="AD311">
        <v>4</v>
      </c>
      <c r="AE311">
        <v>1</v>
      </c>
      <c r="AF311">
        <v>1</v>
      </c>
      <c r="AG311">
        <v>0.5</v>
      </c>
      <c r="AH311">
        <v>20</v>
      </c>
      <c r="AI311">
        <v>10</v>
      </c>
      <c r="AJ311">
        <v>8</v>
      </c>
      <c r="AK311">
        <v>4</v>
      </c>
      <c r="AL311">
        <v>4</v>
      </c>
      <c r="AM311">
        <v>20</v>
      </c>
      <c r="AN311">
        <v>20</v>
      </c>
      <c r="AO311">
        <v>3</v>
      </c>
      <c r="AP311">
        <v>3</v>
      </c>
      <c r="AQ311" t="s">
        <v>87</v>
      </c>
      <c r="AS311" t="s">
        <v>123</v>
      </c>
      <c r="AT311">
        <v>1</v>
      </c>
      <c r="AU311">
        <v>6</v>
      </c>
      <c r="AV311">
        <v>36</v>
      </c>
      <c r="AW311">
        <v>34</v>
      </c>
      <c r="AX311">
        <v>2</v>
      </c>
      <c r="AY311">
        <v>9</v>
      </c>
      <c r="AZ311">
        <v>10</v>
      </c>
      <c r="BA311">
        <v>0.5</v>
      </c>
      <c r="BB311" t="s">
        <v>89</v>
      </c>
      <c r="BC311" t="s">
        <v>89</v>
      </c>
      <c r="BD311" t="s">
        <v>90</v>
      </c>
      <c r="BE311" t="s">
        <v>90</v>
      </c>
      <c r="BF311" t="s">
        <v>91</v>
      </c>
      <c r="BG311" t="s">
        <v>92</v>
      </c>
      <c r="BI311" t="s">
        <v>141</v>
      </c>
      <c r="BJ311" t="s">
        <v>94</v>
      </c>
      <c r="BK311">
        <v>10</v>
      </c>
      <c r="BL311" t="s">
        <v>142</v>
      </c>
      <c r="BM311" t="s">
        <v>143</v>
      </c>
      <c r="BN311" t="s">
        <v>144</v>
      </c>
    </row>
    <row r="312" spans="1:66" x14ac:dyDescent="0.25">
      <c r="A312" t="s">
        <v>82</v>
      </c>
      <c r="B312" t="s">
        <v>139</v>
      </c>
      <c r="C312" t="s">
        <v>139</v>
      </c>
      <c r="D312" t="s">
        <v>139</v>
      </c>
      <c r="E312" t="s">
        <v>140</v>
      </c>
      <c r="F312" t="s">
        <v>122</v>
      </c>
      <c r="G312" t="s">
        <v>122</v>
      </c>
      <c r="H312" t="s">
        <v>86</v>
      </c>
      <c r="I312" t="s">
        <v>86</v>
      </c>
      <c r="J312">
        <v>456</v>
      </c>
      <c r="K312">
        <v>0.97499999999999998</v>
      </c>
      <c r="Q312">
        <v>0.96666666666666601</v>
      </c>
      <c r="W312">
        <v>4</v>
      </c>
      <c r="X312">
        <v>1</v>
      </c>
      <c r="Y312">
        <v>1</v>
      </c>
      <c r="Z312">
        <v>2</v>
      </c>
      <c r="AA312">
        <v>2</v>
      </c>
      <c r="AB312">
        <v>5</v>
      </c>
      <c r="AC312">
        <v>10</v>
      </c>
      <c r="AD312">
        <v>4</v>
      </c>
      <c r="AE312">
        <v>1</v>
      </c>
      <c r="AF312">
        <v>1</v>
      </c>
      <c r="AG312">
        <v>0.5</v>
      </c>
      <c r="AH312">
        <v>20</v>
      </c>
      <c r="AI312">
        <v>10</v>
      </c>
      <c r="AJ312">
        <v>8</v>
      </c>
      <c r="AK312">
        <v>4</v>
      </c>
      <c r="AL312">
        <v>4</v>
      </c>
      <c r="AM312">
        <v>20</v>
      </c>
      <c r="AN312">
        <v>20</v>
      </c>
      <c r="AO312">
        <v>3</v>
      </c>
      <c r="AP312">
        <v>3</v>
      </c>
      <c r="AQ312" t="s">
        <v>87</v>
      </c>
      <c r="AS312" t="s">
        <v>123</v>
      </c>
      <c r="AT312">
        <v>1</v>
      </c>
      <c r="AU312">
        <v>6</v>
      </c>
      <c r="AV312">
        <v>36</v>
      </c>
      <c r="AW312">
        <v>34</v>
      </c>
      <c r="AX312">
        <v>2</v>
      </c>
      <c r="AY312">
        <v>9</v>
      </c>
      <c r="AZ312">
        <v>10</v>
      </c>
      <c r="BA312">
        <v>0.5</v>
      </c>
      <c r="BB312" t="s">
        <v>89</v>
      </c>
      <c r="BC312" t="s">
        <v>89</v>
      </c>
      <c r="BD312" t="s">
        <v>90</v>
      </c>
      <c r="BE312" t="s">
        <v>90</v>
      </c>
      <c r="BF312" t="s">
        <v>91</v>
      </c>
      <c r="BG312" t="s">
        <v>92</v>
      </c>
      <c r="BI312" t="s">
        <v>141</v>
      </c>
      <c r="BJ312" t="s">
        <v>94</v>
      </c>
      <c r="BK312">
        <v>10</v>
      </c>
      <c r="BL312" t="s">
        <v>142</v>
      </c>
      <c r="BM312" t="s">
        <v>143</v>
      </c>
      <c r="BN312" t="s">
        <v>144</v>
      </c>
    </row>
    <row r="313" spans="1:66" x14ac:dyDescent="0.25">
      <c r="A313" t="s">
        <v>82</v>
      </c>
      <c r="B313" t="s">
        <v>139</v>
      </c>
      <c r="C313" t="s">
        <v>139</v>
      </c>
      <c r="D313" t="s">
        <v>139</v>
      </c>
      <c r="E313" t="s">
        <v>140</v>
      </c>
      <c r="F313" t="s">
        <v>122</v>
      </c>
      <c r="G313" t="s">
        <v>122</v>
      </c>
      <c r="H313" t="s">
        <v>86</v>
      </c>
      <c r="I313" t="s">
        <v>86</v>
      </c>
      <c r="K313">
        <v>0.869999999999999</v>
      </c>
      <c r="L313">
        <v>8.7321245982864795E-2</v>
      </c>
      <c r="M313">
        <v>0.79345955317611405</v>
      </c>
      <c r="N313">
        <v>0.94654044682388505</v>
      </c>
      <c r="O313">
        <v>0.79345955317611405</v>
      </c>
      <c r="P313">
        <v>0.94654044682388505</v>
      </c>
      <c r="Q313">
        <v>0.831666666666666</v>
      </c>
      <c r="R313">
        <v>0.109987373012642</v>
      </c>
      <c r="S313">
        <v>0.73525848351929102</v>
      </c>
      <c r="T313">
        <v>0.92807484981404098</v>
      </c>
      <c r="U313">
        <v>0.73525848351929102</v>
      </c>
      <c r="V313">
        <v>0.92807484981404098</v>
      </c>
      <c r="W313">
        <v>4</v>
      </c>
      <c r="X313">
        <v>1</v>
      </c>
      <c r="Y313">
        <v>1</v>
      </c>
      <c r="Z313">
        <v>2</v>
      </c>
      <c r="AA313">
        <v>2</v>
      </c>
      <c r="AB313">
        <v>5</v>
      </c>
      <c r="AC313">
        <v>10</v>
      </c>
      <c r="AD313">
        <v>4</v>
      </c>
      <c r="AE313">
        <v>1</v>
      </c>
      <c r="AF313">
        <v>1</v>
      </c>
      <c r="AG313">
        <v>0.5</v>
      </c>
      <c r="AH313">
        <v>20</v>
      </c>
      <c r="AI313">
        <v>10</v>
      </c>
      <c r="AJ313">
        <v>8</v>
      </c>
      <c r="AK313">
        <v>4</v>
      </c>
      <c r="AL313">
        <v>4</v>
      </c>
      <c r="AM313">
        <v>20</v>
      </c>
      <c r="AN313">
        <v>20</v>
      </c>
      <c r="AO313">
        <v>3</v>
      </c>
      <c r="AP313">
        <v>3</v>
      </c>
      <c r="AQ313" t="s">
        <v>87</v>
      </c>
      <c r="AS313" t="s">
        <v>123</v>
      </c>
      <c r="AT313">
        <v>5</v>
      </c>
      <c r="AU313">
        <v>6</v>
      </c>
      <c r="AV313">
        <v>36</v>
      </c>
      <c r="AW313">
        <v>34</v>
      </c>
      <c r="AX313">
        <v>2</v>
      </c>
      <c r="AY313">
        <v>9</v>
      </c>
      <c r="AZ313">
        <v>10</v>
      </c>
      <c r="BA313">
        <v>0.5</v>
      </c>
      <c r="BB313" t="s">
        <v>89</v>
      </c>
      <c r="BC313" t="s">
        <v>89</v>
      </c>
      <c r="BD313" t="s">
        <v>90</v>
      </c>
      <c r="BE313" t="s">
        <v>90</v>
      </c>
      <c r="BF313" t="s">
        <v>91</v>
      </c>
      <c r="BG313" t="s">
        <v>92</v>
      </c>
      <c r="BI313" t="s">
        <v>141</v>
      </c>
      <c r="BJ313" t="s">
        <v>96</v>
      </c>
      <c r="BK313">
        <v>5</v>
      </c>
      <c r="BL313" t="s">
        <v>142</v>
      </c>
      <c r="BM313" t="s">
        <v>143</v>
      </c>
      <c r="BN313" t="s">
        <v>144</v>
      </c>
    </row>
    <row r="314" spans="1:66" x14ac:dyDescent="0.25">
      <c r="A314" t="s">
        <v>82</v>
      </c>
      <c r="B314" t="s">
        <v>139</v>
      </c>
      <c r="C314" t="s">
        <v>139</v>
      </c>
      <c r="D314" t="s">
        <v>139</v>
      </c>
      <c r="E314" t="s">
        <v>140</v>
      </c>
      <c r="F314" t="s">
        <v>122</v>
      </c>
      <c r="G314" t="s">
        <v>122</v>
      </c>
      <c r="H314" t="s">
        <v>97</v>
      </c>
      <c r="I314" t="s">
        <v>97</v>
      </c>
      <c r="J314">
        <v>7</v>
      </c>
      <c r="K314">
        <v>0.7</v>
      </c>
      <c r="Q314">
        <v>0.62083333333333302</v>
      </c>
      <c r="W314">
        <v>4</v>
      </c>
      <c r="X314">
        <v>1</v>
      </c>
      <c r="Y314">
        <v>1</v>
      </c>
      <c r="Z314">
        <v>2</v>
      </c>
      <c r="AA314">
        <v>2</v>
      </c>
      <c r="AB314">
        <v>5</v>
      </c>
      <c r="AC314">
        <v>10</v>
      </c>
      <c r="AD314">
        <v>4</v>
      </c>
      <c r="AE314">
        <v>1</v>
      </c>
      <c r="AF314">
        <v>1</v>
      </c>
      <c r="AG314">
        <v>0.5</v>
      </c>
      <c r="AH314">
        <v>20</v>
      </c>
      <c r="AI314">
        <v>10</v>
      </c>
      <c r="AJ314">
        <v>8</v>
      </c>
      <c r="AK314">
        <v>4</v>
      </c>
      <c r="AL314">
        <v>4</v>
      </c>
      <c r="AM314">
        <v>20</v>
      </c>
      <c r="AN314">
        <v>20</v>
      </c>
      <c r="AO314">
        <v>3</v>
      </c>
      <c r="AP314">
        <v>3</v>
      </c>
      <c r="AQ314" t="s">
        <v>87</v>
      </c>
      <c r="AS314" t="s">
        <v>123</v>
      </c>
      <c r="AT314">
        <v>1</v>
      </c>
      <c r="AU314">
        <v>6</v>
      </c>
      <c r="AV314">
        <v>36</v>
      </c>
      <c r="AW314">
        <v>34</v>
      </c>
      <c r="AX314">
        <v>2</v>
      </c>
      <c r="AY314">
        <v>9</v>
      </c>
      <c r="AZ314">
        <v>10</v>
      </c>
      <c r="BA314">
        <v>0.5</v>
      </c>
      <c r="BB314" t="s">
        <v>89</v>
      </c>
      <c r="BC314" t="s">
        <v>89</v>
      </c>
      <c r="BD314" t="s">
        <v>90</v>
      </c>
      <c r="BE314" t="s">
        <v>90</v>
      </c>
      <c r="BF314" t="s">
        <v>91</v>
      </c>
      <c r="BG314" t="s">
        <v>92</v>
      </c>
      <c r="BI314" t="s">
        <v>141</v>
      </c>
      <c r="BJ314" t="s">
        <v>94</v>
      </c>
      <c r="BK314">
        <v>10</v>
      </c>
      <c r="BL314" t="s">
        <v>142</v>
      </c>
      <c r="BM314" t="s">
        <v>143</v>
      </c>
      <c r="BN314" t="s">
        <v>144</v>
      </c>
    </row>
    <row r="315" spans="1:66" x14ac:dyDescent="0.25">
      <c r="A315" t="s">
        <v>82</v>
      </c>
      <c r="B315" t="s">
        <v>139</v>
      </c>
      <c r="C315" t="s">
        <v>139</v>
      </c>
      <c r="D315" t="s">
        <v>139</v>
      </c>
      <c r="E315" t="s">
        <v>140</v>
      </c>
      <c r="F315" t="s">
        <v>122</v>
      </c>
      <c r="G315" t="s">
        <v>122</v>
      </c>
      <c r="H315" t="s">
        <v>97</v>
      </c>
      <c r="I315" t="s">
        <v>97</v>
      </c>
      <c r="J315">
        <v>21</v>
      </c>
      <c r="K315">
        <v>0.72499999999999998</v>
      </c>
      <c r="Q315">
        <v>0.65583333333333305</v>
      </c>
      <c r="W315">
        <v>4</v>
      </c>
      <c r="X315">
        <v>1</v>
      </c>
      <c r="Y315">
        <v>1</v>
      </c>
      <c r="Z315">
        <v>2</v>
      </c>
      <c r="AA315">
        <v>2</v>
      </c>
      <c r="AB315">
        <v>5</v>
      </c>
      <c r="AC315">
        <v>10</v>
      </c>
      <c r="AD315">
        <v>4</v>
      </c>
      <c r="AE315">
        <v>1</v>
      </c>
      <c r="AF315">
        <v>1</v>
      </c>
      <c r="AG315">
        <v>0.5</v>
      </c>
      <c r="AH315">
        <v>20</v>
      </c>
      <c r="AI315">
        <v>10</v>
      </c>
      <c r="AJ315">
        <v>8</v>
      </c>
      <c r="AK315">
        <v>4</v>
      </c>
      <c r="AL315">
        <v>4</v>
      </c>
      <c r="AM315">
        <v>20</v>
      </c>
      <c r="AN315">
        <v>20</v>
      </c>
      <c r="AO315">
        <v>3</v>
      </c>
      <c r="AP315">
        <v>3</v>
      </c>
      <c r="AQ315" t="s">
        <v>87</v>
      </c>
      <c r="AS315" t="s">
        <v>123</v>
      </c>
      <c r="AT315">
        <v>1</v>
      </c>
      <c r="AU315">
        <v>6</v>
      </c>
      <c r="AV315">
        <v>36</v>
      </c>
      <c r="AW315">
        <v>34</v>
      </c>
      <c r="AX315">
        <v>2</v>
      </c>
      <c r="AY315">
        <v>9</v>
      </c>
      <c r="AZ315">
        <v>10</v>
      </c>
      <c r="BA315">
        <v>0.5</v>
      </c>
      <c r="BB315" t="s">
        <v>89</v>
      </c>
      <c r="BC315" t="s">
        <v>89</v>
      </c>
      <c r="BD315" t="s">
        <v>90</v>
      </c>
      <c r="BE315" t="s">
        <v>90</v>
      </c>
      <c r="BF315" t="s">
        <v>91</v>
      </c>
      <c r="BG315" t="s">
        <v>92</v>
      </c>
      <c r="BI315" t="s">
        <v>141</v>
      </c>
      <c r="BJ315" t="s">
        <v>94</v>
      </c>
      <c r="BK315">
        <v>10</v>
      </c>
      <c r="BL315" t="s">
        <v>142</v>
      </c>
      <c r="BM315" t="s">
        <v>143</v>
      </c>
      <c r="BN315" t="s">
        <v>144</v>
      </c>
    </row>
    <row r="316" spans="1:66" x14ac:dyDescent="0.25">
      <c r="A316" t="s">
        <v>82</v>
      </c>
      <c r="B316" t="s">
        <v>139</v>
      </c>
      <c r="C316" t="s">
        <v>139</v>
      </c>
      <c r="D316" t="s">
        <v>139</v>
      </c>
      <c r="E316" t="s">
        <v>140</v>
      </c>
      <c r="F316" t="s">
        <v>122</v>
      </c>
      <c r="G316" t="s">
        <v>122</v>
      </c>
      <c r="H316" t="s">
        <v>97</v>
      </c>
      <c r="I316" t="s">
        <v>97</v>
      </c>
      <c r="J316">
        <v>42</v>
      </c>
      <c r="K316">
        <v>0.65</v>
      </c>
      <c r="Q316">
        <v>0.5625</v>
      </c>
      <c r="W316">
        <v>4</v>
      </c>
      <c r="X316">
        <v>1</v>
      </c>
      <c r="Y316">
        <v>1</v>
      </c>
      <c r="Z316">
        <v>2</v>
      </c>
      <c r="AA316">
        <v>2</v>
      </c>
      <c r="AB316">
        <v>5</v>
      </c>
      <c r="AC316">
        <v>10</v>
      </c>
      <c r="AD316">
        <v>4</v>
      </c>
      <c r="AE316">
        <v>1</v>
      </c>
      <c r="AF316">
        <v>1</v>
      </c>
      <c r="AG316">
        <v>0.5</v>
      </c>
      <c r="AH316">
        <v>20</v>
      </c>
      <c r="AI316">
        <v>10</v>
      </c>
      <c r="AJ316">
        <v>8</v>
      </c>
      <c r="AK316">
        <v>4</v>
      </c>
      <c r="AL316">
        <v>4</v>
      </c>
      <c r="AM316">
        <v>20</v>
      </c>
      <c r="AN316">
        <v>20</v>
      </c>
      <c r="AO316">
        <v>3</v>
      </c>
      <c r="AP316">
        <v>3</v>
      </c>
      <c r="AQ316" t="s">
        <v>87</v>
      </c>
      <c r="AS316" t="s">
        <v>123</v>
      </c>
      <c r="AT316">
        <v>1</v>
      </c>
      <c r="AU316">
        <v>6</v>
      </c>
      <c r="AV316">
        <v>36</v>
      </c>
      <c r="AW316">
        <v>34</v>
      </c>
      <c r="AX316">
        <v>2</v>
      </c>
      <c r="AY316">
        <v>9</v>
      </c>
      <c r="AZ316">
        <v>10</v>
      </c>
      <c r="BA316">
        <v>0.5</v>
      </c>
      <c r="BB316" t="s">
        <v>89</v>
      </c>
      <c r="BC316" t="s">
        <v>89</v>
      </c>
      <c r="BD316" t="s">
        <v>90</v>
      </c>
      <c r="BE316" t="s">
        <v>90</v>
      </c>
      <c r="BF316" t="s">
        <v>91</v>
      </c>
      <c r="BG316" t="s">
        <v>92</v>
      </c>
      <c r="BI316" t="s">
        <v>141</v>
      </c>
      <c r="BJ316" t="s">
        <v>94</v>
      </c>
      <c r="BK316">
        <v>10</v>
      </c>
      <c r="BL316" t="s">
        <v>142</v>
      </c>
      <c r="BM316" t="s">
        <v>143</v>
      </c>
      <c r="BN316" t="s">
        <v>144</v>
      </c>
    </row>
    <row r="317" spans="1:66" x14ac:dyDescent="0.25">
      <c r="A317" t="s">
        <v>82</v>
      </c>
      <c r="B317" t="s">
        <v>139</v>
      </c>
      <c r="C317" t="s">
        <v>139</v>
      </c>
      <c r="D317" t="s">
        <v>139</v>
      </c>
      <c r="E317" t="s">
        <v>140</v>
      </c>
      <c r="F317" t="s">
        <v>122</v>
      </c>
      <c r="G317" t="s">
        <v>122</v>
      </c>
      <c r="H317" t="s">
        <v>97</v>
      </c>
      <c r="I317" t="s">
        <v>97</v>
      </c>
      <c r="J317">
        <v>123</v>
      </c>
      <c r="K317">
        <v>0.75</v>
      </c>
      <c r="Q317">
        <v>0.67916666666666603</v>
      </c>
      <c r="W317">
        <v>4</v>
      </c>
      <c r="X317">
        <v>1</v>
      </c>
      <c r="Y317">
        <v>1</v>
      </c>
      <c r="Z317">
        <v>2</v>
      </c>
      <c r="AA317">
        <v>2</v>
      </c>
      <c r="AB317">
        <v>5</v>
      </c>
      <c r="AC317">
        <v>10</v>
      </c>
      <c r="AD317">
        <v>4</v>
      </c>
      <c r="AE317">
        <v>1</v>
      </c>
      <c r="AF317">
        <v>1</v>
      </c>
      <c r="AG317">
        <v>0.5</v>
      </c>
      <c r="AH317">
        <v>20</v>
      </c>
      <c r="AI317">
        <v>10</v>
      </c>
      <c r="AJ317">
        <v>8</v>
      </c>
      <c r="AK317">
        <v>4</v>
      </c>
      <c r="AL317">
        <v>4</v>
      </c>
      <c r="AM317">
        <v>20</v>
      </c>
      <c r="AN317">
        <v>20</v>
      </c>
      <c r="AO317">
        <v>3</v>
      </c>
      <c r="AP317">
        <v>3</v>
      </c>
      <c r="AQ317" t="s">
        <v>87</v>
      </c>
      <c r="AS317" t="s">
        <v>123</v>
      </c>
      <c r="AT317">
        <v>1</v>
      </c>
      <c r="AU317">
        <v>6</v>
      </c>
      <c r="AV317">
        <v>36</v>
      </c>
      <c r="AW317">
        <v>34</v>
      </c>
      <c r="AX317">
        <v>2</v>
      </c>
      <c r="AY317">
        <v>9</v>
      </c>
      <c r="AZ317">
        <v>10</v>
      </c>
      <c r="BA317">
        <v>0.5</v>
      </c>
      <c r="BB317" t="s">
        <v>89</v>
      </c>
      <c r="BC317" t="s">
        <v>89</v>
      </c>
      <c r="BD317" t="s">
        <v>90</v>
      </c>
      <c r="BE317" t="s">
        <v>90</v>
      </c>
      <c r="BF317" t="s">
        <v>91</v>
      </c>
      <c r="BG317" t="s">
        <v>92</v>
      </c>
      <c r="BI317" t="s">
        <v>141</v>
      </c>
      <c r="BJ317" t="s">
        <v>94</v>
      </c>
      <c r="BK317">
        <v>10</v>
      </c>
      <c r="BL317" t="s">
        <v>142</v>
      </c>
      <c r="BM317" t="s">
        <v>143</v>
      </c>
      <c r="BN317" t="s">
        <v>144</v>
      </c>
    </row>
    <row r="318" spans="1:66" x14ac:dyDescent="0.25">
      <c r="A318" t="s">
        <v>82</v>
      </c>
      <c r="B318" t="s">
        <v>139</v>
      </c>
      <c r="C318" t="s">
        <v>139</v>
      </c>
      <c r="D318" t="s">
        <v>139</v>
      </c>
      <c r="E318" t="s">
        <v>140</v>
      </c>
      <c r="F318" t="s">
        <v>122</v>
      </c>
      <c r="G318" t="s">
        <v>122</v>
      </c>
      <c r="H318" t="s">
        <v>97</v>
      </c>
      <c r="I318" t="s">
        <v>97</v>
      </c>
      <c r="J318">
        <v>456</v>
      </c>
      <c r="K318">
        <v>0.7</v>
      </c>
      <c r="Q318">
        <v>0.63333333333333297</v>
      </c>
      <c r="W318">
        <v>4</v>
      </c>
      <c r="X318">
        <v>1</v>
      </c>
      <c r="Y318">
        <v>1</v>
      </c>
      <c r="Z318">
        <v>2</v>
      </c>
      <c r="AA318">
        <v>2</v>
      </c>
      <c r="AB318">
        <v>5</v>
      </c>
      <c r="AC318">
        <v>10</v>
      </c>
      <c r="AD318">
        <v>4</v>
      </c>
      <c r="AE318">
        <v>1</v>
      </c>
      <c r="AF318">
        <v>1</v>
      </c>
      <c r="AG318">
        <v>0.5</v>
      </c>
      <c r="AH318">
        <v>20</v>
      </c>
      <c r="AI318">
        <v>10</v>
      </c>
      <c r="AJ318">
        <v>8</v>
      </c>
      <c r="AK318">
        <v>4</v>
      </c>
      <c r="AL318">
        <v>4</v>
      </c>
      <c r="AM318">
        <v>20</v>
      </c>
      <c r="AN318">
        <v>20</v>
      </c>
      <c r="AO318">
        <v>3</v>
      </c>
      <c r="AP318">
        <v>3</v>
      </c>
      <c r="AQ318" t="s">
        <v>87</v>
      </c>
      <c r="AS318" t="s">
        <v>123</v>
      </c>
      <c r="AT318">
        <v>1</v>
      </c>
      <c r="AU318">
        <v>6</v>
      </c>
      <c r="AV318">
        <v>36</v>
      </c>
      <c r="AW318">
        <v>34</v>
      </c>
      <c r="AX318">
        <v>2</v>
      </c>
      <c r="AY318">
        <v>9</v>
      </c>
      <c r="AZ318">
        <v>10</v>
      </c>
      <c r="BA318">
        <v>0.5</v>
      </c>
      <c r="BB318" t="s">
        <v>89</v>
      </c>
      <c r="BC318" t="s">
        <v>89</v>
      </c>
      <c r="BD318" t="s">
        <v>90</v>
      </c>
      <c r="BE318" t="s">
        <v>90</v>
      </c>
      <c r="BF318" t="s">
        <v>91</v>
      </c>
      <c r="BG318" t="s">
        <v>92</v>
      </c>
      <c r="BI318" t="s">
        <v>141</v>
      </c>
      <c r="BJ318" t="s">
        <v>94</v>
      </c>
      <c r="BK318">
        <v>10</v>
      </c>
      <c r="BL318" t="s">
        <v>142</v>
      </c>
      <c r="BM318" t="s">
        <v>143</v>
      </c>
      <c r="BN318" t="s">
        <v>144</v>
      </c>
    </row>
    <row r="319" spans="1:66" x14ac:dyDescent="0.25">
      <c r="A319" t="s">
        <v>82</v>
      </c>
      <c r="B319" t="s">
        <v>139</v>
      </c>
      <c r="C319" t="s">
        <v>139</v>
      </c>
      <c r="D319" t="s">
        <v>139</v>
      </c>
      <c r="E319" t="s">
        <v>140</v>
      </c>
      <c r="F319" t="s">
        <v>122</v>
      </c>
      <c r="G319" t="s">
        <v>122</v>
      </c>
      <c r="H319" t="s">
        <v>97</v>
      </c>
      <c r="I319" t="s">
        <v>97</v>
      </c>
      <c r="K319">
        <v>0.70499999999999896</v>
      </c>
      <c r="L319">
        <v>3.7080992435478299E-2</v>
      </c>
      <c r="M319">
        <v>0.672497077054516</v>
      </c>
      <c r="N319">
        <v>0.73750292294548203</v>
      </c>
      <c r="O319">
        <v>0.672497077054516</v>
      </c>
      <c r="P319">
        <v>0.73750292294548203</v>
      </c>
      <c r="Q319">
        <v>0.63033333333333297</v>
      </c>
      <c r="R319">
        <v>4.3976003557495799E-2</v>
      </c>
      <c r="S319">
        <v>0.59178666666666602</v>
      </c>
      <c r="T319">
        <v>0.66888000000000003</v>
      </c>
      <c r="U319">
        <v>0.59178666666666602</v>
      </c>
      <c r="V319">
        <v>0.66888000000000003</v>
      </c>
      <c r="W319">
        <v>4</v>
      </c>
      <c r="X319">
        <v>1</v>
      </c>
      <c r="Y319">
        <v>1</v>
      </c>
      <c r="Z319">
        <v>2</v>
      </c>
      <c r="AA319">
        <v>2</v>
      </c>
      <c r="AB319">
        <v>5</v>
      </c>
      <c r="AC319">
        <v>10</v>
      </c>
      <c r="AD319">
        <v>4</v>
      </c>
      <c r="AE319">
        <v>1</v>
      </c>
      <c r="AF319">
        <v>1</v>
      </c>
      <c r="AG319">
        <v>0.5</v>
      </c>
      <c r="AH319">
        <v>20</v>
      </c>
      <c r="AI319">
        <v>10</v>
      </c>
      <c r="AJ319">
        <v>8</v>
      </c>
      <c r="AK319">
        <v>4</v>
      </c>
      <c r="AL319">
        <v>4</v>
      </c>
      <c r="AM319">
        <v>20</v>
      </c>
      <c r="AN319">
        <v>20</v>
      </c>
      <c r="AO319">
        <v>3</v>
      </c>
      <c r="AP319">
        <v>3</v>
      </c>
      <c r="AQ319" t="s">
        <v>87</v>
      </c>
      <c r="AS319" t="s">
        <v>123</v>
      </c>
      <c r="AT319">
        <v>5</v>
      </c>
      <c r="AU319">
        <v>6</v>
      </c>
      <c r="AV319">
        <v>36</v>
      </c>
      <c r="AW319">
        <v>34</v>
      </c>
      <c r="AX319">
        <v>2</v>
      </c>
      <c r="AY319">
        <v>9</v>
      </c>
      <c r="AZ319">
        <v>10</v>
      </c>
      <c r="BA319">
        <v>0.5</v>
      </c>
      <c r="BB319" t="s">
        <v>89</v>
      </c>
      <c r="BC319" t="s">
        <v>89</v>
      </c>
      <c r="BD319" t="s">
        <v>90</v>
      </c>
      <c r="BE319" t="s">
        <v>90</v>
      </c>
      <c r="BF319" t="s">
        <v>91</v>
      </c>
      <c r="BG319" t="s">
        <v>92</v>
      </c>
      <c r="BI319" t="s">
        <v>141</v>
      </c>
      <c r="BJ319" t="s">
        <v>96</v>
      </c>
      <c r="BK319">
        <v>5</v>
      </c>
      <c r="BL319" t="s">
        <v>142</v>
      </c>
      <c r="BM319" t="s">
        <v>143</v>
      </c>
      <c r="BN319" t="s">
        <v>144</v>
      </c>
    </row>
    <row r="320" spans="1:66" x14ac:dyDescent="0.25">
      <c r="A320" t="s">
        <v>82</v>
      </c>
      <c r="B320" t="s">
        <v>139</v>
      </c>
      <c r="C320" t="s">
        <v>139</v>
      </c>
      <c r="D320" t="s">
        <v>139</v>
      </c>
      <c r="E320" t="s">
        <v>140</v>
      </c>
      <c r="F320" t="s">
        <v>122</v>
      </c>
      <c r="G320" t="s">
        <v>122</v>
      </c>
      <c r="H320" t="s">
        <v>98</v>
      </c>
      <c r="I320" t="s">
        <v>98</v>
      </c>
      <c r="J320">
        <v>7</v>
      </c>
      <c r="K320">
        <v>0.82499999999999996</v>
      </c>
      <c r="Q320">
        <v>0.76666666666666605</v>
      </c>
      <c r="W320">
        <v>4</v>
      </c>
      <c r="X320">
        <v>1</v>
      </c>
      <c r="Y320">
        <v>1</v>
      </c>
      <c r="Z320">
        <v>2</v>
      </c>
      <c r="AA320">
        <v>2</v>
      </c>
      <c r="AB320">
        <v>5</v>
      </c>
      <c r="AC320">
        <v>10</v>
      </c>
      <c r="AD320">
        <v>4</v>
      </c>
      <c r="AE320">
        <v>1</v>
      </c>
      <c r="AF320">
        <v>1</v>
      </c>
      <c r="AG320">
        <v>0.5</v>
      </c>
      <c r="AH320">
        <v>20</v>
      </c>
      <c r="AI320">
        <v>10</v>
      </c>
      <c r="AJ320">
        <v>8</v>
      </c>
      <c r="AK320">
        <v>4</v>
      </c>
      <c r="AL320">
        <v>4</v>
      </c>
      <c r="AM320">
        <v>20</v>
      </c>
      <c r="AN320">
        <v>20</v>
      </c>
      <c r="AO320">
        <v>3</v>
      </c>
      <c r="AP320">
        <v>3</v>
      </c>
      <c r="AQ320" t="s">
        <v>87</v>
      </c>
      <c r="AS320" t="s">
        <v>123</v>
      </c>
      <c r="AT320">
        <v>1</v>
      </c>
      <c r="AU320">
        <v>6</v>
      </c>
      <c r="AV320">
        <v>36</v>
      </c>
      <c r="AW320">
        <v>34</v>
      </c>
      <c r="AX320">
        <v>2</v>
      </c>
      <c r="AY320">
        <v>9</v>
      </c>
      <c r="AZ320">
        <v>10</v>
      </c>
      <c r="BA320">
        <v>0.5</v>
      </c>
      <c r="BB320" t="s">
        <v>89</v>
      </c>
      <c r="BC320" t="s">
        <v>89</v>
      </c>
      <c r="BD320" t="s">
        <v>90</v>
      </c>
      <c r="BE320" t="s">
        <v>90</v>
      </c>
      <c r="BF320" t="s">
        <v>91</v>
      </c>
      <c r="BG320" t="s">
        <v>99</v>
      </c>
      <c r="BI320" t="s">
        <v>141</v>
      </c>
      <c r="BJ320" t="s">
        <v>94</v>
      </c>
      <c r="BK320">
        <v>10</v>
      </c>
      <c r="BL320" t="s">
        <v>142</v>
      </c>
      <c r="BM320" t="s">
        <v>143</v>
      </c>
      <c r="BN320" t="s">
        <v>144</v>
      </c>
    </row>
    <row r="321" spans="1:66" x14ac:dyDescent="0.25">
      <c r="A321" t="s">
        <v>82</v>
      </c>
      <c r="B321" t="s">
        <v>139</v>
      </c>
      <c r="C321" t="s">
        <v>139</v>
      </c>
      <c r="D321" t="s">
        <v>139</v>
      </c>
      <c r="E321" t="s">
        <v>140</v>
      </c>
      <c r="F321" t="s">
        <v>122</v>
      </c>
      <c r="G321" t="s">
        <v>122</v>
      </c>
      <c r="H321" t="s">
        <v>98</v>
      </c>
      <c r="I321" t="s">
        <v>98</v>
      </c>
      <c r="J321">
        <v>21</v>
      </c>
      <c r="K321">
        <v>0.82499999999999996</v>
      </c>
      <c r="Q321">
        <v>0.76666666666666605</v>
      </c>
      <c r="W321">
        <v>4</v>
      </c>
      <c r="X321">
        <v>1</v>
      </c>
      <c r="Y321">
        <v>1</v>
      </c>
      <c r="Z321">
        <v>2</v>
      </c>
      <c r="AA321">
        <v>2</v>
      </c>
      <c r="AB321">
        <v>5</v>
      </c>
      <c r="AC321">
        <v>10</v>
      </c>
      <c r="AD321">
        <v>4</v>
      </c>
      <c r="AE321">
        <v>1</v>
      </c>
      <c r="AF321">
        <v>1</v>
      </c>
      <c r="AG321">
        <v>0.5</v>
      </c>
      <c r="AH321">
        <v>20</v>
      </c>
      <c r="AI321">
        <v>10</v>
      </c>
      <c r="AJ321">
        <v>8</v>
      </c>
      <c r="AK321">
        <v>4</v>
      </c>
      <c r="AL321">
        <v>4</v>
      </c>
      <c r="AM321">
        <v>20</v>
      </c>
      <c r="AN321">
        <v>20</v>
      </c>
      <c r="AO321">
        <v>3</v>
      </c>
      <c r="AP321">
        <v>3</v>
      </c>
      <c r="AQ321" t="s">
        <v>87</v>
      </c>
      <c r="AS321" t="s">
        <v>123</v>
      </c>
      <c r="AT321">
        <v>1</v>
      </c>
      <c r="AU321">
        <v>6</v>
      </c>
      <c r="AV321">
        <v>36</v>
      </c>
      <c r="AW321">
        <v>34</v>
      </c>
      <c r="AX321">
        <v>2</v>
      </c>
      <c r="AY321">
        <v>9</v>
      </c>
      <c r="AZ321">
        <v>10</v>
      </c>
      <c r="BA321">
        <v>0.5</v>
      </c>
      <c r="BB321" t="s">
        <v>89</v>
      </c>
      <c r="BC321" t="s">
        <v>89</v>
      </c>
      <c r="BD321" t="s">
        <v>90</v>
      </c>
      <c r="BE321" t="s">
        <v>90</v>
      </c>
      <c r="BF321" t="s">
        <v>91</v>
      </c>
      <c r="BG321" t="s">
        <v>99</v>
      </c>
      <c r="BI321" t="s">
        <v>141</v>
      </c>
      <c r="BJ321" t="s">
        <v>94</v>
      </c>
      <c r="BK321">
        <v>10</v>
      </c>
      <c r="BL321" t="s">
        <v>142</v>
      </c>
      <c r="BM321" t="s">
        <v>143</v>
      </c>
      <c r="BN321" t="s">
        <v>144</v>
      </c>
    </row>
    <row r="322" spans="1:66" x14ac:dyDescent="0.25">
      <c r="A322" t="s">
        <v>82</v>
      </c>
      <c r="B322" t="s">
        <v>139</v>
      </c>
      <c r="C322" t="s">
        <v>139</v>
      </c>
      <c r="D322" t="s">
        <v>139</v>
      </c>
      <c r="E322" t="s">
        <v>140</v>
      </c>
      <c r="F322" t="s">
        <v>122</v>
      </c>
      <c r="G322" t="s">
        <v>122</v>
      </c>
      <c r="H322" t="s">
        <v>98</v>
      </c>
      <c r="I322" t="s">
        <v>98</v>
      </c>
      <c r="J322">
        <v>42</v>
      </c>
      <c r="K322">
        <v>0.77500000000000002</v>
      </c>
      <c r="Q322">
        <v>0.72499999999999998</v>
      </c>
      <c r="W322">
        <v>4</v>
      </c>
      <c r="X322">
        <v>1</v>
      </c>
      <c r="Y322">
        <v>1</v>
      </c>
      <c r="Z322">
        <v>2</v>
      </c>
      <c r="AA322">
        <v>2</v>
      </c>
      <c r="AB322">
        <v>5</v>
      </c>
      <c r="AC322">
        <v>10</v>
      </c>
      <c r="AD322">
        <v>4</v>
      </c>
      <c r="AE322">
        <v>1</v>
      </c>
      <c r="AF322">
        <v>1</v>
      </c>
      <c r="AG322">
        <v>0.5</v>
      </c>
      <c r="AH322">
        <v>20</v>
      </c>
      <c r="AI322">
        <v>10</v>
      </c>
      <c r="AJ322">
        <v>8</v>
      </c>
      <c r="AK322">
        <v>4</v>
      </c>
      <c r="AL322">
        <v>4</v>
      </c>
      <c r="AM322">
        <v>20</v>
      </c>
      <c r="AN322">
        <v>20</v>
      </c>
      <c r="AO322">
        <v>3</v>
      </c>
      <c r="AP322">
        <v>3</v>
      </c>
      <c r="AQ322" t="s">
        <v>87</v>
      </c>
      <c r="AS322" t="s">
        <v>123</v>
      </c>
      <c r="AT322">
        <v>1</v>
      </c>
      <c r="AU322">
        <v>6</v>
      </c>
      <c r="AV322">
        <v>36</v>
      </c>
      <c r="AW322">
        <v>34</v>
      </c>
      <c r="AX322">
        <v>2</v>
      </c>
      <c r="AY322">
        <v>9</v>
      </c>
      <c r="AZ322">
        <v>10</v>
      </c>
      <c r="BA322">
        <v>0.5</v>
      </c>
      <c r="BB322" t="s">
        <v>89</v>
      </c>
      <c r="BC322" t="s">
        <v>89</v>
      </c>
      <c r="BD322" t="s">
        <v>90</v>
      </c>
      <c r="BE322" t="s">
        <v>90</v>
      </c>
      <c r="BF322" t="s">
        <v>91</v>
      </c>
      <c r="BG322" t="s">
        <v>99</v>
      </c>
      <c r="BI322" t="s">
        <v>141</v>
      </c>
      <c r="BJ322" t="s">
        <v>94</v>
      </c>
      <c r="BK322">
        <v>10</v>
      </c>
      <c r="BL322" t="s">
        <v>142</v>
      </c>
      <c r="BM322" t="s">
        <v>143</v>
      </c>
      <c r="BN322" t="s">
        <v>144</v>
      </c>
    </row>
    <row r="323" spans="1:66" x14ac:dyDescent="0.25">
      <c r="A323" t="s">
        <v>82</v>
      </c>
      <c r="B323" t="s">
        <v>139</v>
      </c>
      <c r="C323" t="s">
        <v>139</v>
      </c>
      <c r="D323" t="s">
        <v>139</v>
      </c>
      <c r="E323" t="s">
        <v>140</v>
      </c>
      <c r="F323" t="s">
        <v>122</v>
      </c>
      <c r="G323" t="s">
        <v>122</v>
      </c>
      <c r="H323" t="s">
        <v>98</v>
      </c>
      <c r="I323" t="s">
        <v>98</v>
      </c>
      <c r="J323">
        <v>123</v>
      </c>
      <c r="K323">
        <v>0.95</v>
      </c>
      <c r="Q323">
        <v>0.93333333333333302</v>
      </c>
      <c r="W323">
        <v>4</v>
      </c>
      <c r="X323">
        <v>1</v>
      </c>
      <c r="Y323">
        <v>1</v>
      </c>
      <c r="Z323">
        <v>2</v>
      </c>
      <c r="AA323">
        <v>2</v>
      </c>
      <c r="AB323">
        <v>5</v>
      </c>
      <c r="AC323">
        <v>10</v>
      </c>
      <c r="AD323">
        <v>4</v>
      </c>
      <c r="AE323">
        <v>1</v>
      </c>
      <c r="AF323">
        <v>1</v>
      </c>
      <c r="AG323">
        <v>0.5</v>
      </c>
      <c r="AH323">
        <v>20</v>
      </c>
      <c r="AI323">
        <v>10</v>
      </c>
      <c r="AJ323">
        <v>8</v>
      </c>
      <c r="AK323">
        <v>4</v>
      </c>
      <c r="AL323">
        <v>4</v>
      </c>
      <c r="AM323">
        <v>20</v>
      </c>
      <c r="AN323">
        <v>20</v>
      </c>
      <c r="AO323">
        <v>3</v>
      </c>
      <c r="AP323">
        <v>3</v>
      </c>
      <c r="AQ323" t="s">
        <v>87</v>
      </c>
      <c r="AS323" t="s">
        <v>123</v>
      </c>
      <c r="AT323">
        <v>1</v>
      </c>
      <c r="AU323">
        <v>6</v>
      </c>
      <c r="AV323">
        <v>36</v>
      </c>
      <c r="AW323">
        <v>34</v>
      </c>
      <c r="AX323">
        <v>2</v>
      </c>
      <c r="AY323">
        <v>9</v>
      </c>
      <c r="AZ323">
        <v>10</v>
      </c>
      <c r="BA323">
        <v>0.5</v>
      </c>
      <c r="BB323" t="s">
        <v>89</v>
      </c>
      <c r="BC323" t="s">
        <v>89</v>
      </c>
      <c r="BD323" t="s">
        <v>90</v>
      </c>
      <c r="BE323" t="s">
        <v>90</v>
      </c>
      <c r="BF323" t="s">
        <v>91</v>
      </c>
      <c r="BG323" t="s">
        <v>99</v>
      </c>
      <c r="BI323" t="s">
        <v>141</v>
      </c>
      <c r="BJ323" t="s">
        <v>94</v>
      </c>
      <c r="BK323">
        <v>10</v>
      </c>
      <c r="BL323" t="s">
        <v>142</v>
      </c>
      <c r="BM323" t="s">
        <v>143</v>
      </c>
      <c r="BN323" t="s">
        <v>144</v>
      </c>
    </row>
    <row r="324" spans="1:66" x14ac:dyDescent="0.25">
      <c r="A324" t="s">
        <v>82</v>
      </c>
      <c r="B324" t="s">
        <v>139</v>
      </c>
      <c r="C324" t="s">
        <v>139</v>
      </c>
      <c r="D324" t="s">
        <v>139</v>
      </c>
      <c r="E324" t="s">
        <v>140</v>
      </c>
      <c r="F324" t="s">
        <v>122</v>
      </c>
      <c r="G324" t="s">
        <v>122</v>
      </c>
      <c r="H324" t="s">
        <v>98</v>
      </c>
      <c r="I324" t="s">
        <v>98</v>
      </c>
      <c r="J324">
        <v>456</v>
      </c>
      <c r="K324">
        <v>0.97499999999999998</v>
      </c>
      <c r="Q324">
        <v>0.96666666666666601</v>
      </c>
      <c r="W324">
        <v>4</v>
      </c>
      <c r="X324">
        <v>1</v>
      </c>
      <c r="Y324">
        <v>1</v>
      </c>
      <c r="Z324">
        <v>2</v>
      </c>
      <c r="AA324">
        <v>2</v>
      </c>
      <c r="AB324">
        <v>5</v>
      </c>
      <c r="AC324">
        <v>10</v>
      </c>
      <c r="AD324">
        <v>4</v>
      </c>
      <c r="AE324">
        <v>1</v>
      </c>
      <c r="AF324">
        <v>1</v>
      </c>
      <c r="AG324">
        <v>0.5</v>
      </c>
      <c r="AH324">
        <v>20</v>
      </c>
      <c r="AI324">
        <v>10</v>
      </c>
      <c r="AJ324">
        <v>8</v>
      </c>
      <c r="AK324">
        <v>4</v>
      </c>
      <c r="AL324">
        <v>4</v>
      </c>
      <c r="AM324">
        <v>20</v>
      </c>
      <c r="AN324">
        <v>20</v>
      </c>
      <c r="AO324">
        <v>3</v>
      </c>
      <c r="AP324">
        <v>3</v>
      </c>
      <c r="AQ324" t="s">
        <v>87</v>
      </c>
      <c r="AS324" t="s">
        <v>123</v>
      </c>
      <c r="AT324">
        <v>1</v>
      </c>
      <c r="AU324">
        <v>6</v>
      </c>
      <c r="AV324">
        <v>36</v>
      </c>
      <c r="AW324">
        <v>34</v>
      </c>
      <c r="AX324">
        <v>2</v>
      </c>
      <c r="AY324">
        <v>9</v>
      </c>
      <c r="AZ324">
        <v>10</v>
      </c>
      <c r="BA324">
        <v>0.5</v>
      </c>
      <c r="BB324" t="s">
        <v>89</v>
      </c>
      <c r="BC324" t="s">
        <v>89</v>
      </c>
      <c r="BD324" t="s">
        <v>90</v>
      </c>
      <c r="BE324" t="s">
        <v>90</v>
      </c>
      <c r="BF324" t="s">
        <v>91</v>
      </c>
      <c r="BG324" t="s">
        <v>99</v>
      </c>
      <c r="BI324" t="s">
        <v>141</v>
      </c>
      <c r="BJ324" t="s">
        <v>94</v>
      </c>
      <c r="BK324">
        <v>10</v>
      </c>
      <c r="BL324" t="s">
        <v>142</v>
      </c>
      <c r="BM324" t="s">
        <v>143</v>
      </c>
      <c r="BN324" t="s">
        <v>144</v>
      </c>
    </row>
    <row r="325" spans="1:66" x14ac:dyDescent="0.25">
      <c r="A325" t="s">
        <v>82</v>
      </c>
      <c r="B325" t="s">
        <v>139</v>
      </c>
      <c r="C325" t="s">
        <v>139</v>
      </c>
      <c r="D325" t="s">
        <v>139</v>
      </c>
      <c r="E325" t="s">
        <v>140</v>
      </c>
      <c r="F325" t="s">
        <v>122</v>
      </c>
      <c r="G325" t="s">
        <v>122</v>
      </c>
      <c r="H325" t="s">
        <v>98</v>
      </c>
      <c r="I325" t="s">
        <v>98</v>
      </c>
      <c r="K325">
        <v>0.869999999999999</v>
      </c>
      <c r="L325">
        <v>8.7321245982864795E-2</v>
      </c>
      <c r="M325">
        <v>0.79345955317611405</v>
      </c>
      <c r="N325">
        <v>0.94654044682388505</v>
      </c>
      <c r="O325">
        <v>0.79345955317611405</v>
      </c>
      <c r="P325">
        <v>0.94654044682388505</v>
      </c>
      <c r="Q325">
        <v>0.831666666666666</v>
      </c>
      <c r="R325">
        <v>0.109987373012642</v>
      </c>
      <c r="S325">
        <v>0.73525848351929102</v>
      </c>
      <c r="T325">
        <v>0.92807484981404098</v>
      </c>
      <c r="U325">
        <v>0.73525848351929102</v>
      </c>
      <c r="V325">
        <v>0.92807484981404098</v>
      </c>
      <c r="W325">
        <v>4</v>
      </c>
      <c r="X325">
        <v>1</v>
      </c>
      <c r="Y325">
        <v>1</v>
      </c>
      <c r="Z325">
        <v>2</v>
      </c>
      <c r="AA325">
        <v>2</v>
      </c>
      <c r="AB325">
        <v>5</v>
      </c>
      <c r="AC325">
        <v>10</v>
      </c>
      <c r="AD325">
        <v>4</v>
      </c>
      <c r="AE325">
        <v>1</v>
      </c>
      <c r="AF325">
        <v>1</v>
      </c>
      <c r="AG325">
        <v>0.5</v>
      </c>
      <c r="AH325">
        <v>20</v>
      </c>
      <c r="AI325">
        <v>10</v>
      </c>
      <c r="AJ325">
        <v>8</v>
      </c>
      <c r="AK325">
        <v>4</v>
      </c>
      <c r="AL325">
        <v>4</v>
      </c>
      <c r="AM325">
        <v>20</v>
      </c>
      <c r="AN325">
        <v>20</v>
      </c>
      <c r="AO325">
        <v>3</v>
      </c>
      <c r="AP325">
        <v>3</v>
      </c>
      <c r="AQ325" t="s">
        <v>87</v>
      </c>
      <c r="AS325" t="s">
        <v>123</v>
      </c>
      <c r="AT325">
        <v>5</v>
      </c>
      <c r="AU325">
        <v>6</v>
      </c>
      <c r="AV325">
        <v>36</v>
      </c>
      <c r="AW325">
        <v>34</v>
      </c>
      <c r="AX325">
        <v>2</v>
      </c>
      <c r="AY325">
        <v>9</v>
      </c>
      <c r="AZ325">
        <v>10</v>
      </c>
      <c r="BA325">
        <v>0.5</v>
      </c>
      <c r="BB325" t="s">
        <v>89</v>
      </c>
      <c r="BC325" t="s">
        <v>89</v>
      </c>
      <c r="BD325" t="s">
        <v>90</v>
      </c>
      <c r="BE325" t="s">
        <v>90</v>
      </c>
      <c r="BF325" t="s">
        <v>91</v>
      </c>
      <c r="BG325" t="s">
        <v>99</v>
      </c>
      <c r="BI325" t="s">
        <v>141</v>
      </c>
      <c r="BJ325" t="s">
        <v>96</v>
      </c>
      <c r="BK325">
        <v>5</v>
      </c>
      <c r="BL325" t="s">
        <v>142</v>
      </c>
      <c r="BM325" t="s">
        <v>143</v>
      </c>
      <c r="BN325" t="s">
        <v>144</v>
      </c>
    </row>
    <row r="326" spans="1:66" x14ac:dyDescent="0.25">
      <c r="A326" t="s">
        <v>82</v>
      </c>
      <c r="B326" t="s">
        <v>139</v>
      </c>
      <c r="C326" t="s">
        <v>139</v>
      </c>
      <c r="D326" t="s">
        <v>139</v>
      </c>
      <c r="E326" t="s">
        <v>140</v>
      </c>
      <c r="F326" t="s">
        <v>122</v>
      </c>
      <c r="G326" t="s">
        <v>122</v>
      </c>
      <c r="H326" t="s">
        <v>100</v>
      </c>
      <c r="I326" t="s">
        <v>100</v>
      </c>
      <c r="J326">
        <v>7</v>
      </c>
      <c r="K326">
        <v>0.7</v>
      </c>
      <c r="Q326">
        <v>0.62083333333333302</v>
      </c>
      <c r="W326">
        <v>4</v>
      </c>
      <c r="X326">
        <v>1</v>
      </c>
      <c r="Y326">
        <v>1</v>
      </c>
      <c r="Z326">
        <v>2</v>
      </c>
      <c r="AA326">
        <v>2</v>
      </c>
      <c r="AB326">
        <v>5</v>
      </c>
      <c r="AC326">
        <v>10</v>
      </c>
      <c r="AD326">
        <v>4</v>
      </c>
      <c r="AE326">
        <v>1</v>
      </c>
      <c r="AF326">
        <v>1</v>
      </c>
      <c r="AG326">
        <v>0.5</v>
      </c>
      <c r="AH326">
        <v>20</v>
      </c>
      <c r="AI326">
        <v>10</v>
      </c>
      <c r="AJ326">
        <v>8</v>
      </c>
      <c r="AK326">
        <v>4</v>
      </c>
      <c r="AL326">
        <v>4</v>
      </c>
      <c r="AM326">
        <v>20</v>
      </c>
      <c r="AN326">
        <v>20</v>
      </c>
      <c r="AO326">
        <v>3</v>
      </c>
      <c r="AP326">
        <v>3</v>
      </c>
      <c r="AQ326" t="s">
        <v>87</v>
      </c>
      <c r="AS326" t="s">
        <v>123</v>
      </c>
      <c r="AT326">
        <v>1</v>
      </c>
      <c r="AU326">
        <v>6</v>
      </c>
      <c r="AV326">
        <v>36</v>
      </c>
      <c r="AW326">
        <v>34</v>
      </c>
      <c r="AX326">
        <v>2</v>
      </c>
      <c r="AY326">
        <v>9</v>
      </c>
      <c r="AZ326">
        <v>10</v>
      </c>
      <c r="BA326">
        <v>0.5</v>
      </c>
      <c r="BB326" t="s">
        <v>89</v>
      </c>
      <c r="BC326" t="s">
        <v>89</v>
      </c>
      <c r="BD326" t="s">
        <v>90</v>
      </c>
      <c r="BE326" t="s">
        <v>90</v>
      </c>
      <c r="BF326" t="s">
        <v>91</v>
      </c>
      <c r="BG326" t="s">
        <v>99</v>
      </c>
      <c r="BI326" t="s">
        <v>141</v>
      </c>
      <c r="BJ326" t="s">
        <v>94</v>
      </c>
      <c r="BK326">
        <v>10</v>
      </c>
      <c r="BL326" t="s">
        <v>142</v>
      </c>
      <c r="BM326" t="s">
        <v>143</v>
      </c>
      <c r="BN326" t="s">
        <v>144</v>
      </c>
    </row>
    <row r="327" spans="1:66" x14ac:dyDescent="0.25">
      <c r="A327" t="s">
        <v>82</v>
      </c>
      <c r="B327" t="s">
        <v>139</v>
      </c>
      <c r="C327" t="s">
        <v>139</v>
      </c>
      <c r="D327" t="s">
        <v>139</v>
      </c>
      <c r="E327" t="s">
        <v>140</v>
      </c>
      <c r="F327" t="s">
        <v>122</v>
      </c>
      <c r="G327" t="s">
        <v>122</v>
      </c>
      <c r="H327" t="s">
        <v>100</v>
      </c>
      <c r="I327" t="s">
        <v>100</v>
      </c>
      <c r="J327">
        <v>21</v>
      </c>
      <c r="K327">
        <v>0.72499999999999998</v>
      </c>
      <c r="Q327">
        <v>0.65583333333333305</v>
      </c>
      <c r="W327">
        <v>4</v>
      </c>
      <c r="X327">
        <v>1</v>
      </c>
      <c r="Y327">
        <v>1</v>
      </c>
      <c r="Z327">
        <v>2</v>
      </c>
      <c r="AA327">
        <v>2</v>
      </c>
      <c r="AB327">
        <v>5</v>
      </c>
      <c r="AC327">
        <v>10</v>
      </c>
      <c r="AD327">
        <v>4</v>
      </c>
      <c r="AE327">
        <v>1</v>
      </c>
      <c r="AF327">
        <v>1</v>
      </c>
      <c r="AG327">
        <v>0.5</v>
      </c>
      <c r="AH327">
        <v>20</v>
      </c>
      <c r="AI327">
        <v>10</v>
      </c>
      <c r="AJ327">
        <v>8</v>
      </c>
      <c r="AK327">
        <v>4</v>
      </c>
      <c r="AL327">
        <v>4</v>
      </c>
      <c r="AM327">
        <v>20</v>
      </c>
      <c r="AN327">
        <v>20</v>
      </c>
      <c r="AO327">
        <v>3</v>
      </c>
      <c r="AP327">
        <v>3</v>
      </c>
      <c r="AQ327" t="s">
        <v>87</v>
      </c>
      <c r="AS327" t="s">
        <v>123</v>
      </c>
      <c r="AT327">
        <v>1</v>
      </c>
      <c r="AU327">
        <v>6</v>
      </c>
      <c r="AV327">
        <v>36</v>
      </c>
      <c r="AW327">
        <v>34</v>
      </c>
      <c r="AX327">
        <v>2</v>
      </c>
      <c r="AY327">
        <v>9</v>
      </c>
      <c r="AZ327">
        <v>10</v>
      </c>
      <c r="BA327">
        <v>0.5</v>
      </c>
      <c r="BB327" t="s">
        <v>89</v>
      </c>
      <c r="BC327" t="s">
        <v>89</v>
      </c>
      <c r="BD327" t="s">
        <v>90</v>
      </c>
      <c r="BE327" t="s">
        <v>90</v>
      </c>
      <c r="BF327" t="s">
        <v>91</v>
      </c>
      <c r="BG327" t="s">
        <v>99</v>
      </c>
      <c r="BI327" t="s">
        <v>141</v>
      </c>
      <c r="BJ327" t="s">
        <v>94</v>
      </c>
      <c r="BK327">
        <v>10</v>
      </c>
      <c r="BL327" t="s">
        <v>142</v>
      </c>
      <c r="BM327" t="s">
        <v>143</v>
      </c>
      <c r="BN327" t="s">
        <v>144</v>
      </c>
    </row>
    <row r="328" spans="1:66" x14ac:dyDescent="0.25">
      <c r="A328" t="s">
        <v>82</v>
      </c>
      <c r="B328" t="s">
        <v>139</v>
      </c>
      <c r="C328" t="s">
        <v>139</v>
      </c>
      <c r="D328" t="s">
        <v>139</v>
      </c>
      <c r="E328" t="s">
        <v>140</v>
      </c>
      <c r="F328" t="s">
        <v>122</v>
      </c>
      <c r="G328" t="s">
        <v>122</v>
      </c>
      <c r="H328" t="s">
        <v>100</v>
      </c>
      <c r="I328" t="s">
        <v>100</v>
      </c>
      <c r="J328">
        <v>42</v>
      </c>
      <c r="K328">
        <v>0.65</v>
      </c>
      <c r="Q328">
        <v>0.5625</v>
      </c>
      <c r="W328">
        <v>4</v>
      </c>
      <c r="X328">
        <v>1</v>
      </c>
      <c r="Y328">
        <v>1</v>
      </c>
      <c r="Z328">
        <v>2</v>
      </c>
      <c r="AA328">
        <v>2</v>
      </c>
      <c r="AB328">
        <v>5</v>
      </c>
      <c r="AC328">
        <v>10</v>
      </c>
      <c r="AD328">
        <v>4</v>
      </c>
      <c r="AE328">
        <v>1</v>
      </c>
      <c r="AF328">
        <v>1</v>
      </c>
      <c r="AG328">
        <v>0.5</v>
      </c>
      <c r="AH328">
        <v>20</v>
      </c>
      <c r="AI328">
        <v>10</v>
      </c>
      <c r="AJ328">
        <v>8</v>
      </c>
      <c r="AK328">
        <v>4</v>
      </c>
      <c r="AL328">
        <v>4</v>
      </c>
      <c r="AM328">
        <v>20</v>
      </c>
      <c r="AN328">
        <v>20</v>
      </c>
      <c r="AO328">
        <v>3</v>
      </c>
      <c r="AP328">
        <v>3</v>
      </c>
      <c r="AQ328" t="s">
        <v>87</v>
      </c>
      <c r="AS328" t="s">
        <v>123</v>
      </c>
      <c r="AT328">
        <v>1</v>
      </c>
      <c r="AU328">
        <v>6</v>
      </c>
      <c r="AV328">
        <v>36</v>
      </c>
      <c r="AW328">
        <v>34</v>
      </c>
      <c r="AX328">
        <v>2</v>
      </c>
      <c r="AY328">
        <v>9</v>
      </c>
      <c r="AZ328">
        <v>10</v>
      </c>
      <c r="BA328">
        <v>0.5</v>
      </c>
      <c r="BB328" t="s">
        <v>89</v>
      </c>
      <c r="BC328" t="s">
        <v>89</v>
      </c>
      <c r="BD328" t="s">
        <v>90</v>
      </c>
      <c r="BE328" t="s">
        <v>90</v>
      </c>
      <c r="BF328" t="s">
        <v>91</v>
      </c>
      <c r="BG328" t="s">
        <v>99</v>
      </c>
      <c r="BI328" t="s">
        <v>141</v>
      </c>
      <c r="BJ328" t="s">
        <v>94</v>
      </c>
      <c r="BK328">
        <v>10</v>
      </c>
      <c r="BL328" t="s">
        <v>142</v>
      </c>
      <c r="BM328" t="s">
        <v>143</v>
      </c>
      <c r="BN328" t="s">
        <v>144</v>
      </c>
    </row>
    <row r="329" spans="1:66" x14ac:dyDescent="0.25">
      <c r="A329" t="s">
        <v>82</v>
      </c>
      <c r="B329" t="s">
        <v>139</v>
      </c>
      <c r="C329" t="s">
        <v>139</v>
      </c>
      <c r="D329" t="s">
        <v>139</v>
      </c>
      <c r="E329" t="s">
        <v>140</v>
      </c>
      <c r="F329" t="s">
        <v>122</v>
      </c>
      <c r="G329" t="s">
        <v>122</v>
      </c>
      <c r="H329" t="s">
        <v>100</v>
      </c>
      <c r="I329" t="s">
        <v>100</v>
      </c>
      <c r="J329">
        <v>123</v>
      </c>
      <c r="K329">
        <v>0.75</v>
      </c>
      <c r="Q329">
        <v>0.67916666666666603</v>
      </c>
      <c r="W329">
        <v>4</v>
      </c>
      <c r="X329">
        <v>1</v>
      </c>
      <c r="Y329">
        <v>1</v>
      </c>
      <c r="Z329">
        <v>2</v>
      </c>
      <c r="AA329">
        <v>2</v>
      </c>
      <c r="AB329">
        <v>5</v>
      </c>
      <c r="AC329">
        <v>10</v>
      </c>
      <c r="AD329">
        <v>4</v>
      </c>
      <c r="AE329">
        <v>1</v>
      </c>
      <c r="AF329">
        <v>1</v>
      </c>
      <c r="AG329">
        <v>0.5</v>
      </c>
      <c r="AH329">
        <v>20</v>
      </c>
      <c r="AI329">
        <v>10</v>
      </c>
      <c r="AJ329">
        <v>8</v>
      </c>
      <c r="AK329">
        <v>4</v>
      </c>
      <c r="AL329">
        <v>4</v>
      </c>
      <c r="AM329">
        <v>20</v>
      </c>
      <c r="AN329">
        <v>20</v>
      </c>
      <c r="AO329">
        <v>3</v>
      </c>
      <c r="AP329">
        <v>3</v>
      </c>
      <c r="AQ329" t="s">
        <v>87</v>
      </c>
      <c r="AS329" t="s">
        <v>123</v>
      </c>
      <c r="AT329">
        <v>1</v>
      </c>
      <c r="AU329">
        <v>6</v>
      </c>
      <c r="AV329">
        <v>36</v>
      </c>
      <c r="AW329">
        <v>34</v>
      </c>
      <c r="AX329">
        <v>2</v>
      </c>
      <c r="AY329">
        <v>9</v>
      </c>
      <c r="AZ329">
        <v>10</v>
      </c>
      <c r="BA329">
        <v>0.5</v>
      </c>
      <c r="BB329" t="s">
        <v>89</v>
      </c>
      <c r="BC329" t="s">
        <v>89</v>
      </c>
      <c r="BD329" t="s">
        <v>90</v>
      </c>
      <c r="BE329" t="s">
        <v>90</v>
      </c>
      <c r="BF329" t="s">
        <v>91</v>
      </c>
      <c r="BG329" t="s">
        <v>99</v>
      </c>
      <c r="BI329" t="s">
        <v>141</v>
      </c>
      <c r="BJ329" t="s">
        <v>94</v>
      </c>
      <c r="BK329">
        <v>10</v>
      </c>
      <c r="BL329" t="s">
        <v>142</v>
      </c>
      <c r="BM329" t="s">
        <v>143</v>
      </c>
      <c r="BN329" t="s">
        <v>144</v>
      </c>
    </row>
    <row r="330" spans="1:66" x14ac:dyDescent="0.25">
      <c r="A330" t="s">
        <v>82</v>
      </c>
      <c r="B330" t="s">
        <v>139</v>
      </c>
      <c r="C330" t="s">
        <v>139</v>
      </c>
      <c r="D330" t="s">
        <v>139</v>
      </c>
      <c r="E330" t="s">
        <v>140</v>
      </c>
      <c r="F330" t="s">
        <v>122</v>
      </c>
      <c r="G330" t="s">
        <v>122</v>
      </c>
      <c r="H330" t="s">
        <v>100</v>
      </c>
      <c r="I330" t="s">
        <v>100</v>
      </c>
      <c r="J330">
        <v>456</v>
      </c>
      <c r="K330">
        <v>0.7</v>
      </c>
      <c r="Q330">
        <v>0.63333333333333297</v>
      </c>
      <c r="W330">
        <v>4</v>
      </c>
      <c r="X330">
        <v>1</v>
      </c>
      <c r="Y330">
        <v>1</v>
      </c>
      <c r="Z330">
        <v>2</v>
      </c>
      <c r="AA330">
        <v>2</v>
      </c>
      <c r="AB330">
        <v>5</v>
      </c>
      <c r="AC330">
        <v>10</v>
      </c>
      <c r="AD330">
        <v>4</v>
      </c>
      <c r="AE330">
        <v>1</v>
      </c>
      <c r="AF330">
        <v>1</v>
      </c>
      <c r="AG330">
        <v>0.5</v>
      </c>
      <c r="AH330">
        <v>20</v>
      </c>
      <c r="AI330">
        <v>10</v>
      </c>
      <c r="AJ330">
        <v>8</v>
      </c>
      <c r="AK330">
        <v>4</v>
      </c>
      <c r="AL330">
        <v>4</v>
      </c>
      <c r="AM330">
        <v>20</v>
      </c>
      <c r="AN330">
        <v>20</v>
      </c>
      <c r="AO330">
        <v>3</v>
      </c>
      <c r="AP330">
        <v>3</v>
      </c>
      <c r="AQ330" t="s">
        <v>87</v>
      </c>
      <c r="AS330" t="s">
        <v>123</v>
      </c>
      <c r="AT330">
        <v>1</v>
      </c>
      <c r="AU330">
        <v>6</v>
      </c>
      <c r="AV330">
        <v>36</v>
      </c>
      <c r="AW330">
        <v>34</v>
      </c>
      <c r="AX330">
        <v>2</v>
      </c>
      <c r="AY330">
        <v>9</v>
      </c>
      <c r="AZ330">
        <v>10</v>
      </c>
      <c r="BA330">
        <v>0.5</v>
      </c>
      <c r="BB330" t="s">
        <v>89</v>
      </c>
      <c r="BC330" t="s">
        <v>89</v>
      </c>
      <c r="BD330" t="s">
        <v>90</v>
      </c>
      <c r="BE330" t="s">
        <v>90</v>
      </c>
      <c r="BF330" t="s">
        <v>91</v>
      </c>
      <c r="BG330" t="s">
        <v>99</v>
      </c>
      <c r="BI330" t="s">
        <v>141</v>
      </c>
      <c r="BJ330" t="s">
        <v>94</v>
      </c>
      <c r="BK330">
        <v>10</v>
      </c>
      <c r="BL330" t="s">
        <v>142</v>
      </c>
      <c r="BM330" t="s">
        <v>143</v>
      </c>
      <c r="BN330" t="s">
        <v>144</v>
      </c>
    </row>
    <row r="331" spans="1:66" x14ac:dyDescent="0.25">
      <c r="A331" t="s">
        <v>82</v>
      </c>
      <c r="B331" t="s">
        <v>139</v>
      </c>
      <c r="C331" t="s">
        <v>139</v>
      </c>
      <c r="D331" t="s">
        <v>139</v>
      </c>
      <c r="E331" t="s">
        <v>140</v>
      </c>
      <c r="F331" t="s">
        <v>122</v>
      </c>
      <c r="G331" t="s">
        <v>122</v>
      </c>
      <c r="H331" t="s">
        <v>100</v>
      </c>
      <c r="I331" t="s">
        <v>100</v>
      </c>
      <c r="K331">
        <v>0.70499999999999896</v>
      </c>
      <c r="L331">
        <v>3.7080992435478299E-2</v>
      </c>
      <c r="M331">
        <v>0.672497077054516</v>
      </c>
      <c r="N331">
        <v>0.73750292294548203</v>
      </c>
      <c r="O331">
        <v>0.672497077054516</v>
      </c>
      <c r="P331">
        <v>0.73750292294548203</v>
      </c>
      <c r="Q331">
        <v>0.63033333333333297</v>
      </c>
      <c r="R331">
        <v>4.3976003557495799E-2</v>
      </c>
      <c r="S331">
        <v>0.59178666666666602</v>
      </c>
      <c r="T331">
        <v>0.66888000000000003</v>
      </c>
      <c r="U331">
        <v>0.59178666666666602</v>
      </c>
      <c r="V331">
        <v>0.66888000000000003</v>
      </c>
      <c r="W331">
        <v>4</v>
      </c>
      <c r="X331">
        <v>1</v>
      </c>
      <c r="Y331">
        <v>1</v>
      </c>
      <c r="Z331">
        <v>2</v>
      </c>
      <c r="AA331">
        <v>2</v>
      </c>
      <c r="AB331">
        <v>5</v>
      </c>
      <c r="AC331">
        <v>10</v>
      </c>
      <c r="AD331">
        <v>4</v>
      </c>
      <c r="AE331">
        <v>1</v>
      </c>
      <c r="AF331">
        <v>1</v>
      </c>
      <c r="AG331">
        <v>0.5</v>
      </c>
      <c r="AH331">
        <v>20</v>
      </c>
      <c r="AI331">
        <v>10</v>
      </c>
      <c r="AJ331">
        <v>8</v>
      </c>
      <c r="AK331">
        <v>4</v>
      </c>
      <c r="AL331">
        <v>4</v>
      </c>
      <c r="AM331">
        <v>20</v>
      </c>
      <c r="AN331">
        <v>20</v>
      </c>
      <c r="AO331">
        <v>3</v>
      </c>
      <c r="AP331">
        <v>3</v>
      </c>
      <c r="AQ331" t="s">
        <v>87</v>
      </c>
      <c r="AS331" t="s">
        <v>123</v>
      </c>
      <c r="AT331">
        <v>5</v>
      </c>
      <c r="AU331">
        <v>6</v>
      </c>
      <c r="AV331">
        <v>36</v>
      </c>
      <c r="AW331">
        <v>34</v>
      </c>
      <c r="AX331">
        <v>2</v>
      </c>
      <c r="AY331">
        <v>9</v>
      </c>
      <c r="AZ331">
        <v>10</v>
      </c>
      <c r="BA331">
        <v>0.5</v>
      </c>
      <c r="BB331" t="s">
        <v>89</v>
      </c>
      <c r="BC331" t="s">
        <v>89</v>
      </c>
      <c r="BD331" t="s">
        <v>90</v>
      </c>
      <c r="BE331" t="s">
        <v>90</v>
      </c>
      <c r="BF331" t="s">
        <v>91</v>
      </c>
      <c r="BG331" t="s">
        <v>99</v>
      </c>
      <c r="BI331" t="s">
        <v>141</v>
      </c>
      <c r="BJ331" t="s">
        <v>96</v>
      </c>
      <c r="BK331">
        <v>5</v>
      </c>
      <c r="BL331" t="s">
        <v>142</v>
      </c>
      <c r="BM331" t="s">
        <v>143</v>
      </c>
      <c r="BN331" t="s">
        <v>144</v>
      </c>
    </row>
    <row r="332" spans="1:66" x14ac:dyDescent="0.25">
      <c r="A332" t="s">
        <v>82</v>
      </c>
      <c r="B332" t="s">
        <v>139</v>
      </c>
      <c r="C332" t="s">
        <v>139</v>
      </c>
      <c r="D332" t="s">
        <v>139</v>
      </c>
      <c r="E332" t="s">
        <v>140</v>
      </c>
      <c r="F332" t="s">
        <v>122</v>
      </c>
      <c r="G332" t="s">
        <v>122</v>
      </c>
      <c r="H332" t="s">
        <v>101</v>
      </c>
      <c r="I332" t="s">
        <v>101</v>
      </c>
      <c r="J332">
        <v>7</v>
      </c>
      <c r="K332">
        <v>0.85</v>
      </c>
      <c r="Q332">
        <v>0.8</v>
      </c>
      <c r="W332">
        <v>4</v>
      </c>
      <c r="X332">
        <v>1</v>
      </c>
      <c r="Y332">
        <v>1</v>
      </c>
      <c r="Z332">
        <v>2</v>
      </c>
      <c r="AA332">
        <v>2</v>
      </c>
      <c r="AB332">
        <v>5</v>
      </c>
      <c r="AC332">
        <v>10</v>
      </c>
      <c r="AD332">
        <v>4</v>
      </c>
      <c r="AE332">
        <v>1</v>
      </c>
      <c r="AF332">
        <v>1</v>
      </c>
      <c r="AG332">
        <v>0.5</v>
      </c>
      <c r="AH332">
        <v>20</v>
      </c>
      <c r="AI332">
        <v>10</v>
      </c>
      <c r="AJ332">
        <v>8</v>
      </c>
      <c r="AK332">
        <v>4</v>
      </c>
      <c r="AL332">
        <v>4</v>
      </c>
      <c r="AM332">
        <v>20</v>
      </c>
      <c r="AN332">
        <v>20</v>
      </c>
      <c r="AO332">
        <v>3</v>
      </c>
      <c r="AP332">
        <v>3</v>
      </c>
      <c r="AQ332" t="s">
        <v>87</v>
      </c>
      <c r="AS332" t="s">
        <v>123</v>
      </c>
      <c r="AT332">
        <v>1</v>
      </c>
      <c r="AU332">
        <v>6</v>
      </c>
      <c r="AV332">
        <v>36</v>
      </c>
      <c r="AW332">
        <v>34</v>
      </c>
      <c r="AX332">
        <v>2</v>
      </c>
      <c r="AY332">
        <v>9</v>
      </c>
      <c r="AZ332">
        <v>10</v>
      </c>
      <c r="BA332">
        <v>0.5</v>
      </c>
      <c r="BB332" t="s">
        <v>89</v>
      </c>
      <c r="BC332" t="s">
        <v>89</v>
      </c>
      <c r="BD332" t="s">
        <v>90</v>
      </c>
      <c r="BE332" t="s">
        <v>90</v>
      </c>
      <c r="BF332" t="s">
        <v>91</v>
      </c>
      <c r="BG332" t="s">
        <v>102</v>
      </c>
      <c r="BI332" t="s">
        <v>141</v>
      </c>
      <c r="BJ332" t="s">
        <v>94</v>
      </c>
      <c r="BK332">
        <v>10</v>
      </c>
      <c r="BL332" t="s">
        <v>142</v>
      </c>
      <c r="BM332" t="s">
        <v>143</v>
      </c>
      <c r="BN332" t="s">
        <v>144</v>
      </c>
    </row>
    <row r="333" spans="1:66" x14ac:dyDescent="0.25">
      <c r="A333" t="s">
        <v>82</v>
      </c>
      <c r="B333" t="s">
        <v>139</v>
      </c>
      <c r="C333" t="s">
        <v>139</v>
      </c>
      <c r="D333" t="s">
        <v>139</v>
      </c>
      <c r="E333" t="s">
        <v>140</v>
      </c>
      <c r="F333" t="s">
        <v>122</v>
      </c>
      <c r="G333" t="s">
        <v>122</v>
      </c>
      <c r="H333" t="s">
        <v>101</v>
      </c>
      <c r="I333" t="s">
        <v>101</v>
      </c>
      <c r="J333">
        <v>21</v>
      </c>
      <c r="K333">
        <v>0.85</v>
      </c>
      <c r="Q333">
        <v>0.8</v>
      </c>
      <c r="W333">
        <v>4</v>
      </c>
      <c r="X333">
        <v>1</v>
      </c>
      <c r="Y333">
        <v>1</v>
      </c>
      <c r="Z333">
        <v>2</v>
      </c>
      <c r="AA333">
        <v>2</v>
      </c>
      <c r="AB333">
        <v>5</v>
      </c>
      <c r="AC333">
        <v>10</v>
      </c>
      <c r="AD333">
        <v>4</v>
      </c>
      <c r="AE333">
        <v>1</v>
      </c>
      <c r="AF333">
        <v>1</v>
      </c>
      <c r="AG333">
        <v>0.5</v>
      </c>
      <c r="AH333">
        <v>20</v>
      </c>
      <c r="AI333">
        <v>10</v>
      </c>
      <c r="AJ333">
        <v>8</v>
      </c>
      <c r="AK333">
        <v>4</v>
      </c>
      <c r="AL333">
        <v>4</v>
      </c>
      <c r="AM333">
        <v>20</v>
      </c>
      <c r="AN333">
        <v>20</v>
      </c>
      <c r="AO333">
        <v>3</v>
      </c>
      <c r="AP333">
        <v>3</v>
      </c>
      <c r="AQ333" t="s">
        <v>87</v>
      </c>
      <c r="AS333" t="s">
        <v>123</v>
      </c>
      <c r="AT333">
        <v>1</v>
      </c>
      <c r="AU333">
        <v>6</v>
      </c>
      <c r="AV333">
        <v>36</v>
      </c>
      <c r="AW333">
        <v>34</v>
      </c>
      <c r="AX333">
        <v>2</v>
      </c>
      <c r="AY333">
        <v>9</v>
      </c>
      <c r="AZ333">
        <v>10</v>
      </c>
      <c r="BA333">
        <v>0.5</v>
      </c>
      <c r="BB333" t="s">
        <v>89</v>
      </c>
      <c r="BC333" t="s">
        <v>89</v>
      </c>
      <c r="BD333" t="s">
        <v>90</v>
      </c>
      <c r="BE333" t="s">
        <v>90</v>
      </c>
      <c r="BF333" t="s">
        <v>91</v>
      </c>
      <c r="BG333" t="s">
        <v>102</v>
      </c>
      <c r="BI333" t="s">
        <v>141</v>
      </c>
      <c r="BJ333" t="s">
        <v>94</v>
      </c>
      <c r="BK333">
        <v>10</v>
      </c>
      <c r="BL333" t="s">
        <v>142</v>
      </c>
      <c r="BM333" t="s">
        <v>143</v>
      </c>
      <c r="BN333" t="s">
        <v>144</v>
      </c>
    </row>
    <row r="334" spans="1:66" x14ac:dyDescent="0.25">
      <c r="A334" t="s">
        <v>82</v>
      </c>
      <c r="B334" t="s">
        <v>139</v>
      </c>
      <c r="C334" t="s">
        <v>139</v>
      </c>
      <c r="D334" t="s">
        <v>139</v>
      </c>
      <c r="E334" t="s">
        <v>140</v>
      </c>
      <c r="F334" t="s">
        <v>122</v>
      </c>
      <c r="G334" t="s">
        <v>122</v>
      </c>
      <c r="H334" t="s">
        <v>101</v>
      </c>
      <c r="I334" t="s">
        <v>101</v>
      </c>
      <c r="J334">
        <v>42</v>
      </c>
      <c r="K334">
        <v>0.8</v>
      </c>
      <c r="Q334">
        <v>0.75833333333333297</v>
      </c>
      <c r="W334">
        <v>4</v>
      </c>
      <c r="X334">
        <v>1</v>
      </c>
      <c r="Y334">
        <v>1</v>
      </c>
      <c r="Z334">
        <v>2</v>
      </c>
      <c r="AA334">
        <v>2</v>
      </c>
      <c r="AB334">
        <v>5</v>
      </c>
      <c r="AC334">
        <v>10</v>
      </c>
      <c r="AD334">
        <v>4</v>
      </c>
      <c r="AE334">
        <v>1</v>
      </c>
      <c r="AF334">
        <v>1</v>
      </c>
      <c r="AG334">
        <v>0.5</v>
      </c>
      <c r="AH334">
        <v>20</v>
      </c>
      <c r="AI334">
        <v>10</v>
      </c>
      <c r="AJ334">
        <v>8</v>
      </c>
      <c r="AK334">
        <v>4</v>
      </c>
      <c r="AL334">
        <v>4</v>
      </c>
      <c r="AM334">
        <v>20</v>
      </c>
      <c r="AN334">
        <v>20</v>
      </c>
      <c r="AO334">
        <v>3</v>
      </c>
      <c r="AP334">
        <v>3</v>
      </c>
      <c r="AQ334" t="s">
        <v>87</v>
      </c>
      <c r="AS334" t="s">
        <v>123</v>
      </c>
      <c r="AT334">
        <v>1</v>
      </c>
      <c r="AU334">
        <v>6</v>
      </c>
      <c r="AV334">
        <v>36</v>
      </c>
      <c r="AW334">
        <v>34</v>
      </c>
      <c r="AX334">
        <v>2</v>
      </c>
      <c r="AY334">
        <v>9</v>
      </c>
      <c r="AZ334">
        <v>10</v>
      </c>
      <c r="BA334">
        <v>0.5</v>
      </c>
      <c r="BB334" t="s">
        <v>89</v>
      </c>
      <c r="BC334" t="s">
        <v>89</v>
      </c>
      <c r="BD334" t="s">
        <v>90</v>
      </c>
      <c r="BE334" t="s">
        <v>90</v>
      </c>
      <c r="BF334" t="s">
        <v>91</v>
      </c>
      <c r="BG334" t="s">
        <v>102</v>
      </c>
      <c r="BI334" t="s">
        <v>141</v>
      </c>
      <c r="BJ334" t="s">
        <v>94</v>
      </c>
      <c r="BK334">
        <v>10</v>
      </c>
      <c r="BL334" t="s">
        <v>142</v>
      </c>
      <c r="BM334" t="s">
        <v>143</v>
      </c>
      <c r="BN334" t="s">
        <v>144</v>
      </c>
    </row>
    <row r="335" spans="1:66" x14ac:dyDescent="0.25">
      <c r="A335" t="s">
        <v>82</v>
      </c>
      <c r="B335" t="s">
        <v>139</v>
      </c>
      <c r="C335" t="s">
        <v>139</v>
      </c>
      <c r="D335" t="s">
        <v>139</v>
      </c>
      <c r="E335" t="s">
        <v>140</v>
      </c>
      <c r="F335" t="s">
        <v>122</v>
      </c>
      <c r="G335" t="s">
        <v>122</v>
      </c>
      <c r="H335" t="s">
        <v>101</v>
      </c>
      <c r="I335" t="s">
        <v>101</v>
      </c>
      <c r="J335">
        <v>123</v>
      </c>
      <c r="K335">
        <v>0.95</v>
      </c>
      <c r="Q335">
        <v>0.93333333333333302</v>
      </c>
      <c r="W335">
        <v>4</v>
      </c>
      <c r="X335">
        <v>1</v>
      </c>
      <c r="Y335">
        <v>1</v>
      </c>
      <c r="Z335">
        <v>2</v>
      </c>
      <c r="AA335">
        <v>2</v>
      </c>
      <c r="AB335">
        <v>5</v>
      </c>
      <c r="AC335">
        <v>10</v>
      </c>
      <c r="AD335">
        <v>4</v>
      </c>
      <c r="AE335">
        <v>1</v>
      </c>
      <c r="AF335">
        <v>1</v>
      </c>
      <c r="AG335">
        <v>0.5</v>
      </c>
      <c r="AH335">
        <v>20</v>
      </c>
      <c r="AI335">
        <v>10</v>
      </c>
      <c r="AJ335">
        <v>8</v>
      </c>
      <c r="AK335">
        <v>4</v>
      </c>
      <c r="AL335">
        <v>4</v>
      </c>
      <c r="AM335">
        <v>20</v>
      </c>
      <c r="AN335">
        <v>20</v>
      </c>
      <c r="AO335">
        <v>3</v>
      </c>
      <c r="AP335">
        <v>3</v>
      </c>
      <c r="AQ335" t="s">
        <v>87</v>
      </c>
      <c r="AS335" t="s">
        <v>123</v>
      </c>
      <c r="AT335">
        <v>1</v>
      </c>
      <c r="AU335">
        <v>6</v>
      </c>
      <c r="AV335">
        <v>36</v>
      </c>
      <c r="AW335">
        <v>34</v>
      </c>
      <c r="AX335">
        <v>2</v>
      </c>
      <c r="AY335">
        <v>9</v>
      </c>
      <c r="AZ335">
        <v>10</v>
      </c>
      <c r="BA335">
        <v>0.5</v>
      </c>
      <c r="BB335" t="s">
        <v>89</v>
      </c>
      <c r="BC335" t="s">
        <v>89</v>
      </c>
      <c r="BD335" t="s">
        <v>90</v>
      </c>
      <c r="BE335" t="s">
        <v>90</v>
      </c>
      <c r="BF335" t="s">
        <v>91</v>
      </c>
      <c r="BG335" t="s">
        <v>102</v>
      </c>
      <c r="BI335" t="s">
        <v>141</v>
      </c>
      <c r="BJ335" t="s">
        <v>94</v>
      </c>
      <c r="BK335">
        <v>10</v>
      </c>
      <c r="BL335" t="s">
        <v>142</v>
      </c>
      <c r="BM335" t="s">
        <v>143</v>
      </c>
      <c r="BN335" t="s">
        <v>144</v>
      </c>
    </row>
    <row r="336" spans="1:66" x14ac:dyDescent="0.25">
      <c r="A336" t="s">
        <v>82</v>
      </c>
      <c r="B336" t="s">
        <v>139</v>
      </c>
      <c r="C336" t="s">
        <v>139</v>
      </c>
      <c r="D336" t="s">
        <v>139</v>
      </c>
      <c r="E336" t="s">
        <v>140</v>
      </c>
      <c r="F336" t="s">
        <v>122</v>
      </c>
      <c r="G336" t="s">
        <v>122</v>
      </c>
      <c r="H336" t="s">
        <v>101</v>
      </c>
      <c r="I336" t="s">
        <v>101</v>
      </c>
      <c r="J336">
        <v>456</v>
      </c>
      <c r="K336">
        <v>0.97499999999999998</v>
      </c>
      <c r="Q336">
        <v>0.96666666666666601</v>
      </c>
      <c r="W336">
        <v>4</v>
      </c>
      <c r="X336">
        <v>1</v>
      </c>
      <c r="Y336">
        <v>1</v>
      </c>
      <c r="Z336">
        <v>2</v>
      </c>
      <c r="AA336">
        <v>2</v>
      </c>
      <c r="AB336">
        <v>5</v>
      </c>
      <c r="AC336">
        <v>10</v>
      </c>
      <c r="AD336">
        <v>4</v>
      </c>
      <c r="AE336">
        <v>1</v>
      </c>
      <c r="AF336">
        <v>1</v>
      </c>
      <c r="AG336">
        <v>0.5</v>
      </c>
      <c r="AH336">
        <v>20</v>
      </c>
      <c r="AI336">
        <v>10</v>
      </c>
      <c r="AJ336">
        <v>8</v>
      </c>
      <c r="AK336">
        <v>4</v>
      </c>
      <c r="AL336">
        <v>4</v>
      </c>
      <c r="AM336">
        <v>20</v>
      </c>
      <c r="AN336">
        <v>20</v>
      </c>
      <c r="AO336">
        <v>3</v>
      </c>
      <c r="AP336">
        <v>3</v>
      </c>
      <c r="AQ336" t="s">
        <v>87</v>
      </c>
      <c r="AS336" t="s">
        <v>123</v>
      </c>
      <c r="AT336">
        <v>1</v>
      </c>
      <c r="AU336">
        <v>6</v>
      </c>
      <c r="AV336">
        <v>36</v>
      </c>
      <c r="AW336">
        <v>34</v>
      </c>
      <c r="AX336">
        <v>2</v>
      </c>
      <c r="AY336">
        <v>9</v>
      </c>
      <c r="AZ336">
        <v>10</v>
      </c>
      <c r="BA336">
        <v>0.5</v>
      </c>
      <c r="BB336" t="s">
        <v>89</v>
      </c>
      <c r="BC336" t="s">
        <v>89</v>
      </c>
      <c r="BD336" t="s">
        <v>90</v>
      </c>
      <c r="BE336" t="s">
        <v>90</v>
      </c>
      <c r="BF336" t="s">
        <v>91</v>
      </c>
      <c r="BG336" t="s">
        <v>102</v>
      </c>
      <c r="BI336" t="s">
        <v>141</v>
      </c>
      <c r="BJ336" t="s">
        <v>94</v>
      </c>
      <c r="BK336">
        <v>10</v>
      </c>
      <c r="BL336" t="s">
        <v>142</v>
      </c>
      <c r="BM336" t="s">
        <v>143</v>
      </c>
      <c r="BN336" t="s">
        <v>144</v>
      </c>
    </row>
    <row r="337" spans="1:66" x14ac:dyDescent="0.25">
      <c r="A337" t="s">
        <v>82</v>
      </c>
      <c r="B337" t="s">
        <v>139</v>
      </c>
      <c r="C337" t="s">
        <v>139</v>
      </c>
      <c r="D337" t="s">
        <v>139</v>
      </c>
      <c r="E337" t="s">
        <v>140</v>
      </c>
      <c r="F337" t="s">
        <v>122</v>
      </c>
      <c r="G337" t="s">
        <v>122</v>
      </c>
      <c r="H337" t="s">
        <v>101</v>
      </c>
      <c r="I337" t="s">
        <v>101</v>
      </c>
      <c r="K337">
        <v>0.88500000000000001</v>
      </c>
      <c r="L337">
        <v>7.4161984870956599E-2</v>
      </c>
      <c r="M337">
        <v>0.81999415410903398</v>
      </c>
      <c r="N337">
        <v>0.95000584589096504</v>
      </c>
      <c r="O337">
        <v>0.81999415410903398</v>
      </c>
      <c r="P337">
        <v>0.95000584589096504</v>
      </c>
      <c r="Q337">
        <v>0.85166666666666602</v>
      </c>
      <c r="R337">
        <v>9.2120090702903099E-2</v>
      </c>
      <c r="S337">
        <v>0.77091984698385196</v>
      </c>
      <c r="T337">
        <v>0.93241348634947996</v>
      </c>
      <c r="U337">
        <v>0.77091984698385196</v>
      </c>
      <c r="V337">
        <v>0.93241348634947996</v>
      </c>
      <c r="W337">
        <v>4</v>
      </c>
      <c r="X337">
        <v>1</v>
      </c>
      <c r="Y337">
        <v>1</v>
      </c>
      <c r="Z337">
        <v>2</v>
      </c>
      <c r="AA337">
        <v>2</v>
      </c>
      <c r="AB337">
        <v>5</v>
      </c>
      <c r="AC337">
        <v>10</v>
      </c>
      <c r="AD337">
        <v>4</v>
      </c>
      <c r="AE337">
        <v>1</v>
      </c>
      <c r="AF337">
        <v>1</v>
      </c>
      <c r="AG337">
        <v>0.5</v>
      </c>
      <c r="AH337">
        <v>20</v>
      </c>
      <c r="AI337">
        <v>10</v>
      </c>
      <c r="AJ337">
        <v>8</v>
      </c>
      <c r="AK337">
        <v>4</v>
      </c>
      <c r="AL337">
        <v>4</v>
      </c>
      <c r="AM337">
        <v>20</v>
      </c>
      <c r="AN337">
        <v>20</v>
      </c>
      <c r="AO337">
        <v>3</v>
      </c>
      <c r="AP337">
        <v>3</v>
      </c>
      <c r="AQ337" t="s">
        <v>87</v>
      </c>
      <c r="AS337" t="s">
        <v>123</v>
      </c>
      <c r="AT337">
        <v>5</v>
      </c>
      <c r="AU337">
        <v>6</v>
      </c>
      <c r="AV337">
        <v>36</v>
      </c>
      <c r="AW337">
        <v>34</v>
      </c>
      <c r="AX337">
        <v>2</v>
      </c>
      <c r="AY337">
        <v>9</v>
      </c>
      <c r="AZ337">
        <v>10</v>
      </c>
      <c r="BA337">
        <v>0.5</v>
      </c>
      <c r="BB337" t="s">
        <v>89</v>
      </c>
      <c r="BC337" t="s">
        <v>89</v>
      </c>
      <c r="BD337" t="s">
        <v>90</v>
      </c>
      <c r="BE337" t="s">
        <v>90</v>
      </c>
      <c r="BF337" t="s">
        <v>91</v>
      </c>
      <c r="BG337" t="s">
        <v>102</v>
      </c>
      <c r="BI337" t="s">
        <v>141</v>
      </c>
      <c r="BJ337" t="s">
        <v>96</v>
      </c>
      <c r="BK337">
        <v>5</v>
      </c>
      <c r="BL337" t="s">
        <v>142</v>
      </c>
      <c r="BM337" t="s">
        <v>143</v>
      </c>
      <c r="BN337" t="s">
        <v>144</v>
      </c>
    </row>
    <row r="338" spans="1:66" x14ac:dyDescent="0.25">
      <c r="A338" t="s">
        <v>82</v>
      </c>
      <c r="B338" t="s">
        <v>139</v>
      </c>
      <c r="C338" t="s">
        <v>139</v>
      </c>
      <c r="D338" t="s">
        <v>139</v>
      </c>
      <c r="E338" t="s">
        <v>140</v>
      </c>
      <c r="F338" t="s">
        <v>122</v>
      </c>
      <c r="G338" t="s">
        <v>122</v>
      </c>
      <c r="H338" t="s">
        <v>103</v>
      </c>
      <c r="I338" t="s">
        <v>103</v>
      </c>
      <c r="J338">
        <v>7</v>
      </c>
      <c r="K338">
        <v>0.77500000000000002</v>
      </c>
      <c r="Q338">
        <v>0.71666666666666601</v>
      </c>
      <c r="W338">
        <v>4</v>
      </c>
      <c r="X338">
        <v>1</v>
      </c>
      <c r="Y338">
        <v>1</v>
      </c>
      <c r="Z338">
        <v>2</v>
      </c>
      <c r="AA338">
        <v>2</v>
      </c>
      <c r="AB338">
        <v>5</v>
      </c>
      <c r="AC338">
        <v>10</v>
      </c>
      <c r="AD338">
        <v>4</v>
      </c>
      <c r="AE338">
        <v>1</v>
      </c>
      <c r="AF338">
        <v>1</v>
      </c>
      <c r="AG338">
        <v>0.5</v>
      </c>
      <c r="AH338">
        <v>20</v>
      </c>
      <c r="AI338">
        <v>10</v>
      </c>
      <c r="AJ338">
        <v>8</v>
      </c>
      <c r="AK338">
        <v>4</v>
      </c>
      <c r="AL338">
        <v>4</v>
      </c>
      <c r="AM338">
        <v>20</v>
      </c>
      <c r="AN338">
        <v>20</v>
      </c>
      <c r="AO338">
        <v>3</v>
      </c>
      <c r="AP338">
        <v>3</v>
      </c>
      <c r="AQ338" t="s">
        <v>87</v>
      </c>
      <c r="AS338" t="s">
        <v>123</v>
      </c>
      <c r="AT338">
        <v>1</v>
      </c>
      <c r="AU338">
        <v>6</v>
      </c>
      <c r="AV338">
        <v>36</v>
      </c>
      <c r="AW338">
        <v>34</v>
      </c>
      <c r="AX338">
        <v>2</v>
      </c>
      <c r="AY338">
        <v>9</v>
      </c>
      <c r="AZ338">
        <v>10</v>
      </c>
      <c r="BA338">
        <v>0.5</v>
      </c>
      <c r="BB338" t="s">
        <v>89</v>
      </c>
      <c r="BC338" t="s">
        <v>89</v>
      </c>
      <c r="BD338" t="s">
        <v>90</v>
      </c>
      <c r="BE338" t="s">
        <v>90</v>
      </c>
      <c r="BF338" t="s">
        <v>91</v>
      </c>
      <c r="BG338" t="s">
        <v>102</v>
      </c>
      <c r="BI338" t="s">
        <v>141</v>
      </c>
      <c r="BJ338" t="s">
        <v>94</v>
      </c>
      <c r="BK338">
        <v>10</v>
      </c>
      <c r="BL338" t="s">
        <v>142</v>
      </c>
      <c r="BM338" t="s">
        <v>143</v>
      </c>
      <c r="BN338" t="s">
        <v>144</v>
      </c>
    </row>
    <row r="339" spans="1:66" x14ac:dyDescent="0.25">
      <c r="A339" t="s">
        <v>82</v>
      </c>
      <c r="B339" t="s">
        <v>139</v>
      </c>
      <c r="C339" t="s">
        <v>139</v>
      </c>
      <c r="D339" t="s">
        <v>139</v>
      </c>
      <c r="E339" t="s">
        <v>140</v>
      </c>
      <c r="F339" t="s">
        <v>122</v>
      </c>
      <c r="G339" t="s">
        <v>122</v>
      </c>
      <c r="H339" t="s">
        <v>103</v>
      </c>
      <c r="I339" t="s">
        <v>103</v>
      </c>
      <c r="J339">
        <v>21</v>
      </c>
      <c r="K339">
        <v>0.72499999999999998</v>
      </c>
      <c r="Q339">
        <v>0.65583333333333305</v>
      </c>
      <c r="W339">
        <v>4</v>
      </c>
      <c r="X339">
        <v>1</v>
      </c>
      <c r="Y339">
        <v>1</v>
      </c>
      <c r="Z339">
        <v>2</v>
      </c>
      <c r="AA339">
        <v>2</v>
      </c>
      <c r="AB339">
        <v>5</v>
      </c>
      <c r="AC339">
        <v>10</v>
      </c>
      <c r="AD339">
        <v>4</v>
      </c>
      <c r="AE339">
        <v>1</v>
      </c>
      <c r="AF339">
        <v>1</v>
      </c>
      <c r="AG339">
        <v>0.5</v>
      </c>
      <c r="AH339">
        <v>20</v>
      </c>
      <c r="AI339">
        <v>10</v>
      </c>
      <c r="AJ339">
        <v>8</v>
      </c>
      <c r="AK339">
        <v>4</v>
      </c>
      <c r="AL339">
        <v>4</v>
      </c>
      <c r="AM339">
        <v>20</v>
      </c>
      <c r="AN339">
        <v>20</v>
      </c>
      <c r="AO339">
        <v>3</v>
      </c>
      <c r="AP339">
        <v>3</v>
      </c>
      <c r="AQ339" t="s">
        <v>87</v>
      </c>
      <c r="AS339" t="s">
        <v>123</v>
      </c>
      <c r="AT339">
        <v>1</v>
      </c>
      <c r="AU339">
        <v>6</v>
      </c>
      <c r="AV339">
        <v>36</v>
      </c>
      <c r="AW339">
        <v>34</v>
      </c>
      <c r="AX339">
        <v>2</v>
      </c>
      <c r="AY339">
        <v>9</v>
      </c>
      <c r="AZ339">
        <v>10</v>
      </c>
      <c r="BA339">
        <v>0.5</v>
      </c>
      <c r="BB339" t="s">
        <v>89</v>
      </c>
      <c r="BC339" t="s">
        <v>89</v>
      </c>
      <c r="BD339" t="s">
        <v>90</v>
      </c>
      <c r="BE339" t="s">
        <v>90</v>
      </c>
      <c r="BF339" t="s">
        <v>91</v>
      </c>
      <c r="BG339" t="s">
        <v>102</v>
      </c>
      <c r="BI339" t="s">
        <v>141</v>
      </c>
      <c r="BJ339" t="s">
        <v>94</v>
      </c>
      <c r="BK339">
        <v>10</v>
      </c>
      <c r="BL339" t="s">
        <v>142</v>
      </c>
      <c r="BM339" t="s">
        <v>143</v>
      </c>
      <c r="BN339" t="s">
        <v>144</v>
      </c>
    </row>
    <row r="340" spans="1:66" x14ac:dyDescent="0.25">
      <c r="A340" t="s">
        <v>82</v>
      </c>
      <c r="B340" t="s">
        <v>139</v>
      </c>
      <c r="C340" t="s">
        <v>139</v>
      </c>
      <c r="D340" t="s">
        <v>139</v>
      </c>
      <c r="E340" t="s">
        <v>140</v>
      </c>
      <c r="F340" t="s">
        <v>122</v>
      </c>
      <c r="G340" t="s">
        <v>122</v>
      </c>
      <c r="H340" t="s">
        <v>103</v>
      </c>
      <c r="I340" t="s">
        <v>103</v>
      </c>
      <c r="J340">
        <v>42</v>
      </c>
      <c r="K340">
        <v>0.65</v>
      </c>
      <c r="Q340">
        <v>0.5625</v>
      </c>
      <c r="W340">
        <v>4</v>
      </c>
      <c r="X340">
        <v>1</v>
      </c>
      <c r="Y340">
        <v>1</v>
      </c>
      <c r="Z340">
        <v>2</v>
      </c>
      <c r="AA340">
        <v>2</v>
      </c>
      <c r="AB340">
        <v>5</v>
      </c>
      <c r="AC340">
        <v>10</v>
      </c>
      <c r="AD340">
        <v>4</v>
      </c>
      <c r="AE340">
        <v>1</v>
      </c>
      <c r="AF340">
        <v>1</v>
      </c>
      <c r="AG340">
        <v>0.5</v>
      </c>
      <c r="AH340">
        <v>20</v>
      </c>
      <c r="AI340">
        <v>10</v>
      </c>
      <c r="AJ340">
        <v>8</v>
      </c>
      <c r="AK340">
        <v>4</v>
      </c>
      <c r="AL340">
        <v>4</v>
      </c>
      <c r="AM340">
        <v>20</v>
      </c>
      <c r="AN340">
        <v>20</v>
      </c>
      <c r="AO340">
        <v>3</v>
      </c>
      <c r="AP340">
        <v>3</v>
      </c>
      <c r="AQ340" t="s">
        <v>87</v>
      </c>
      <c r="AS340" t="s">
        <v>123</v>
      </c>
      <c r="AT340">
        <v>1</v>
      </c>
      <c r="AU340">
        <v>6</v>
      </c>
      <c r="AV340">
        <v>36</v>
      </c>
      <c r="AW340">
        <v>34</v>
      </c>
      <c r="AX340">
        <v>2</v>
      </c>
      <c r="AY340">
        <v>9</v>
      </c>
      <c r="AZ340">
        <v>10</v>
      </c>
      <c r="BA340">
        <v>0.5</v>
      </c>
      <c r="BB340" t="s">
        <v>89</v>
      </c>
      <c r="BC340" t="s">
        <v>89</v>
      </c>
      <c r="BD340" t="s">
        <v>90</v>
      </c>
      <c r="BE340" t="s">
        <v>90</v>
      </c>
      <c r="BF340" t="s">
        <v>91</v>
      </c>
      <c r="BG340" t="s">
        <v>102</v>
      </c>
      <c r="BI340" t="s">
        <v>141</v>
      </c>
      <c r="BJ340" t="s">
        <v>94</v>
      </c>
      <c r="BK340">
        <v>10</v>
      </c>
      <c r="BL340" t="s">
        <v>142</v>
      </c>
      <c r="BM340" t="s">
        <v>143</v>
      </c>
      <c r="BN340" t="s">
        <v>144</v>
      </c>
    </row>
    <row r="341" spans="1:66" x14ac:dyDescent="0.25">
      <c r="A341" t="s">
        <v>82</v>
      </c>
      <c r="B341" t="s">
        <v>139</v>
      </c>
      <c r="C341" t="s">
        <v>139</v>
      </c>
      <c r="D341" t="s">
        <v>139</v>
      </c>
      <c r="E341" t="s">
        <v>140</v>
      </c>
      <c r="F341" t="s">
        <v>122</v>
      </c>
      <c r="G341" t="s">
        <v>122</v>
      </c>
      <c r="H341" t="s">
        <v>103</v>
      </c>
      <c r="I341" t="s">
        <v>103</v>
      </c>
      <c r="J341">
        <v>123</v>
      </c>
      <c r="K341">
        <v>0.72499999999999998</v>
      </c>
      <c r="Q341">
        <v>0.65</v>
      </c>
      <c r="W341">
        <v>4</v>
      </c>
      <c r="X341">
        <v>1</v>
      </c>
      <c r="Y341">
        <v>1</v>
      </c>
      <c r="Z341">
        <v>2</v>
      </c>
      <c r="AA341">
        <v>2</v>
      </c>
      <c r="AB341">
        <v>5</v>
      </c>
      <c r="AC341">
        <v>10</v>
      </c>
      <c r="AD341">
        <v>4</v>
      </c>
      <c r="AE341">
        <v>1</v>
      </c>
      <c r="AF341">
        <v>1</v>
      </c>
      <c r="AG341">
        <v>0.5</v>
      </c>
      <c r="AH341">
        <v>20</v>
      </c>
      <c r="AI341">
        <v>10</v>
      </c>
      <c r="AJ341">
        <v>8</v>
      </c>
      <c r="AK341">
        <v>4</v>
      </c>
      <c r="AL341">
        <v>4</v>
      </c>
      <c r="AM341">
        <v>20</v>
      </c>
      <c r="AN341">
        <v>20</v>
      </c>
      <c r="AO341">
        <v>3</v>
      </c>
      <c r="AP341">
        <v>3</v>
      </c>
      <c r="AQ341" t="s">
        <v>87</v>
      </c>
      <c r="AS341" t="s">
        <v>123</v>
      </c>
      <c r="AT341">
        <v>1</v>
      </c>
      <c r="AU341">
        <v>6</v>
      </c>
      <c r="AV341">
        <v>36</v>
      </c>
      <c r="AW341">
        <v>34</v>
      </c>
      <c r="AX341">
        <v>2</v>
      </c>
      <c r="AY341">
        <v>9</v>
      </c>
      <c r="AZ341">
        <v>10</v>
      </c>
      <c r="BA341">
        <v>0.5</v>
      </c>
      <c r="BB341" t="s">
        <v>89</v>
      </c>
      <c r="BC341" t="s">
        <v>89</v>
      </c>
      <c r="BD341" t="s">
        <v>90</v>
      </c>
      <c r="BE341" t="s">
        <v>90</v>
      </c>
      <c r="BF341" t="s">
        <v>91</v>
      </c>
      <c r="BG341" t="s">
        <v>102</v>
      </c>
      <c r="BI341" t="s">
        <v>141</v>
      </c>
      <c r="BJ341" t="s">
        <v>94</v>
      </c>
      <c r="BK341">
        <v>10</v>
      </c>
      <c r="BL341" t="s">
        <v>142</v>
      </c>
      <c r="BM341" t="s">
        <v>143</v>
      </c>
      <c r="BN341" t="s">
        <v>144</v>
      </c>
    </row>
    <row r="342" spans="1:66" x14ac:dyDescent="0.25">
      <c r="A342" t="s">
        <v>82</v>
      </c>
      <c r="B342" t="s">
        <v>139</v>
      </c>
      <c r="C342" t="s">
        <v>139</v>
      </c>
      <c r="D342" t="s">
        <v>139</v>
      </c>
      <c r="E342" t="s">
        <v>140</v>
      </c>
      <c r="F342" t="s">
        <v>122</v>
      </c>
      <c r="G342" t="s">
        <v>122</v>
      </c>
      <c r="H342" t="s">
        <v>103</v>
      </c>
      <c r="I342" t="s">
        <v>103</v>
      </c>
      <c r="J342">
        <v>456</v>
      </c>
      <c r="K342">
        <v>0.75</v>
      </c>
      <c r="Q342">
        <v>0.69583333333333297</v>
      </c>
      <c r="W342">
        <v>4</v>
      </c>
      <c r="X342">
        <v>1</v>
      </c>
      <c r="Y342">
        <v>1</v>
      </c>
      <c r="Z342">
        <v>2</v>
      </c>
      <c r="AA342">
        <v>2</v>
      </c>
      <c r="AB342">
        <v>5</v>
      </c>
      <c r="AC342">
        <v>10</v>
      </c>
      <c r="AD342">
        <v>4</v>
      </c>
      <c r="AE342">
        <v>1</v>
      </c>
      <c r="AF342">
        <v>1</v>
      </c>
      <c r="AG342">
        <v>0.5</v>
      </c>
      <c r="AH342">
        <v>20</v>
      </c>
      <c r="AI342">
        <v>10</v>
      </c>
      <c r="AJ342">
        <v>8</v>
      </c>
      <c r="AK342">
        <v>4</v>
      </c>
      <c r="AL342">
        <v>4</v>
      </c>
      <c r="AM342">
        <v>20</v>
      </c>
      <c r="AN342">
        <v>20</v>
      </c>
      <c r="AO342">
        <v>3</v>
      </c>
      <c r="AP342">
        <v>3</v>
      </c>
      <c r="AQ342" t="s">
        <v>87</v>
      </c>
      <c r="AS342" t="s">
        <v>123</v>
      </c>
      <c r="AT342">
        <v>1</v>
      </c>
      <c r="AU342">
        <v>6</v>
      </c>
      <c r="AV342">
        <v>36</v>
      </c>
      <c r="AW342">
        <v>34</v>
      </c>
      <c r="AX342">
        <v>2</v>
      </c>
      <c r="AY342">
        <v>9</v>
      </c>
      <c r="AZ342">
        <v>10</v>
      </c>
      <c r="BA342">
        <v>0.5</v>
      </c>
      <c r="BB342" t="s">
        <v>89</v>
      </c>
      <c r="BC342" t="s">
        <v>89</v>
      </c>
      <c r="BD342" t="s">
        <v>90</v>
      </c>
      <c r="BE342" t="s">
        <v>90</v>
      </c>
      <c r="BF342" t="s">
        <v>91</v>
      </c>
      <c r="BG342" t="s">
        <v>102</v>
      </c>
      <c r="BI342" t="s">
        <v>141</v>
      </c>
      <c r="BJ342" t="s">
        <v>94</v>
      </c>
      <c r="BK342">
        <v>10</v>
      </c>
      <c r="BL342" t="s">
        <v>142</v>
      </c>
      <c r="BM342" t="s">
        <v>143</v>
      </c>
      <c r="BN342" t="s">
        <v>144</v>
      </c>
    </row>
    <row r="343" spans="1:66" x14ac:dyDescent="0.25">
      <c r="A343" t="s">
        <v>82</v>
      </c>
      <c r="B343" t="s">
        <v>139</v>
      </c>
      <c r="C343" t="s">
        <v>139</v>
      </c>
      <c r="D343" t="s">
        <v>139</v>
      </c>
      <c r="E343" t="s">
        <v>140</v>
      </c>
      <c r="F343" t="s">
        <v>122</v>
      </c>
      <c r="G343" t="s">
        <v>122</v>
      </c>
      <c r="H343" t="s">
        <v>103</v>
      </c>
      <c r="I343" t="s">
        <v>103</v>
      </c>
      <c r="K343">
        <v>0.72499999999999998</v>
      </c>
      <c r="L343">
        <v>4.6770717334674201E-2</v>
      </c>
      <c r="M343">
        <v>0.68400365869983004</v>
      </c>
      <c r="N343">
        <v>0.76599634130016903</v>
      </c>
      <c r="O343">
        <v>0.68400365869983004</v>
      </c>
      <c r="P343">
        <v>0.76599634130016903</v>
      </c>
      <c r="Q343">
        <v>0.65616666666666601</v>
      </c>
      <c r="R343">
        <v>5.9256387372539299E-2</v>
      </c>
      <c r="S343">
        <v>0.60422615304237104</v>
      </c>
      <c r="T343">
        <v>0.70810718029096098</v>
      </c>
      <c r="U343">
        <v>0.60422615304237104</v>
      </c>
      <c r="V343">
        <v>0.70810718029096098</v>
      </c>
      <c r="W343">
        <v>4</v>
      </c>
      <c r="X343">
        <v>1</v>
      </c>
      <c r="Y343">
        <v>1</v>
      </c>
      <c r="Z343">
        <v>2</v>
      </c>
      <c r="AA343">
        <v>2</v>
      </c>
      <c r="AB343">
        <v>5</v>
      </c>
      <c r="AC343">
        <v>10</v>
      </c>
      <c r="AD343">
        <v>4</v>
      </c>
      <c r="AE343">
        <v>1</v>
      </c>
      <c r="AF343">
        <v>1</v>
      </c>
      <c r="AG343">
        <v>0.5</v>
      </c>
      <c r="AH343">
        <v>20</v>
      </c>
      <c r="AI343">
        <v>10</v>
      </c>
      <c r="AJ343">
        <v>8</v>
      </c>
      <c r="AK343">
        <v>4</v>
      </c>
      <c r="AL343">
        <v>4</v>
      </c>
      <c r="AM343">
        <v>20</v>
      </c>
      <c r="AN343">
        <v>20</v>
      </c>
      <c r="AO343">
        <v>3</v>
      </c>
      <c r="AP343">
        <v>3</v>
      </c>
      <c r="AQ343" t="s">
        <v>87</v>
      </c>
      <c r="AS343" t="s">
        <v>123</v>
      </c>
      <c r="AT343">
        <v>5</v>
      </c>
      <c r="AU343">
        <v>6</v>
      </c>
      <c r="AV343">
        <v>36</v>
      </c>
      <c r="AW343">
        <v>34</v>
      </c>
      <c r="AX343">
        <v>2</v>
      </c>
      <c r="AY343">
        <v>9</v>
      </c>
      <c r="AZ343">
        <v>10</v>
      </c>
      <c r="BA343">
        <v>0.5</v>
      </c>
      <c r="BB343" t="s">
        <v>89</v>
      </c>
      <c r="BC343" t="s">
        <v>89</v>
      </c>
      <c r="BD343" t="s">
        <v>90</v>
      </c>
      <c r="BE343" t="s">
        <v>90</v>
      </c>
      <c r="BF343" t="s">
        <v>91</v>
      </c>
      <c r="BG343" t="s">
        <v>102</v>
      </c>
      <c r="BI343" t="s">
        <v>141</v>
      </c>
      <c r="BJ343" t="s">
        <v>96</v>
      </c>
      <c r="BK343">
        <v>5</v>
      </c>
      <c r="BL343" t="s">
        <v>142</v>
      </c>
      <c r="BM343" t="s">
        <v>143</v>
      </c>
      <c r="BN343" t="s">
        <v>144</v>
      </c>
    </row>
    <row r="344" spans="1:66" x14ac:dyDescent="0.25">
      <c r="A344" t="s">
        <v>82</v>
      </c>
      <c r="B344" t="s">
        <v>139</v>
      </c>
      <c r="C344" t="s">
        <v>139</v>
      </c>
      <c r="D344" t="s">
        <v>139</v>
      </c>
      <c r="E344" t="s">
        <v>140</v>
      </c>
      <c r="F344" t="s">
        <v>122</v>
      </c>
      <c r="G344" t="s">
        <v>122</v>
      </c>
      <c r="H344" t="s">
        <v>104</v>
      </c>
      <c r="I344" t="s">
        <v>104</v>
      </c>
      <c r="J344">
        <v>7</v>
      </c>
      <c r="K344">
        <v>0.67500000000000004</v>
      </c>
      <c r="Q344">
        <v>0.6</v>
      </c>
      <c r="W344">
        <v>4</v>
      </c>
      <c r="X344">
        <v>1</v>
      </c>
      <c r="Y344">
        <v>1</v>
      </c>
      <c r="Z344">
        <v>2</v>
      </c>
      <c r="AA344">
        <v>2</v>
      </c>
      <c r="AB344">
        <v>5</v>
      </c>
      <c r="AC344">
        <v>10</v>
      </c>
      <c r="AD344">
        <v>4</v>
      </c>
      <c r="AE344">
        <v>1</v>
      </c>
      <c r="AF344">
        <v>1</v>
      </c>
      <c r="AG344">
        <v>0.5</v>
      </c>
      <c r="AH344">
        <v>20</v>
      </c>
      <c r="AI344">
        <v>10</v>
      </c>
      <c r="AJ344">
        <v>8</v>
      </c>
      <c r="AK344">
        <v>4</v>
      </c>
      <c r="AL344">
        <v>4</v>
      </c>
      <c r="AM344">
        <v>20</v>
      </c>
      <c r="AN344">
        <v>20</v>
      </c>
      <c r="AO344">
        <v>3</v>
      </c>
      <c r="AP344">
        <v>3</v>
      </c>
      <c r="AQ344" t="s">
        <v>87</v>
      </c>
      <c r="AS344" t="s">
        <v>123</v>
      </c>
      <c r="AT344">
        <v>1</v>
      </c>
      <c r="AU344">
        <v>6</v>
      </c>
      <c r="AV344">
        <v>36</v>
      </c>
      <c r="AW344">
        <v>34</v>
      </c>
      <c r="AX344">
        <v>2</v>
      </c>
      <c r="AY344">
        <v>9</v>
      </c>
      <c r="AZ344">
        <v>10</v>
      </c>
      <c r="BA344">
        <v>0.5</v>
      </c>
      <c r="BB344" t="s">
        <v>89</v>
      </c>
      <c r="BC344" t="s">
        <v>89</v>
      </c>
      <c r="BD344" t="s">
        <v>90</v>
      </c>
      <c r="BE344" t="s">
        <v>90</v>
      </c>
      <c r="BF344" t="s">
        <v>91</v>
      </c>
      <c r="BG344" t="s">
        <v>105</v>
      </c>
      <c r="BI344" t="s">
        <v>141</v>
      </c>
      <c r="BJ344" t="s">
        <v>94</v>
      </c>
      <c r="BK344">
        <v>10</v>
      </c>
      <c r="BL344" t="s">
        <v>142</v>
      </c>
      <c r="BM344" t="s">
        <v>143</v>
      </c>
      <c r="BN344" t="s">
        <v>144</v>
      </c>
    </row>
    <row r="345" spans="1:66" x14ac:dyDescent="0.25">
      <c r="A345" t="s">
        <v>82</v>
      </c>
      <c r="B345" t="s">
        <v>139</v>
      </c>
      <c r="C345" t="s">
        <v>139</v>
      </c>
      <c r="D345" t="s">
        <v>139</v>
      </c>
      <c r="E345" t="s">
        <v>140</v>
      </c>
      <c r="F345" t="s">
        <v>122</v>
      </c>
      <c r="G345" t="s">
        <v>122</v>
      </c>
      <c r="H345" t="s">
        <v>104</v>
      </c>
      <c r="I345" t="s">
        <v>104</v>
      </c>
      <c r="J345">
        <v>21</v>
      </c>
      <c r="K345">
        <v>0.65</v>
      </c>
      <c r="Q345">
        <v>0.57499999999999996</v>
      </c>
      <c r="W345">
        <v>4</v>
      </c>
      <c r="X345">
        <v>1</v>
      </c>
      <c r="Y345">
        <v>1</v>
      </c>
      <c r="Z345">
        <v>2</v>
      </c>
      <c r="AA345">
        <v>2</v>
      </c>
      <c r="AB345">
        <v>5</v>
      </c>
      <c r="AC345">
        <v>10</v>
      </c>
      <c r="AD345">
        <v>4</v>
      </c>
      <c r="AE345">
        <v>1</v>
      </c>
      <c r="AF345">
        <v>1</v>
      </c>
      <c r="AG345">
        <v>0.5</v>
      </c>
      <c r="AH345">
        <v>20</v>
      </c>
      <c r="AI345">
        <v>10</v>
      </c>
      <c r="AJ345">
        <v>8</v>
      </c>
      <c r="AK345">
        <v>4</v>
      </c>
      <c r="AL345">
        <v>4</v>
      </c>
      <c r="AM345">
        <v>20</v>
      </c>
      <c r="AN345">
        <v>20</v>
      </c>
      <c r="AO345">
        <v>3</v>
      </c>
      <c r="AP345">
        <v>3</v>
      </c>
      <c r="AQ345" t="s">
        <v>87</v>
      </c>
      <c r="AS345" t="s">
        <v>123</v>
      </c>
      <c r="AT345">
        <v>1</v>
      </c>
      <c r="AU345">
        <v>6</v>
      </c>
      <c r="AV345">
        <v>36</v>
      </c>
      <c r="AW345">
        <v>34</v>
      </c>
      <c r="AX345">
        <v>2</v>
      </c>
      <c r="AY345">
        <v>9</v>
      </c>
      <c r="AZ345">
        <v>10</v>
      </c>
      <c r="BA345">
        <v>0.5</v>
      </c>
      <c r="BB345" t="s">
        <v>89</v>
      </c>
      <c r="BC345" t="s">
        <v>89</v>
      </c>
      <c r="BD345" t="s">
        <v>90</v>
      </c>
      <c r="BE345" t="s">
        <v>90</v>
      </c>
      <c r="BF345" t="s">
        <v>91</v>
      </c>
      <c r="BG345" t="s">
        <v>105</v>
      </c>
      <c r="BI345" t="s">
        <v>141</v>
      </c>
      <c r="BJ345" t="s">
        <v>94</v>
      </c>
      <c r="BK345">
        <v>10</v>
      </c>
      <c r="BL345" t="s">
        <v>142</v>
      </c>
      <c r="BM345" t="s">
        <v>143</v>
      </c>
      <c r="BN345" t="s">
        <v>144</v>
      </c>
    </row>
    <row r="346" spans="1:66" x14ac:dyDescent="0.25">
      <c r="A346" t="s">
        <v>82</v>
      </c>
      <c r="B346" t="s">
        <v>139</v>
      </c>
      <c r="C346" t="s">
        <v>139</v>
      </c>
      <c r="D346" t="s">
        <v>139</v>
      </c>
      <c r="E346" t="s">
        <v>140</v>
      </c>
      <c r="F346" t="s">
        <v>122</v>
      </c>
      <c r="G346" t="s">
        <v>122</v>
      </c>
      <c r="H346" t="s">
        <v>104</v>
      </c>
      <c r="I346" t="s">
        <v>104</v>
      </c>
      <c r="J346">
        <v>42</v>
      </c>
      <c r="K346">
        <v>0.6</v>
      </c>
      <c r="Q346">
        <v>0.51666666666666605</v>
      </c>
      <c r="W346">
        <v>4</v>
      </c>
      <c r="X346">
        <v>1</v>
      </c>
      <c r="Y346">
        <v>1</v>
      </c>
      <c r="Z346">
        <v>2</v>
      </c>
      <c r="AA346">
        <v>2</v>
      </c>
      <c r="AB346">
        <v>5</v>
      </c>
      <c r="AC346">
        <v>10</v>
      </c>
      <c r="AD346">
        <v>4</v>
      </c>
      <c r="AE346">
        <v>1</v>
      </c>
      <c r="AF346">
        <v>1</v>
      </c>
      <c r="AG346">
        <v>0.5</v>
      </c>
      <c r="AH346">
        <v>20</v>
      </c>
      <c r="AI346">
        <v>10</v>
      </c>
      <c r="AJ346">
        <v>8</v>
      </c>
      <c r="AK346">
        <v>4</v>
      </c>
      <c r="AL346">
        <v>4</v>
      </c>
      <c r="AM346">
        <v>20</v>
      </c>
      <c r="AN346">
        <v>20</v>
      </c>
      <c r="AO346">
        <v>3</v>
      </c>
      <c r="AP346">
        <v>3</v>
      </c>
      <c r="AQ346" t="s">
        <v>87</v>
      </c>
      <c r="AS346" t="s">
        <v>123</v>
      </c>
      <c r="AT346">
        <v>1</v>
      </c>
      <c r="AU346">
        <v>6</v>
      </c>
      <c r="AV346">
        <v>36</v>
      </c>
      <c r="AW346">
        <v>34</v>
      </c>
      <c r="AX346">
        <v>2</v>
      </c>
      <c r="AY346">
        <v>9</v>
      </c>
      <c r="AZ346">
        <v>10</v>
      </c>
      <c r="BA346">
        <v>0.5</v>
      </c>
      <c r="BB346" t="s">
        <v>89</v>
      </c>
      <c r="BC346" t="s">
        <v>89</v>
      </c>
      <c r="BD346" t="s">
        <v>90</v>
      </c>
      <c r="BE346" t="s">
        <v>90</v>
      </c>
      <c r="BF346" t="s">
        <v>91</v>
      </c>
      <c r="BG346" t="s">
        <v>105</v>
      </c>
      <c r="BI346" t="s">
        <v>141</v>
      </c>
      <c r="BJ346" t="s">
        <v>94</v>
      </c>
      <c r="BK346">
        <v>10</v>
      </c>
      <c r="BL346" t="s">
        <v>142</v>
      </c>
      <c r="BM346" t="s">
        <v>143</v>
      </c>
      <c r="BN346" t="s">
        <v>144</v>
      </c>
    </row>
    <row r="347" spans="1:66" x14ac:dyDescent="0.25">
      <c r="A347" t="s">
        <v>82</v>
      </c>
      <c r="B347" t="s">
        <v>139</v>
      </c>
      <c r="C347" t="s">
        <v>139</v>
      </c>
      <c r="D347" t="s">
        <v>139</v>
      </c>
      <c r="E347" t="s">
        <v>140</v>
      </c>
      <c r="F347" t="s">
        <v>122</v>
      </c>
      <c r="G347" t="s">
        <v>122</v>
      </c>
      <c r="H347" t="s">
        <v>104</v>
      </c>
      <c r="I347" t="s">
        <v>104</v>
      </c>
      <c r="J347">
        <v>123</v>
      </c>
      <c r="K347">
        <v>0.75</v>
      </c>
      <c r="Q347">
        <v>0.66666666666666596</v>
      </c>
      <c r="W347">
        <v>4</v>
      </c>
      <c r="X347">
        <v>1</v>
      </c>
      <c r="Y347">
        <v>1</v>
      </c>
      <c r="Z347">
        <v>2</v>
      </c>
      <c r="AA347">
        <v>2</v>
      </c>
      <c r="AB347">
        <v>5</v>
      </c>
      <c r="AC347">
        <v>10</v>
      </c>
      <c r="AD347">
        <v>4</v>
      </c>
      <c r="AE347">
        <v>1</v>
      </c>
      <c r="AF347">
        <v>1</v>
      </c>
      <c r="AG347">
        <v>0.5</v>
      </c>
      <c r="AH347">
        <v>20</v>
      </c>
      <c r="AI347">
        <v>10</v>
      </c>
      <c r="AJ347">
        <v>8</v>
      </c>
      <c r="AK347">
        <v>4</v>
      </c>
      <c r="AL347">
        <v>4</v>
      </c>
      <c r="AM347">
        <v>20</v>
      </c>
      <c r="AN347">
        <v>20</v>
      </c>
      <c r="AO347">
        <v>3</v>
      </c>
      <c r="AP347">
        <v>3</v>
      </c>
      <c r="AQ347" t="s">
        <v>87</v>
      </c>
      <c r="AS347" t="s">
        <v>123</v>
      </c>
      <c r="AT347">
        <v>1</v>
      </c>
      <c r="AU347">
        <v>6</v>
      </c>
      <c r="AV347">
        <v>36</v>
      </c>
      <c r="AW347">
        <v>34</v>
      </c>
      <c r="AX347">
        <v>2</v>
      </c>
      <c r="AY347">
        <v>9</v>
      </c>
      <c r="AZ347">
        <v>10</v>
      </c>
      <c r="BA347">
        <v>0.5</v>
      </c>
      <c r="BB347" t="s">
        <v>89</v>
      </c>
      <c r="BC347" t="s">
        <v>89</v>
      </c>
      <c r="BD347" t="s">
        <v>90</v>
      </c>
      <c r="BE347" t="s">
        <v>90</v>
      </c>
      <c r="BF347" t="s">
        <v>91</v>
      </c>
      <c r="BG347" t="s">
        <v>105</v>
      </c>
      <c r="BI347" t="s">
        <v>141</v>
      </c>
      <c r="BJ347" t="s">
        <v>94</v>
      </c>
      <c r="BK347">
        <v>10</v>
      </c>
      <c r="BL347" t="s">
        <v>142</v>
      </c>
      <c r="BM347" t="s">
        <v>143</v>
      </c>
      <c r="BN347" t="s">
        <v>144</v>
      </c>
    </row>
    <row r="348" spans="1:66" x14ac:dyDescent="0.25">
      <c r="A348" t="s">
        <v>82</v>
      </c>
      <c r="B348" t="s">
        <v>139</v>
      </c>
      <c r="C348" t="s">
        <v>139</v>
      </c>
      <c r="D348" t="s">
        <v>139</v>
      </c>
      <c r="E348" t="s">
        <v>140</v>
      </c>
      <c r="F348" t="s">
        <v>122</v>
      </c>
      <c r="G348" t="s">
        <v>122</v>
      </c>
      <c r="H348" t="s">
        <v>104</v>
      </c>
      <c r="I348" t="s">
        <v>104</v>
      </c>
      <c r="J348">
        <v>456</v>
      </c>
      <c r="K348">
        <v>0.72499999999999998</v>
      </c>
      <c r="Q348">
        <v>0.66249999999999998</v>
      </c>
      <c r="W348">
        <v>4</v>
      </c>
      <c r="X348">
        <v>1</v>
      </c>
      <c r="Y348">
        <v>1</v>
      </c>
      <c r="Z348">
        <v>2</v>
      </c>
      <c r="AA348">
        <v>2</v>
      </c>
      <c r="AB348">
        <v>5</v>
      </c>
      <c r="AC348">
        <v>10</v>
      </c>
      <c r="AD348">
        <v>4</v>
      </c>
      <c r="AE348">
        <v>1</v>
      </c>
      <c r="AF348">
        <v>1</v>
      </c>
      <c r="AG348">
        <v>0.5</v>
      </c>
      <c r="AH348">
        <v>20</v>
      </c>
      <c r="AI348">
        <v>10</v>
      </c>
      <c r="AJ348">
        <v>8</v>
      </c>
      <c r="AK348">
        <v>4</v>
      </c>
      <c r="AL348">
        <v>4</v>
      </c>
      <c r="AM348">
        <v>20</v>
      </c>
      <c r="AN348">
        <v>20</v>
      </c>
      <c r="AO348">
        <v>3</v>
      </c>
      <c r="AP348">
        <v>3</v>
      </c>
      <c r="AQ348" t="s">
        <v>87</v>
      </c>
      <c r="AS348" t="s">
        <v>123</v>
      </c>
      <c r="AT348">
        <v>1</v>
      </c>
      <c r="AU348">
        <v>6</v>
      </c>
      <c r="AV348">
        <v>36</v>
      </c>
      <c r="AW348">
        <v>34</v>
      </c>
      <c r="AX348">
        <v>2</v>
      </c>
      <c r="AY348">
        <v>9</v>
      </c>
      <c r="AZ348">
        <v>10</v>
      </c>
      <c r="BA348">
        <v>0.5</v>
      </c>
      <c r="BB348" t="s">
        <v>89</v>
      </c>
      <c r="BC348" t="s">
        <v>89</v>
      </c>
      <c r="BD348" t="s">
        <v>90</v>
      </c>
      <c r="BE348" t="s">
        <v>90</v>
      </c>
      <c r="BF348" t="s">
        <v>91</v>
      </c>
      <c r="BG348" t="s">
        <v>105</v>
      </c>
      <c r="BI348" t="s">
        <v>141</v>
      </c>
      <c r="BJ348" t="s">
        <v>94</v>
      </c>
      <c r="BK348">
        <v>10</v>
      </c>
      <c r="BL348" t="s">
        <v>142</v>
      </c>
      <c r="BM348" t="s">
        <v>143</v>
      </c>
      <c r="BN348" t="s">
        <v>144</v>
      </c>
    </row>
    <row r="349" spans="1:66" x14ac:dyDescent="0.25">
      <c r="A349" t="s">
        <v>82</v>
      </c>
      <c r="B349" t="s">
        <v>139</v>
      </c>
      <c r="C349" t="s">
        <v>139</v>
      </c>
      <c r="D349" t="s">
        <v>139</v>
      </c>
      <c r="E349" t="s">
        <v>140</v>
      </c>
      <c r="F349" t="s">
        <v>122</v>
      </c>
      <c r="G349" t="s">
        <v>122</v>
      </c>
      <c r="H349" t="s">
        <v>104</v>
      </c>
      <c r="I349" t="s">
        <v>104</v>
      </c>
      <c r="K349">
        <v>0.68</v>
      </c>
      <c r="L349">
        <v>5.96866819315666E-2</v>
      </c>
      <c r="M349">
        <v>0.62768231656504603</v>
      </c>
      <c r="N349">
        <v>0.73231768343495296</v>
      </c>
      <c r="O349">
        <v>0.62768231656504603</v>
      </c>
      <c r="P349">
        <v>0.73231768343495296</v>
      </c>
      <c r="Q349">
        <v>0.60416666666666596</v>
      </c>
      <c r="R349">
        <v>6.2915286960589498E-2</v>
      </c>
      <c r="S349">
        <v>0.54901898614729505</v>
      </c>
      <c r="T349">
        <v>0.65931434718603799</v>
      </c>
      <c r="U349">
        <v>0.54901898614729505</v>
      </c>
      <c r="V349">
        <v>0.65931434718603799</v>
      </c>
      <c r="W349">
        <v>4</v>
      </c>
      <c r="X349">
        <v>1</v>
      </c>
      <c r="Y349">
        <v>1</v>
      </c>
      <c r="Z349">
        <v>2</v>
      </c>
      <c r="AA349">
        <v>2</v>
      </c>
      <c r="AB349">
        <v>5</v>
      </c>
      <c r="AC349">
        <v>10</v>
      </c>
      <c r="AD349">
        <v>4</v>
      </c>
      <c r="AE349">
        <v>1</v>
      </c>
      <c r="AF349">
        <v>1</v>
      </c>
      <c r="AG349">
        <v>0.5</v>
      </c>
      <c r="AH349">
        <v>20</v>
      </c>
      <c r="AI349">
        <v>10</v>
      </c>
      <c r="AJ349">
        <v>8</v>
      </c>
      <c r="AK349">
        <v>4</v>
      </c>
      <c r="AL349">
        <v>4</v>
      </c>
      <c r="AM349">
        <v>20</v>
      </c>
      <c r="AN349">
        <v>20</v>
      </c>
      <c r="AO349">
        <v>3</v>
      </c>
      <c r="AP349">
        <v>3</v>
      </c>
      <c r="AQ349" t="s">
        <v>87</v>
      </c>
      <c r="AS349" t="s">
        <v>123</v>
      </c>
      <c r="AT349">
        <v>5</v>
      </c>
      <c r="AU349">
        <v>6</v>
      </c>
      <c r="AV349">
        <v>36</v>
      </c>
      <c r="AW349">
        <v>34</v>
      </c>
      <c r="AX349">
        <v>2</v>
      </c>
      <c r="AY349">
        <v>9</v>
      </c>
      <c r="AZ349">
        <v>10</v>
      </c>
      <c r="BA349">
        <v>0.5</v>
      </c>
      <c r="BB349" t="s">
        <v>89</v>
      </c>
      <c r="BC349" t="s">
        <v>89</v>
      </c>
      <c r="BD349" t="s">
        <v>90</v>
      </c>
      <c r="BE349" t="s">
        <v>90</v>
      </c>
      <c r="BF349" t="s">
        <v>91</v>
      </c>
      <c r="BG349" t="s">
        <v>105</v>
      </c>
      <c r="BI349" t="s">
        <v>141</v>
      </c>
      <c r="BJ349" t="s">
        <v>96</v>
      </c>
      <c r="BK349">
        <v>5</v>
      </c>
      <c r="BL349" t="s">
        <v>142</v>
      </c>
      <c r="BM349" t="s">
        <v>143</v>
      </c>
      <c r="BN349" t="s">
        <v>144</v>
      </c>
    </row>
    <row r="350" spans="1:66" x14ac:dyDescent="0.25">
      <c r="A350" t="s">
        <v>82</v>
      </c>
      <c r="B350" t="s">
        <v>139</v>
      </c>
      <c r="C350" t="s">
        <v>139</v>
      </c>
      <c r="D350" t="s">
        <v>139</v>
      </c>
      <c r="E350" t="s">
        <v>140</v>
      </c>
      <c r="F350" t="s">
        <v>122</v>
      </c>
      <c r="G350" t="s">
        <v>122</v>
      </c>
      <c r="H350" t="s">
        <v>106</v>
      </c>
      <c r="I350" t="s">
        <v>106</v>
      </c>
      <c r="J350">
        <v>7</v>
      </c>
      <c r="K350">
        <v>0.65</v>
      </c>
      <c r="Q350">
        <v>0.56666666666666599</v>
      </c>
      <c r="W350">
        <v>4</v>
      </c>
      <c r="X350">
        <v>1</v>
      </c>
      <c r="Y350">
        <v>1</v>
      </c>
      <c r="Z350">
        <v>2</v>
      </c>
      <c r="AA350">
        <v>2</v>
      </c>
      <c r="AB350">
        <v>5</v>
      </c>
      <c r="AC350">
        <v>10</v>
      </c>
      <c r="AD350">
        <v>4</v>
      </c>
      <c r="AE350">
        <v>1</v>
      </c>
      <c r="AF350">
        <v>1</v>
      </c>
      <c r="AG350">
        <v>0.5</v>
      </c>
      <c r="AH350">
        <v>20</v>
      </c>
      <c r="AI350">
        <v>10</v>
      </c>
      <c r="AJ350">
        <v>8</v>
      </c>
      <c r="AK350">
        <v>4</v>
      </c>
      <c r="AL350">
        <v>4</v>
      </c>
      <c r="AM350">
        <v>20</v>
      </c>
      <c r="AN350">
        <v>20</v>
      </c>
      <c r="AO350">
        <v>3</v>
      </c>
      <c r="AP350">
        <v>3</v>
      </c>
      <c r="AQ350" t="s">
        <v>87</v>
      </c>
      <c r="AS350" t="s">
        <v>123</v>
      </c>
      <c r="AT350">
        <v>1</v>
      </c>
      <c r="AU350">
        <v>6</v>
      </c>
      <c r="AV350">
        <v>36</v>
      </c>
      <c r="AW350">
        <v>34</v>
      </c>
      <c r="AX350">
        <v>2</v>
      </c>
      <c r="AY350">
        <v>9</v>
      </c>
      <c r="AZ350">
        <v>10</v>
      </c>
      <c r="BA350">
        <v>0.5</v>
      </c>
      <c r="BB350" t="s">
        <v>89</v>
      </c>
      <c r="BC350" t="s">
        <v>89</v>
      </c>
      <c r="BD350" t="s">
        <v>90</v>
      </c>
      <c r="BE350" t="s">
        <v>90</v>
      </c>
      <c r="BF350" t="s">
        <v>91</v>
      </c>
      <c r="BG350" t="s">
        <v>105</v>
      </c>
      <c r="BI350" t="s">
        <v>141</v>
      </c>
      <c r="BJ350" t="s">
        <v>94</v>
      </c>
      <c r="BK350">
        <v>10</v>
      </c>
      <c r="BL350" t="s">
        <v>142</v>
      </c>
      <c r="BM350" t="s">
        <v>143</v>
      </c>
      <c r="BN350" t="s">
        <v>144</v>
      </c>
    </row>
    <row r="351" spans="1:66" x14ac:dyDescent="0.25">
      <c r="A351" t="s">
        <v>82</v>
      </c>
      <c r="B351" t="s">
        <v>139</v>
      </c>
      <c r="C351" t="s">
        <v>139</v>
      </c>
      <c r="D351" t="s">
        <v>139</v>
      </c>
      <c r="E351" t="s">
        <v>140</v>
      </c>
      <c r="F351" t="s">
        <v>122</v>
      </c>
      <c r="G351" t="s">
        <v>122</v>
      </c>
      <c r="H351" t="s">
        <v>106</v>
      </c>
      <c r="I351" t="s">
        <v>106</v>
      </c>
      <c r="J351">
        <v>21</v>
      </c>
      <c r="K351">
        <v>0.55000000000000004</v>
      </c>
      <c r="Q351">
        <v>0.45</v>
      </c>
      <c r="W351">
        <v>4</v>
      </c>
      <c r="X351">
        <v>1</v>
      </c>
      <c r="Y351">
        <v>1</v>
      </c>
      <c r="Z351">
        <v>2</v>
      </c>
      <c r="AA351">
        <v>2</v>
      </c>
      <c r="AB351">
        <v>5</v>
      </c>
      <c r="AC351">
        <v>10</v>
      </c>
      <c r="AD351">
        <v>4</v>
      </c>
      <c r="AE351">
        <v>1</v>
      </c>
      <c r="AF351">
        <v>1</v>
      </c>
      <c r="AG351">
        <v>0.5</v>
      </c>
      <c r="AH351">
        <v>20</v>
      </c>
      <c r="AI351">
        <v>10</v>
      </c>
      <c r="AJ351">
        <v>8</v>
      </c>
      <c r="AK351">
        <v>4</v>
      </c>
      <c r="AL351">
        <v>4</v>
      </c>
      <c r="AM351">
        <v>20</v>
      </c>
      <c r="AN351">
        <v>20</v>
      </c>
      <c r="AO351">
        <v>3</v>
      </c>
      <c r="AP351">
        <v>3</v>
      </c>
      <c r="AQ351" t="s">
        <v>87</v>
      </c>
      <c r="AS351" t="s">
        <v>123</v>
      </c>
      <c r="AT351">
        <v>1</v>
      </c>
      <c r="AU351">
        <v>6</v>
      </c>
      <c r="AV351">
        <v>36</v>
      </c>
      <c r="AW351">
        <v>34</v>
      </c>
      <c r="AX351">
        <v>2</v>
      </c>
      <c r="AY351">
        <v>9</v>
      </c>
      <c r="AZ351">
        <v>10</v>
      </c>
      <c r="BA351">
        <v>0.5</v>
      </c>
      <c r="BB351" t="s">
        <v>89</v>
      </c>
      <c r="BC351" t="s">
        <v>89</v>
      </c>
      <c r="BD351" t="s">
        <v>90</v>
      </c>
      <c r="BE351" t="s">
        <v>90</v>
      </c>
      <c r="BF351" t="s">
        <v>91</v>
      </c>
      <c r="BG351" t="s">
        <v>105</v>
      </c>
      <c r="BI351" t="s">
        <v>141</v>
      </c>
      <c r="BJ351" t="s">
        <v>94</v>
      </c>
      <c r="BK351">
        <v>10</v>
      </c>
      <c r="BL351" t="s">
        <v>142</v>
      </c>
      <c r="BM351" t="s">
        <v>143</v>
      </c>
      <c r="BN351" t="s">
        <v>144</v>
      </c>
    </row>
    <row r="352" spans="1:66" x14ac:dyDescent="0.25">
      <c r="A352" t="s">
        <v>82</v>
      </c>
      <c r="B352" t="s">
        <v>139</v>
      </c>
      <c r="C352" t="s">
        <v>139</v>
      </c>
      <c r="D352" t="s">
        <v>139</v>
      </c>
      <c r="E352" t="s">
        <v>140</v>
      </c>
      <c r="F352" t="s">
        <v>122</v>
      </c>
      <c r="G352" t="s">
        <v>122</v>
      </c>
      <c r="H352" t="s">
        <v>106</v>
      </c>
      <c r="I352" t="s">
        <v>106</v>
      </c>
      <c r="J352">
        <v>42</v>
      </c>
      <c r="K352">
        <v>0.625</v>
      </c>
      <c r="Q352">
        <v>0.54583333333333295</v>
      </c>
      <c r="W352">
        <v>4</v>
      </c>
      <c r="X352">
        <v>1</v>
      </c>
      <c r="Y352">
        <v>1</v>
      </c>
      <c r="Z352">
        <v>2</v>
      </c>
      <c r="AA352">
        <v>2</v>
      </c>
      <c r="AB352">
        <v>5</v>
      </c>
      <c r="AC352">
        <v>10</v>
      </c>
      <c r="AD352">
        <v>4</v>
      </c>
      <c r="AE352">
        <v>1</v>
      </c>
      <c r="AF352">
        <v>1</v>
      </c>
      <c r="AG352">
        <v>0.5</v>
      </c>
      <c r="AH352">
        <v>20</v>
      </c>
      <c r="AI352">
        <v>10</v>
      </c>
      <c r="AJ352">
        <v>8</v>
      </c>
      <c r="AK352">
        <v>4</v>
      </c>
      <c r="AL352">
        <v>4</v>
      </c>
      <c r="AM352">
        <v>20</v>
      </c>
      <c r="AN352">
        <v>20</v>
      </c>
      <c r="AO352">
        <v>3</v>
      </c>
      <c r="AP352">
        <v>3</v>
      </c>
      <c r="AQ352" t="s">
        <v>87</v>
      </c>
      <c r="AS352" t="s">
        <v>123</v>
      </c>
      <c r="AT352">
        <v>1</v>
      </c>
      <c r="AU352">
        <v>6</v>
      </c>
      <c r="AV352">
        <v>36</v>
      </c>
      <c r="AW352">
        <v>34</v>
      </c>
      <c r="AX352">
        <v>2</v>
      </c>
      <c r="AY352">
        <v>9</v>
      </c>
      <c r="AZ352">
        <v>10</v>
      </c>
      <c r="BA352">
        <v>0.5</v>
      </c>
      <c r="BB352" t="s">
        <v>89</v>
      </c>
      <c r="BC352" t="s">
        <v>89</v>
      </c>
      <c r="BD352" t="s">
        <v>90</v>
      </c>
      <c r="BE352" t="s">
        <v>90</v>
      </c>
      <c r="BF352" t="s">
        <v>91</v>
      </c>
      <c r="BG352" t="s">
        <v>105</v>
      </c>
      <c r="BI352" t="s">
        <v>141</v>
      </c>
      <c r="BJ352" t="s">
        <v>94</v>
      </c>
      <c r="BK352">
        <v>10</v>
      </c>
      <c r="BL352" t="s">
        <v>142</v>
      </c>
      <c r="BM352" t="s">
        <v>143</v>
      </c>
      <c r="BN352" t="s">
        <v>144</v>
      </c>
    </row>
    <row r="353" spans="1:66" x14ac:dyDescent="0.25">
      <c r="A353" t="s">
        <v>82</v>
      </c>
      <c r="B353" t="s">
        <v>139</v>
      </c>
      <c r="C353" t="s">
        <v>139</v>
      </c>
      <c r="D353" t="s">
        <v>139</v>
      </c>
      <c r="E353" t="s">
        <v>140</v>
      </c>
      <c r="F353" t="s">
        <v>122</v>
      </c>
      <c r="G353" t="s">
        <v>122</v>
      </c>
      <c r="H353" t="s">
        <v>106</v>
      </c>
      <c r="I353" t="s">
        <v>106</v>
      </c>
      <c r="J353">
        <v>123</v>
      </c>
      <c r="K353">
        <v>0.5</v>
      </c>
      <c r="Q353">
        <v>0.40416666666666601</v>
      </c>
      <c r="W353">
        <v>4</v>
      </c>
      <c r="X353">
        <v>1</v>
      </c>
      <c r="Y353">
        <v>1</v>
      </c>
      <c r="Z353">
        <v>2</v>
      </c>
      <c r="AA353">
        <v>2</v>
      </c>
      <c r="AB353">
        <v>5</v>
      </c>
      <c r="AC353">
        <v>10</v>
      </c>
      <c r="AD353">
        <v>4</v>
      </c>
      <c r="AE353">
        <v>1</v>
      </c>
      <c r="AF353">
        <v>1</v>
      </c>
      <c r="AG353">
        <v>0.5</v>
      </c>
      <c r="AH353">
        <v>20</v>
      </c>
      <c r="AI353">
        <v>10</v>
      </c>
      <c r="AJ353">
        <v>8</v>
      </c>
      <c r="AK353">
        <v>4</v>
      </c>
      <c r="AL353">
        <v>4</v>
      </c>
      <c r="AM353">
        <v>20</v>
      </c>
      <c r="AN353">
        <v>20</v>
      </c>
      <c r="AO353">
        <v>3</v>
      </c>
      <c r="AP353">
        <v>3</v>
      </c>
      <c r="AQ353" t="s">
        <v>87</v>
      </c>
      <c r="AS353" t="s">
        <v>123</v>
      </c>
      <c r="AT353">
        <v>1</v>
      </c>
      <c r="AU353">
        <v>6</v>
      </c>
      <c r="AV353">
        <v>36</v>
      </c>
      <c r="AW353">
        <v>34</v>
      </c>
      <c r="AX353">
        <v>2</v>
      </c>
      <c r="AY353">
        <v>9</v>
      </c>
      <c r="AZ353">
        <v>10</v>
      </c>
      <c r="BA353">
        <v>0.5</v>
      </c>
      <c r="BB353" t="s">
        <v>89</v>
      </c>
      <c r="BC353" t="s">
        <v>89</v>
      </c>
      <c r="BD353" t="s">
        <v>90</v>
      </c>
      <c r="BE353" t="s">
        <v>90</v>
      </c>
      <c r="BF353" t="s">
        <v>91</v>
      </c>
      <c r="BG353" t="s">
        <v>105</v>
      </c>
      <c r="BI353" t="s">
        <v>141</v>
      </c>
      <c r="BJ353" t="s">
        <v>94</v>
      </c>
      <c r="BK353">
        <v>10</v>
      </c>
      <c r="BL353" t="s">
        <v>142</v>
      </c>
      <c r="BM353" t="s">
        <v>143</v>
      </c>
      <c r="BN353" t="s">
        <v>144</v>
      </c>
    </row>
    <row r="354" spans="1:66" x14ac:dyDescent="0.25">
      <c r="A354" t="s">
        <v>82</v>
      </c>
      <c r="B354" t="s">
        <v>139</v>
      </c>
      <c r="C354" t="s">
        <v>139</v>
      </c>
      <c r="D354" t="s">
        <v>139</v>
      </c>
      <c r="E354" t="s">
        <v>140</v>
      </c>
      <c r="F354" t="s">
        <v>122</v>
      </c>
      <c r="G354" t="s">
        <v>122</v>
      </c>
      <c r="H354" t="s">
        <v>106</v>
      </c>
      <c r="I354" t="s">
        <v>106</v>
      </c>
      <c r="J354">
        <v>456</v>
      </c>
      <c r="K354">
        <v>0.65</v>
      </c>
      <c r="Q354">
        <v>0.56666666666666599</v>
      </c>
      <c r="W354">
        <v>4</v>
      </c>
      <c r="X354">
        <v>1</v>
      </c>
      <c r="Y354">
        <v>1</v>
      </c>
      <c r="Z354">
        <v>2</v>
      </c>
      <c r="AA354">
        <v>2</v>
      </c>
      <c r="AB354">
        <v>5</v>
      </c>
      <c r="AC354">
        <v>10</v>
      </c>
      <c r="AD354">
        <v>4</v>
      </c>
      <c r="AE354">
        <v>1</v>
      </c>
      <c r="AF354">
        <v>1</v>
      </c>
      <c r="AG354">
        <v>0.5</v>
      </c>
      <c r="AH354">
        <v>20</v>
      </c>
      <c r="AI354">
        <v>10</v>
      </c>
      <c r="AJ354">
        <v>8</v>
      </c>
      <c r="AK354">
        <v>4</v>
      </c>
      <c r="AL354">
        <v>4</v>
      </c>
      <c r="AM354">
        <v>20</v>
      </c>
      <c r="AN354">
        <v>20</v>
      </c>
      <c r="AO354">
        <v>3</v>
      </c>
      <c r="AP354">
        <v>3</v>
      </c>
      <c r="AQ354" t="s">
        <v>87</v>
      </c>
      <c r="AS354" t="s">
        <v>123</v>
      </c>
      <c r="AT354">
        <v>1</v>
      </c>
      <c r="AU354">
        <v>6</v>
      </c>
      <c r="AV354">
        <v>36</v>
      </c>
      <c r="AW354">
        <v>34</v>
      </c>
      <c r="AX354">
        <v>2</v>
      </c>
      <c r="AY354">
        <v>9</v>
      </c>
      <c r="AZ354">
        <v>10</v>
      </c>
      <c r="BA354">
        <v>0.5</v>
      </c>
      <c r="BB354" t="s">
        <v>89</v>
      </c>
      <c r="BC354" t="s">
        <v>89</v>
      </c>
      <c r="BD354" t="s">
        <v>90</v>
      </c>
      <c r="BE354" t="s">
        <v>90</v>
      </c>
      <c r="BF354" t="s">
        <v>91</v>
      </c>
      <c r="BG354" t="s">
        <v>105</v>
      </c>
      <c r="BI354" t="s">
        <v>141</v>
      </c>
      <c r="BJ354" t="s">
        <v>94</v>
      </c>
      <c r="BK354">
        <v>10</v>
      </c>
      <c r="BL354" t="s">
        <v>142</v>
      </c>
      <c r="BM354" t="s">
        <v>143</v>
      </c>
      <c r="BN354" t="s">
        <v>144</v>
      </c>
    </row>
    <row r="355" spans="1:66" x14ac:dyDescent="0.25">
      <c r="A355" t="s">
        <v>82</v>
      </c>
      <c r="B355" t="s">
        <v>139</v>
      </c>
      <c r="C355" t="s">
        <v>139</v>
      </c>
      <c r="D355" t="s">
        <v>139</v>
      </c>
      <c r="E355" t="s">
        <v>140</v>
      </c>
      <c r="F355" t="s">
        <v>122</v>
      </c>
      <c r="G355" t="s">
        <v>122</v>
      </c>
      <c r="H355" t="s">
        <v>106</v>
      </c>
      <c r="I355" t="s">
        <v>106</v>
      </c>
      <c r="K355">
        <v>0.59499999999999997</v>
      </c>
      <c r="L355">
        <v>6.7082039324993695E-2</v>
      </c>
      <c r="M355">
        <v>0.53620000000000001</v>
      </c>
      <c r="N355">
        <v>0.65379999999999905</v>
      </c>
      <c r="O355">
        <v>0.53620000000000001</v>
      </c>
      <c r="P355">
        <v>0.65379999999999905</v>
      </c>
      <c r="Q355">
        <v>0.50666666666666604</v>
      </c>
      <c r="R355">
        <v>7.4918937674143593E-2</v>
      </c>
      <c r="S355">
        <v>0.44099732238961598</v>
      </c>
      <c r="T355">
        <v>0.572336010943717</v>
      </c>
      <c r="U355">
        <v>0.44099732238961598</v>
      </c>
      <c r="V355">
        <v>0.572336010943717</v>
      </c>
      <c r="W355">
        <v>4</v>
      </c>
      <c r="X355">
        <v>1</v>
      </c>
      <c r="Y355">
        <v>1</v>
      </c>
      <c r="Z355">
        <v>2</v>
      </c>
      <c r="AA355">
        <v>2</v>
      </c>
      <c r="AB355">
        <v>5</v>
      </c>
      <c r="AC355">
        <v>10</v>
      </c>
      <c r="AD355">
        <v>4</v>
      </c>
      <c r="AE355">
        <v>1</v>
      </c>
      <c r="AF355">
        <v>1</v>
      </c>
      <c r="AG355">
        <v>0.5</v>
      </c>
      <c r="AH355">
        <v>20</v>
      </c>
      <c r="AI355">
        <v>10</v>
      </c>
      <c r="AJ355">
        <v>8</v>
      </c>
      <c r="AK355">
        <v>4</v>
      </c>
      <c r="AL355">
        <v>4</v>
      </c>
      <c r="AM355">
        <v>20</v>
      </c>
      <c r="AN355">
        <v>20</v>
      </c>
      <c r="AO355">
        <v>3</v>
      </c>
      <c r="AP355">
        <v>3</v>
      </c>
      <c r="AQ355" t="s">
        <v>87</v>
      </c>
      <c r="AS355" t="s">
        <v>123</v>
      </c>
      <c r="AT355">
        <v>5</v>
      </c>
      <c r="AU355">
        <v>6</v>
      </c>
      <c r="AV355">
        <v>36</v>
      </c>
      <c r="AW355">
        <v>34</v>
      </c>
      <c r="AX355">
        <v>2</v>
      </c>
      <c r="AY355">
        <v>9</v>
      </c>
      <c r="AZ355">
        <v>10</v>
      </c>
      <c r="BA355">
        <v>0.5</v>
      </c>
      <c r="BB355" t="s">
        <v>89</v>
      </c>
      <c r="BC355" t="s">
        <v>89</v>
      </c>
      <c r="BD355" t="s">
        <v>90</v>
      </c>
      <c r="BE355" t="s">
        <v>90</v>
      </c>
      <c r="BF355" t="s">
        <v>91</v>
      </c>
      <c r="BG355" t="s">
        <v>105</v>
      </c>
      <c r="BI355" t="s">
        <v>141</v>
      </c>
      <c r="BJ355" t="s">
        <v>96</v>
      </c>
      <c r="BK355">
        <v>5</v>
      </c>
      <c r="BL355" t="s">
        <v>142</v>
      </c>
      <c r="BM355" t="s">
        <v>143</v>
      </c>
      <c r="BN355" t="s">
        <v>144</v>
      </c>
    </row>
    <row r="356" spans="1:66" x14ac:dyDescent="0.25">
      <c r="A356" t="s">
        <v>82</v>
      </c>
      <c r="B356" t="s">
        <v>139</v>
      </c>
      <c r="C356" t="s">
        <v>139</v>
      </c>
      <c r="D356" t="s">
        <v>139</v>
      </c>
      <c r="E356" t="s">
        <v>140</v>
      </c>
      <c r="F356" t="s">
        <v>122</v>
      </c>
      <c r="G356" t="s">
        <v>122</v>
      </c>
      <c r="H356" t="s">
        <v>107</v>
      </c>
      <c r="I356" t="s">
        <v>107</v>
      </c>
      <c r="J356">
        <v>7</v>
      </c>
      <c r="K356">
        <v>0.85</v>
      </c>
      <c r="Q356">
        <v>0.8</v>
      </c>
      <c r="W356">
        <v>4</v>
      </c>
      <c r="X356">
        <v>1</v>
      </c>
      <c r="Y356">
        <v>1</v>
      </c>
      <c r="Z356">
        <v>2</v>
      </c>
      <c r="AA356">
        <v>2</v>
      </c>
      <c r="AB356">
        <v>5</v>
      </c>
      <c r="AC356">
        <v>10</v>
      </c>
      <c r="AD356">
        <v>4</v>
      </c>
      <c r="AE356">
        <v>1</v>
      </c>
      <c r="AF356">
        <v>1</v>
      </c>
      <c r="AG356">
        <v>0.5</v>
      </c>
      <c r="AH356">
        <v>20</v>
      </c>
      <c r="AI356">
        <v>10</v>
      </c>
      <c r="AJ356">
        <v>8</v>
      </c>
      <c r="AK356">
        <v>4</v>
      </c>
      <c r="AL356">
        <v>4</v>
      </c>
      <c r="AM356">
        <v>20</v>
      </c>
      <c r="AN356">
        <v>20</v>
      </c>
      <c r="AO356">
        <v>3</v>
      </c>
      <c r="AP356">
        <v>3</v>
      </c>
      <c r="AQ356" t="s">
        <v>87</v>
      </c>
      <c r="AS356" t="s">
        <v>123</v>
      </c>
      <c r="AT356">
        <v>1</v>
      </c>
      <c r="AU356">
        <v>6</v>
      </c>
      <c r="AV356">
        <v>36</v>
      </c>
      <c r="AW356">
        <v>34</v>
      </c>
      <c r="AX356">
        <v>2</v>
      </c>
      <c r="AY356">
        <v>9</v>
      </c>
      <c r="AZ356">
        <v>10</v>
      </c>
      <c r="BA356">
        <v>0.5</v>
      </c>
      <c r="BB356" t="s">
        <v>89</v>
      </c>
      <c r="BC356" t="s">
        <v>89</v>
      </c>
      <c r="BD356" t="s">
        <v>90</v>
      </c>
      <c r="BE356" t="s">
        <v>90</v>
      </c>
      <c r="BF356" t="s">
        <v>91</v>
      </c>
      <c r="BG356" t="s">
        <v>108</v>
      </c>
      <c r="BI356" t="s">
        <v>141</v>
      </c>
      <c r="BJ356" t="s">
        <v>94</v>
      </c>
      <c r="BK356">
        <v>10</v>
      </c>
      <c r="BL356" t="s">
        <v>142</v>
      </c>
      <c r="BM356" t="s">
        <v>143</v>
      </c>
      <c r="BN356" t="s">
        <v>144</v>
      </c>
    </row>
    <row r="357" spans="1:66" x14ac:dyDescent="0.25">
      <c r="A357" t="s">
        <v>82</v>
      </c>
      <c r="B357" t="s">
        <v>139</v>
      </c>
      <c r="C357" t="s">
        <v>139</v>
      </c>
      <c r="D357" t="s">
        <v>139</v>
      </c>
      <c r="E357" t="s">
        <v>140</v>
      </c>
      <c r="F357" t="s">
        <v>122</v>
      </c>
      <c r="G357" t="s">
        <v>122</v>
      </c>
      <c r="H357" t="s">
        <v>107</v>
      </c>
      <c r="I357" t="s">
        <v>107</v>
      </c>
      <c r="J357">
        <v>21</v>
      </c>
      <c r="K357">
        <v>0.97499999999999998</v>
      </c>
      <c r="Q357">
        <v>0.96666666666666601</v>
      </c>
      <c r="W357">
        <v>4</v>
      </c>
      <c r="X357">
        <v>1</v>
      </c>
      <c r="Y357">
        <v>1</v>
      </c>
      <c r="Z357">
        <v>2</v>
      </c>
      <c r="AA357">
        <v>2</v>
      </c>
      <c r="AB357">
        <v>5</v>
      </c>
      <c r="AC357">
        <v>10</v>
      </c>
      <c r="AD357">
        <v>4</v>
      </c>
      <c r="AE357">
        <v>1</v>
      </c>
      <c r="AF357">
        <v>1</v>
      </c>
      <c r="AG357">
        <v>0.5</v>
      </c>
      <c r="AH357">
        <v>20</v>
      </c>
      <c r="AI357">
        <v>10</v>
      </c>
      <c r="AJ357">
        <v>8</v>
      </c>
      <c r="AK357">
        <v>4</v>
      </c>
      <c r="AL357">
        <v>4</v>
      </c>
      <c r="AM357">
        <v>20</v>
      </c>
      <c r="AN357">
        <v>20</v>
      </c>
      <c r="AO357">
        <v>3</v>
      </c>
      <c r="AP357">
        <v>3</v>
      </c>
      <c r="AQ357" t="s">
        <v>87</v>
      </c>
      <c r="AS357" t="s">
        <v>123</v>
      </c>
      <c r="AT357">
        <v>1</v>
      </c>
      <c r="AU357">
        <v>6</v>
      </c>
      <c r="AV357">
        <v>36</v>
      </c>
      <c r="AW357">
        <v>34</v>
      </c>
      <c r="AX357">
        <v>2</v>
      </c>
      <c r="AY357">
        <v>9</v>
      </c>
      <c r="AZ357">
        <v>10</v>
      </c>
      <c r="BA357">
        <v>0.5</v>
      </c>
      <c r="BB357" t="s">
        <v>89</v>
      </c>
      <c r="BC357" t="s">
        <v>89</v>
      </c>
      <c r="BD357" t="s">
        <v>90</v>
      </c>
      <c r="BE357" t="s">
        <v>90</v>
      </c>
      <c r="BF357" t="s">
        <v>91</v>
      </c>
      <c r="BG357" t="s">
        <v>108</v>
      </c>
      <c r="BI357" t="s">
        <v>141</v>
      </c>
      <c r="BJ357" t="s">
        <v>94</v>
      </c>
      <c r="BK357">
        <v>10</v>
      </c>
      <c r="BL357" t="s">
        <v>142</v>
      </c>
      <c r="BM357" t="s">
        <v>143</v>
      </c>
      <c r="BN357" t="s">
        <v>144</v>
      </c>
    </row>
    <row r="358" spans="1:66" x14ac:dyDescent="0.25">
      <c r="A358" t="s">
        <v>82</v>
      </c>
      <c r="B358" t="s">
        <v>139</v>
      </c>
      <c r="C358" t="s">
        <v>139</v>
      </c>
      <c r="D358" t="s">
        <v>139</v>
      </c>
      <c r="E358" t="s">
        <v>140</v>
      </c>
      <c r="F358" t="s">
        <v>122</v>
      </c>
      <c r="G358" t="s">
        <v>122</v>
      </c>
      <c r="H358" t="s">
        <v>107</v>
      </c>
      <c r="I358" t="s">
        <v>107</v>
      </c>
      <c r="J358">
        <v>42</v>
      </c>
      <c r="K358">
        <v>0.875</v>
      </c>
      <c r="Q358">
        <v>0.83333333333333304</v>
      </c>
      <c r="W358">
        <v>4</v>
      </c>
      <c r="X358">
        <v>1</v>
      </c>
      <c r="Y358">
        <v>1</v>
      </c>
      <c r="Z358">
        <v>2</v>
      </c>
      <c r="AA358">
        <v>2</v>
      </c>
      <c r="AB358">
        <v>5</v>
      </c>
      <c r="AC358">
        <v>10</v>
      </c>
      <c r="AD358">
        <v>4</v>
      </c>
      <c r="AE358">
        <v>1</v>
      </c>
      <c r="AF358">
        <v>1</v>
      </c>
      <c r="AG358">
        <v>0.5</v>
      </c>
      <c r="AH358">
        <v>20</v>
      </c>
      <c r="AI358">
        <v>10</v>
      </c>
      <c r="AJ358">
        <v>8</v>
      </c>
      <c r="AK358">
        <v>4</v>
      </c>
      <c r="AL358">
        <v>4</v>
      </c>
      <c r="AM358">
        <v>20</v>
      </c>
      <c r="AN358">
        <v>20</v>
      </c>
      <c r="AO358">
        <v>3</v>
      </c>
      <c r="AP358">
        <v>3</v>
      </c>
      <c r="AQ358" t="s">
        <v>87</v>
      </c>
      <c r="AS358" t="s">
        <v>123</v>
      </c>
      <c r="AT358">
        <v>1</v>
      </c>
      <c r="AU358">
        <v>6</v>
      </c>
      <c r="AV358">
        <v>36</v>
      </c>
      <c r="AW358">
        <v>34</v>
      </c>
      <c r="AX358">
        <v>2</v>
      </c>
      <c r="AY358">
        <v>9</v>
      </c>
      <c r="AZ358">
        <v>10</v>
      </c>
      <c r="BA358">
        <v>0.5</v>
      </c>
      <c r="BB358" t="s">
        <v>89</v>
      </c>
      <c r="BC358" t="s">
        <v>89</v>
      </c>
      <c r="BD358" t="s">
        <v>90</v>
      </c>
      <c r="BE358" t="s">
        <v>90</v>
      </c>
      <c r="BF358" t="s">
        <v>91</v>
      </c>
      <c r="BG358" t="s">
        <v>108</v>
      </c>
      <c r="BI358" t="s">
        <v>141</v>
      </c>
      <c r="BJ358" t="s">
        <v>94</v>
      </c>
      <c r="BK358">
        <v>10</v>
      </c>
      <c r="BL358" t="s">
        <v>142</v>
      </c>
      <c r="BM358" t="s">
        <v>143</v>
      </c>
      <c r="BN358" t="s">
        <v>144</v>
      </c>
    </row>
    <row r="359" spans="1:66" x14ac:dyDescent="0.25">
      <c r="A359" t="s">
        <v>82</v>
      </c>
      <c r="B359" t="s">
        <v>139</v>
      </c>
      <c r="C359" t="s">
        <v>139</v>
      </c>
      <c r="D359" t="s">
        <v>139</v>
      </c>
      <c r="E359" t="s">
        <v>140</v>
      </c>
      <c r="F359" t="s">
        <v>122</v>
      </c>
      <c r="G359" t="s">
        <v>122</v>
      </c>
      <c r="H359" t="s">
        <v>107</v>
      </c>
      <c r="I359" t="s">
        <v>107</v>
      </c>
      <c r="J359">
        <v>123</v>
      </c>
      <c r="K359">
        <v>0.92500000000000004</v>
      </c>
      <c r="Q359">
        <v>0.9</v>
      </c>
      <c r="W359">
        <v>4</v>
      </c>
      <c r="X359">
        <v>1</v>
      </c>
      <c r="Y359">
        <v>1</v>
      </c>
      <c r="Z359">
        <v>2</v>
      </c>
      <c r="AA359">
        <v>2</v>
      </c>
      <c r="AB359">
        <v>5</v>
      </c>
      <c r="AC359">
        <v>10</v>
      </c>
      <c r="AD359">
        <v>4</v>
      </c>
      <c r="AE359">
        <v>1</v>
      </c>
      <c r="AF359">
        <v>1</v>
      </c>
      <c r="AG359">
        <v>0.5</v>
      </c>
      <c r="AH359">
        <v>20</v>
      </c>
      <c r="AI359">
        <v>10</v>
      </c>
      <c r="AJ359">
        <v>8</v>
      </c>
      <c r="AK359">
        <v>4</v>
      </c>
      <c r="AL359">
        <v>4</v>
      </c>
      <c r="AM359">
        <v>20</v>
      </c>
      <c r="AN359">
        <v>20</v>
      </c>
      <c r="AO359">
        <v>3</v>
      </c>
      <c r="AP359">
        <v>3</v>
      </c>
      <c r="AQ359" t="s">
        <v>87</v>
      </c>
      <c r="AS359" t="s">
        <v>123</v>
      </c>
      <c r="AT359">
        <v>1</v>
      </c>
      <c r="AU359">
        <v>6</v>
      </c>
      <c r="AV359">
        <v>36</v>
      </c>
      <c r="AW359">
        <v>34</v>
      </c>
      <c r="AX359">
        <v>2</v>
      </c>
      <c r="AY359">
        <v>9</v>
      </c>
      <c r="AZ359">
        <v>10</v>
      </c>
      <c r="BA359">
        <v>0.5</v>
      </c>
      <c r="BB359" t="s">
        <v>89</v>
      </c>
      <c r="BC359" t="s">
        <v>89</v>
      </c>
      <c r="BD359" t="s">
        <v>90</v>
      </c>
      <c r="BE359" t="s">
        <v>90</v>
      </c>
      <c r="BF359" t="s">
        <v>91</v>
      </c>
      <c r="BG359" t="s">
        <v>108</v>
      </c>
      <c r="BI359" t="s">
        <v>141</v>
      </c>
      <c r="BJ359" t="s">
        <v>94</v>
      </c>
      <c r="BK359">
        <v>10</v>
      </c>
      <c r="BL359" t="s">
        <v>142</v>
      </c>
      <c r="BM359" t="s">
        <v>143</v>
      </c>
      <c r="BN359" t="s">
        <v>144</v>
      </c>
    </row>
    <row r="360" spans="1:66" x14ac:dyDescent="0.25">
      <c r="A360" t="s">
        <v>82</v>
      </c>
      <c r="B360" t="s">
        <v>139</v>
      </c>
      <c r="C360" t="s">
        <v>139</v>
      </c>
      <c r="D360" t="s">
        <v>139</v>
      </c>
      <c r="E360" t="s">
        <v>140</v>
      </c>
      <c r="F360" t="s">
        <v>122</v>
      </c>
      <c r="G360" t="s">
        <v>122</v>
      </c>
      <c r="H360" t="s">
        <v>107</v>
      </c>
      <c r="I360" t="s">
        <v>107</v>
      </c>
      <c r="J360">
        <v>456</v>
      </c>
      <c r="K360">
        <v>0.92500000000000004</v>
      </c>
      <c r="Q360">
        <v>0.90833333333333299</v>
      </c>
      <c r="W360">
        <v>4</v>
      </c>
      <c r="X360">
        <v>1</v>
      </c>
      <c r="Y360">
        <v>1</v>
      </c>
      <c r="Z360">
        <v>2</v>
      </c>
      <c r="AA360">
        <v>2</v>
      </c>
      <c r="AB360">
        <v>5</v>
      </c>
      <c r="AC360">
        <v>10</v>
      </c>
      <c r="AD360">
        <v>4</v>
      </c>
      <c r="AE360">
        <v>1</v>
      </c>
      <c r="AF360">
        <v>1</v>
      </c>
      <c r="AG360">
        <v>0.5</v>
      </c>
      <c r="AH360">
        <v>20</v>
      </c>
      <c r="AI360">
        <v>10</v>
      </c>
      <c r="AJ360">
        <v>8</v>
      </c>
      <c r="AK360">
        <v>4</v>
      </c>
      <c r="AL360">
        <v>4</v>
      </c>
      <c r="AM360">
        <v>20</v>
      </c>
      <c r="AN360">
        <v>20</v>
      </c>
      <c r="AO360">
        <v>3</v>
      </c>
      <c r="AP360">
        <v>3</v>
      </c>
      <c r="AQ360" t="s">
        <v>87</v>
      </c>
      <c r="AS360" t="s">
        <v>123</v>
      </c>
      <c r="AT360">
        <v>1</v>
      </c>
      <c r="AU360">
        <v>6</v>
      </c>
      <c r="AV360">
        <v>36</v>
      </c>
      <c r="AW360">
        <v>34</v>
      </c>
      <c r="AX360">
        <v>2</v>
      </c>
      <c r="AY360">
        <v>9</v>
      </c>
      <c r="AZ360">
        <v>10</v>
      </c>
      <c r="BA360">
        <v>0.5</v>
      </c>
      <c r="BB360" t="s">
        <v>89</v>
      </c>
      <c r="BC360" t="s">
        <v>89</v>
      </c>
      <c r="BD360" t="s">
        <v>90</v>
      </c>
      <c r="BE360" t="s">
        <v>90</v>
      </c>
      <c r="BF360" t="s">
        <v>91</v>
      </c>
      <c r="BG360" t="s">
        <v>108</v>
      </c>
      <c r="BI360" t="s">
        <v>141</v>
      </c>
      <c r="BJ360" t="s">
        <v>94</v>
      </c>
      <c r="BK360">
        <v>10</v>
      </c>
      <c r="BL360" t="s">
        <v>142</v>
      </c>
      <c r="BM360" t="s">
        <v>143</v>
      </c>
      <c r="BN360" t="s">
        <v>144</v>
      </c>
    </row>
    <row r="361" spans="1:66" x14ac:dyDescent="0.25">
      <c r="A361" t="s">
        <v>82</v>
      </c>
      <c r="B361" t="s">
        <v>139</v>
      </c>
      <c r="C361" t="s">
        <v>139</v>
      </c>
      <c r="D361" t="s">
        <v>139</v>
      </c>
      <c r="E361" t="s">
        <v>140</v>
      </c>
      <c r="F361" t="s">
        <v>122</v>
      </c>
      <c r="G361" t="s">
        <v>122</v>
      </c>
      <c r="H361" t="s">
        <v>107</v>
      </c>
      <c r="I361" t="s">
        <v>107</v>
      </c>
      <c r="K361">
        <v>0.90999999999999903</v>
      </c>
      <c r="L361">
        <v>4.8733971724044797E-2</v>
      </c>
      <c r="M361">
        <v>0.86728279035330103</v>
      </c>
      <c r="N361">
        <v>0.95271720964669804</v>
      </c>
      <c r="O361">
        <v>0.86728279035330103</v>
      </c>
      <c r="P361">
        <v>0.95271720964669804</v>
      </c>
      <c r="Q361">
        <v>0.88166666666666604</v>
      </c>
      <c r="R361">
        <v>6.5722480510434403E-2</v>
      </c>
      <c r="S361">
        <v>0.82405837251074099</v>
      </c>
      <c r="T361">
        <v>0.93927496082259099</v>
      </c>
      <c r="U361">
        <v>0.82405837251074099</v>
      </c>
      <c r="V361">
        <v>0.93927496082259099</v>
      </c>
      <c r="W361">
        <v>4</v>
      </c>
      <c r="X361">
        <v>1</v>
      </c>
      <c r="Y361">
        <v>1</v>
      </c>
      <c r="Z361">
        <v>2</v>
      </c>
      <c r="AA361">
        <v>2</v>
      </c>
      <c r="AB361">
        <v>5</v>
      </c>
      <c r="AC361">
        <v>10</v>
      </c>
      <c r="AD361">
        <v>4</v>
      </c>
      <c r="AE361">
        <v>1</v>
      </c>
      <c r="AF361">
        <v>1</v>
      </c>
      <c r="AG361">
        <v>0.5</v>
      </c>
      <c r="AH361">
        <v>20</v>
      </c>
      <c r="AI361">
        <v>10</v>
      </c>
      <c r="AJ361">
        <v>8</v>
      </c>
      <c r="AK361">
        <v>4</v>
      </c>
      <c r="AL361">
        <v>4</v>
      </c>
      <c r="AM361">
        <v>20</v>
      </c>
      <c r="AN361">
        <v>20</v>
      </c>
      <c r="AO361">
        <v>3</v>
      </c>
      <c r="AP361">
        <v>3</v>
      </c>
      <c r="AQ361" t="s">
        <v>87</v>
      </c>
      <c r="AS361" t="s">
        <v>123</v>
      </c>
      <c r="AT361">
        <v>5</v>
      </c>
      <c r="AU361">
        <v>6</v>
      </c>
      <c r="AV361">
        <v>36</v>
      </c>
      <c r="AW361">
        <v>34</v>
      </c>
      <c r="AX361">
        <v>2</v>
      </c>
      <c r="AY361">
        <v>9</v>
      </c>
      <c r="AZ361">
        <v>10</v>
      </c>
      <c r="BA361">
        <v>0.5</v>
      </c>
      <c r="BB361" t="s">
        <v>89</v>
      </c>
      <c r="BC361" t="s">
        <v>89</v>
      </c>
      <c r="BD361" t="s">
        <v>90</v>
      </c>
      <c r="BE361" t="s">
        <v>90</v>
      </c>
      <c r="BF361" t="s">
        <v>91</v>
      </c>
      <c r="BG361" t="s">
        <v>108</v>
      </c>
      <c r="BI361" t="s">
        <v>141</v>
      </c>
      <c r="BJ361" t="s">
        <v>96</v>
      </c>
      <c r="BK361">
        <v>5</v>
      </c>
      <c r="BL361" t="s">
        <v>142</v>
      </c>
      <c r="BM361" t="s">
        <v>143</v>
      </c>
      <c r="BN361" t="s">
        <v>144</v>
      </c>
    </row>
    <row r="362" spans="1:66" x14ac:dyDescent="0.25">
      <c r="A362" t="s">
        <v>82</v>
      </c>
      <c r="B362" t="s">
        <v>139</v>
      </c>
      <c r="C362" t="s">
        <v>139</v>
      </c>
      <c r="D362" t="s">
        <v>139</v>
      </c>
      <c r="E362" t="s">
        <v>140</v>
      </c>
      <c r="F362" t="s">
        <v>122</v>
      </c>
      <c r="G362" t="s">
        <v>122</v>
      </c>
      <c r="H362" t="s">
        <v>109</v>
      </c>
      <c r="I362" t="s">
        <v>109</v>
      </c>
      <c r="J362">
        <v>7</v>
      </c>
      <c r="K362">
        <v>0.65</v>
      </c>
      <c r="Q362">
        <v>0.58333333333333304</v>
      </c>
      <c r="W362">
        <v>4</v>
      </c>
      <c r="X362">
        <v>1</v>
      </c>
      <c r="Y362">
        <v>1</v>
      </c>
      <c r="Z362">
        <v>2</v>
      </c>
      <c r="AA362">
        <v>2</v>
      </c>
      <c r="AB362">
        <v>5</v>
      </c>
      <c r="AC362">
        <v>10</v>
      </c>
      <c r="AD362">
        <v>4</v>
      </c>
      <c r="AE362">
        <v>1</v>
      </c>
      <c r="AF362">
        <v>1</v>
      </c>
      <c r="AG362">
        <v>0.5</v>
      </c>
      <c r="AH362">
        <v>20</v>
      </c>
      <c r="AI362">
        <v>10</v>
      </c>
      <c r="AJ362">
        <v>8</v>
      </c>
      <c r="AK362">
        <v>4</v>
      </c>
      <c r="AL362">
        <v>4</v>
      </c>
      <c r="AM362">
        <v>20</v>
      </c>
      <c r="AN362">
        <v>20</v>
      </c>
      <c r="AO362">
        <v>3</v>
      </c>
      <c r="AP362">
        <v>3</v>
      </c>
      <c r="AQ362" t="s">
        <v>87</v>
      </c>
      <c r="AS362" t="s">
        <v>123</v>
      </c>
      <c r="AT362">
        <v>1</v>
      </c>
      <c r="AU362">
        <v>6</v>
      </c>
      <c r="AV362">
        <v>36</v>
      </c>
      <c r="AW362">
        <v>34</v>
      </c>
      <c r="AX362">
        <v>2</v>
      </c>
      <c r="AY362">
        <v>9</v>
      </c>
      <c r="AZ362">
        <v>10</v>
      </c>
      <c r="BA362">
        <v>0.5</v>
      </c>
      <c r="BB362" t="s">
        <v>89</v>
      </c>
      <c r="BC362" t="s">
        <v>89</v>
      </c>
      <c r="BD362" t="s">
        <v>90</v>
      </c>
      <c r="BE362" t="s">
        <v>90</v>
      </c>
      <c r="BF362" t="s">
        <v>91</v>
      </c>
      <c r="BG362" t="s">
        <v>108</v>
      </c>
      <c r="BI362" t="s">
        <v>141</v>
      </c>
      <c r="BJ362" t="s">
        <v>94</v>
      </c>
      <c r="BK362">
        <v>10</v>
      </c>
      <c r="BL362" t="s">
        <v>142</v>
      </c>
      <c r="BM362" t="s">
        <v>143</v>
      </c>
      <c r="BN362" t="s">
        <v>144</v>
      </c>
    </row>
    <row r="363" spans="1:66" x14ac:dyDescent="0.25">
      <c r="A363" t="s">
        <v>82</v>
      </c>
      <c r="B363" t="s">
        <v>139</v>
      </c>
      <c r="C363" t="s">
        <v>139</v>
      </c>
      <c r="D363" t="s">
        <v>139</v>
      </c>
      <c r="E363" t="s">
        <v>140</v>
      </c>
      <c r="F363" t="s">
        <v>122</v>
      </c>
      <c r="G363" t="s">
        <v>122</v>
      </c>
      <c r="H363" t="s">
        <v>109</v>
      </c>
      <c r="I363" t="s">
        <v>109</v>
      </c>
      <c r="J363">
        <v>21</v>
      </c>
      <c r="K363">
        <v>0.77500000000000002</v>
      </c>
      <c r="Q363">
        <v>0.72083333333333299</v>
      </c>
      <c r="W363">
        <v>4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10</v>
      </c>
      <c r="AD363">
        <v>4</v>
      </c>
      <c r="AE363">
        <v>1</v>
      </c>
      <c r="AF363">
        <v>1</v>
      </c>
      <c r="AG363">
        <v>0.5</v>
      </c>
      <c r="AH363">
        <v>20</v>
      </c>
      <c r="AI363">
        <v>10</v>
      </c>
      <c r="AJ363">
        <v>8</v>
      </c>
      <c r="AK363">
        <v>4</v>
      </c>
      <c r="AL363">
        <v>4</v>
      </c>
      <c r="AM363">
        <v>20</v>
      </c>
      <c r="AN363">
        <v>20</v>
      </c>
      <c r="AO363">
        <v>3</v>
      </c>
      <c r="AP363">
        <v>3</v>
      </c>
      <c r="AQ363" t="s">
        <v>87</v>
      </c>
      <c r="AS363" t="s">
        <v>123</v>
      </c>
      <c r="AT363">
        <v>1</v>
      </c>
      <c r="AU363">
        <v>6</v>
      </c>
      <c r="AV363">
        <v>36</v>
      </c>
      <c r="AW363">
        <v>34</v>
      </c>
      <c r="AX363">
        <v>2</v>
      </c>
      <c r="AY363">
        <v>9</v>
      </c>
      <c r="AZ363">
        <v>10</v>
      </c>
      <c r="BA363">
        <v>0.5</v>
      </c>
      <c r="BB363" t="s">
        <v>89</v>
      </c>
      <c r="BC363" t="s">
        <v>89</v>
      </c>
      <c r="BD363" t="s">
        <v>90</v>
      </c>
      <c r="BE363" t="s">
        <v>90</v>
      </c>
      <c r="BF363" t="s">
        <v>91</v>
      </c>
      <c r="BG363" t="s">
        <v>108</v>
      </c>
      <c r="BI363" t="s">
        <v>141</v>
      </c>
      <c r="BJ363" t="s">
        <v>94</v>
      </c>
      <c r="BK363">
        <v>10</v>
      </c>
      <c r="BL363" t="s">
        <v>142</v>
      </c>
      <c r="BM363" t="s">
        <v>143</v>
      </c>
      <c r="BN363" t="s">
        <v>144</v>
      </c>
    </row>
    <row r="364" spans="1:66" x14ac:dyDescent="0.25">
      <c r="A364" t="s">
        <v>82</v>
      </c>
      <c r="B364" t="s">
        <v>139</v>
      </c>
      <c r="C364" t="s">
        <v>139</v>
      </c>
      <c r="D364" t="s">
        <v>139</v>
      </c>
      <c r="E364" t="s">
        <v>140</v>
      </c>
      <c r="F364" t="s">
        <v>122</v>
      </c>
      <c r="G364" t="s">
        <v>122</v>
      </c>
      <c r="H364" t="s">
        <v>109</v>
      </c>
      <c r="I364" t="s">
        <v>109</v>
      </c>
      <c r="J364">
        <v>42</v>
      </c>
      <c r="K364">
        <v>0.625</v>
      </c>
      <c r="Q364">
        <v>0.52666666666666595</v>
      </c>
      <c r="W364">
        <v>4</v>
      </c>
      <c r="X364">
        <v>1</v>
      </c>
      <c r="Y364">
        <v>1</v>
      </c>
      <c r="Z364">
        <v>2</v>
      </c>
      <c r="AA364">
        <v>2</v>
      </c>
      <c r="AB364">
        <v>5</v>
      </c>
      <c r="AC364">
        <v>10</v>
      </c>
      <c r="AD364">
        <v>4</v>
      </c>
      <c r="AE364">
        <v>1</v>
      </c>
      <c r="AF364">
        <v>1</v>
      </c>
      <c r="AG364">
        <v>0.5</v>
      </c>
      <c r="AH364">
        <v>20</v>
      </c>
      <c r="AI364">
        <v>10</v>
      </c>
      <c r="AJ364">
        <v>8</v>
      </c>
      <c r="AK364">
        <v>4</v>
      </c>
      <c r="AL364">
        <v>4</v>
      </c>
      <c r="AM364">
        <v>20</v>
      </c>
      <c r="AN364">
        <v>20</v>
      </c>
      <c r="AO364">
        <v>3</v>
      </c>
      <c r="AP364">
        <v>3</v>
      </c>
      <c r="AQ364" t="s">
        <v>87</v>
      </c>
      <c r="AS364" t="s">
        <v>123</v>
      </c>
      <c r="AT364">
        <v>1</v>
      </c>
      <c r="AU364">
        <v>6</v>
      </c>
      <c r="AV364">
        <v>36</v>
      </c>
      <c r="AW364">
        <v>34</v>
      </c>
      <c r="AX364">
        <v>2</v>
      </c>
      <c r="AY364">
        <v>9</v>
      </c>
      <c r="AZ364">
        <v>10</v>
      </c>
      <c r="BA364">
        <v>0.5</v>
      </c>
      <c r="BB364" t="s">
        <v>89</v>
      </c>
      <c r="BC364" t="s">
        <v>89</v>
      </c>
      <c r="BD364" t="s">
        <v>90</v>
      </c>
      <c r="BE364" t="s">
        <v>90</v>
      </c>
      <c r="BF364" t="s">
        <v>91</v>
      </c>
      <c r="BG364" t="s">
        <v>108</v>
      </c>
      <c r="BI364" t="s">
        <v>141</v>
      </c>
      <c r="BJ364" t="s">
        <v>94</v>
      </c>
      <c r="BK364">
        <v>10</v>
      </c>
      <c r="BL364" t="s">
        <v>142</v>
      </c>
      <c r="BM364" t="s">
        <v>143</v>
      </c>
      <c r="BN364" t="s">
        <v>144</v>
      </c>
    </row>
    <row r="365" spans="1:66" x14ac:dyDescent="0.25">
      <c r="A365" t="s">
        <v>82</v>
      </c>
      <c r="B365" t="s">
        <v>139</v>
      </c>
      <c r="C365" t="s">
        <v>139</v>
      </c>
      <c r="D365" t="s">
        <v>139</v>
      </c>
      <c r="E365" t="s">
        <v>140</v>
      </c>
      <c r="F365" t="s">
        <v>122</v>
      </c>
      <c r="G365" t="s">
        <v>122</v>
      </c>
      <c r="H365" t="s">
        <v>109</v>
      </c>
      <c r="I365" t="s">
        <v>109</v>
      </c>
      <c r="J365">
        <v>123</v>
      </c>
      <c r="K365">
        <v>0.57499999999999996</v>
      </c>
      <c r="Q365">
        <v>0.48749999999999899</v>
      </c>
      <c r="W365">
        <v>4</v>
      </c>
      <c r="X365">
        <v>1</v>
      </c>
      <c r="Y365">
        <v>1</v>
      </c>
      <c r="Z365">
        <v>2</v>
      </c>
      <c r="AA365">
        <v>2</v>
      </c>
      <c r="AB365">
        <v>5</v>
      </c>
      <c r="AC365">
        <v>10</v>
      </c>
      <c r="AD365">
        <v>4</v>
      </c>
      <c r="AE365">
        <v>1</v>
      </c>
      <c r="AF365">
        <v>1</v>
      </c>
      <c r="AG365">
        <v>0.5</v>
      </c>
      <c r="AH365">
        <v>20</v>
      </c>
      <c r="AI365">
        <v>10</v>
      </c>
      <c r="AJ365">
        <v>8</v>
      </c>
      <c r="AK365">
        <v>4</v>
      </c>
      <c r="AL365">
        <v>4</v>
      </c>
      <c r="AM365">
        <v>20</v>
      </c>
      <c r="AN365">
        <v>20</v>
      </c>
      <c r="AO365">
        <v>3</v>
      </c>
      <c r="AP365">
        <v>3</v>
      </c>
      <c r="AQ365" t="s">
        <v>87</v>
      </c>
      <c r="AS365" t="s">
        <v>123</v>
      </c>
      <c r="AT365">
        <v>1</v>
      </c>
      <c r="AU365">
        <v>6</v>
      </c>
      <c r="AV365">
        <v>36</v>
      </c>
      <c r="AW365">
        <v>34</v>
      </c>
      <c r="AX365">
        <v>2</v>
      </c>
      <c r="AY365">
        <v>9</v>
      </c>
      <c r="AZ365">
        <v>10</v>
      </c>
      <c r="BA365">
        <v>0.5</v>
      </c>
      <c r="BB365" t="s">
        <v>89</v>
      </c>
      <c r="BC365" t="s">
        <v>89</v>
      </c>
      <c r="BD365" t="s">
        <v>90</v>
      </c>
      <c r="BE365" t="s">
        <v>90</v>
      </c>
      <c r="BF365" t="s">
        <v>91</v>
      </c>
      <c r="BG365" t="s">
        <v>108</v>
      </c>
      <c r="BI365" t="s">
        <v>141</v>
      </c>
      <c r="BJ365" t="s">
        <v>94</v>
      </c>
      <c r="BK365">
        <v>10</v>
      </c>
      <c r="BL365" t="s">
        <v>142</v>
      </c>
      <c r="BM365" t="s">
        <v>143</v>
      </c>
      <c r="BN365" t="s">
        <v>144</v>
      </c>
    </row>
    <row r="366" spans="1:66" x14ac:dyDescent="0.25">
      <c r="A366" t="s">
        <v>82</v>
      </c>
      <c r="B366" t="s">
        <v>139</v>
      </c>
      <c r="C366" t="s">
        <v>139</v>
      </c>
      <c r="D366" t="s">
        <v>139</v>
      </c>
      <c r="E366" t="s">
        <v>140</v>
      </c>
      <c r="F366" t="s">
        <v>122</v>
      </c>
      <c r="G366" t="s">
        <v>122</v>
      </c>
      <c r="H366" t="s">
        <v>109</v>
      </c>
      <c r="I366" t="s">
        <v>109</v>
      </c>
      <c r="J366">
        <v>456</v>
      </c>
      <c r="K366">
        <v>0.7</v>
      </c>
      <c r="Q366">
        <v>0.62916666666666599</v>
      </c>
      <c r="W366">
        <v>4</v>
      </c>
      <c r="X366">
        <v>1</v>
      </c>
      <c r="Y366">
        <v>1</v>
      </c>
      <c r="Z366">
        <v>2</v>
      </c>
      <c r="AA366">
        <v>2</v>
      </c>
      <c r="AB366">
        <v>5</v>
      </c>
      <c r="AC366">
        <v>10</v>
      </c>
      <c r="AD366">
        <v>4</v>
      </c>
      <c r="AE366">
        <v>1</v>
      </c>
      <c r="AF366">
        <v>1</v>
      </c>
      <c r="AG366">
        <v>0.5</v>
      </c>
      <c r="AH366">
        <v>20</v>
      </c>
      <c r="AI366">
        <v>10</v>
      </c>
      <c r="AJ366">
        <v>8</v>
      </c>
      <c r="AK366">
        <v>4</v>
      </c>
      <c r="AL366">
        <v>4</v>
      </c>
      <c r="AM366">
        <v>20</v>
      </c>
      <c r="AN366">
        <v>20</v>
      </c>
      <c r="AO366">
        <v>3</v>
      </c>
      <c r="AP366">
        <v>3</v>
      </c>
      <c r="AQ366" t="s">
        <v>87</v>
      </c>
      <c r="AS366" t="s">
        <v>123</v>
      </c>
      <c r="AT366">
        <v>1</v>
      </c>
      <c r="AU366">
        <v>6</v>
      </c>
      <c r="AV366">
        <v>36</v>
      </c>
      <c r="AW366">
        <v>34</v>
      </c>
      <c r="AX366">
        <v>2</v>
      </c>
      <c r="AY366">
        <v>9</v>
      </c>
      <c r="AZ366">
        <v>10</v>
      </c>
      <c r="BA366">
        <v>0.5</v>
      </c>
      <c r="BB366" t="s">
        <v>89</v>
      </c>
      <c r="BC366" t="s">
        <v>89</v>
      </c>
      <c r="BD366" t="s">
        <v>90</v>
      </c>
      <c r="BE366" t="s">
        <v>90</v>
      </c>
      <c r="BF366" t="s">
        <v>91</v>
      </c>
      <c r="BG366" t="s">
        <v>108</v>
      </c>
      <c r="BI366" t="s">
        <v>141</v>
      </c>
      <c r="BJ366" t="s">
        <v>94</v>
      </c>
      <c r="BK366">
        <v>10</v>
      </c>
      <c r="BL366" t="s">
        <v>142</v>
      </c>
      <c r="BM366" t="s">
        <v>143</v>
      </c>
      <c r="BN366" t="s">
        <v>144</v>
      </c>
    </row>
    <row r="367" spans="1:66" x14ac:dyDescent="0.25">
      <c r="A367" t="s">
        <v>82</v>
      </c>
      <c r="B367" t="s">
        <v>139</v>
      </c>
      <c r="C367" t="s">
        <v>139</v>
      </c>
      <c r="D367" t="s">
        <v>139</v>
      </c>
      <c r="E367" t="s">
        <v>140</v>
      </c>
      <c r="F367" t="s">
        <v>122</v>
      </c>
      <c r="G367" t="s">
        <v>122</v>
      </c>
      <c r="H367" t="s">
        <v>109</v>
      </c>
      <c r="I367" t="s">
        <v>109</v>
      </c>
      <c r="K367">
        <v>0.66500000000000004</v>
      </c>
      <c r="L367">
        <v>7.6239753409884495E-2</v>
      </c>
      <c r="M367">
        <v>0.59817290968476899</v>
      </c>
      <c r="N367">
        <v>0.73182709031522997</v>
      </c>
      <c r="O367">
        <v>0.59817290968476899</v>
      </c>
      <c r="P367">
        <v>0.73182709031522997</v>
      </c>
      <c r="Q367">
        <v>0.58949999999999902</v>
      </c>
      <c r="R367">
        <v>9.1120722731501097E-2</v>
      </c>
      <c r="S367">
        <v>0.50962916496687305</v>
      </c>
      <c r="T367">
        <v>0.669370835033126</v>
      </c>
      <c r="U367">
        <v>0.50962916496687305</v>
      </c>
      <c r="V367">
        <v>0.669370835033126</v>
      </c>
      <c r="W367">
        <v>4</v>
      </c>
      <c r="X367">
        <v>1</v>
      </c>
      <c r="Y367">
        <v>1</v>
      </c>
      <c r="Z367">
        <v>2</v>
      </c>
      <c r="AA367">
        <v>2</v>
      </c>
      <c r="AB367">
        <v>5</v>
      </c>
      <c r="AC367">
        <v>10</v>
      </c>
      <c r="AD367">
        <v>4</v>
      </c>
      <c r="AE367">
        <v>1</v>
      </c>
      <c r="AF367">
        <v>1</v>
      </c>
      <c r="AG367">
        <v>0.5</v>
      </c>
      <c r="AH367">
        <v>20</v>
      </c>
      <c r="AI367">
        <v>10</v>
      </c>
      <c r="AJ367">
        <v>8</v>
      </c>
      <c r="AK367">
        <v>4</v>
      </c>
      <c r="AL367">
        <v>4</v>
      </c>
      <c r="AM367">
        <v>20</v>
      </c>
      <c r="AN367">
        <v>20</v>
      </c>
      <c r="AO367">
        <v>3</v>
      </c>
      <c r="AP367">
        <v>3</v>
      </c>
      <c r="AQ367" t="s">
        <v>87</v>
      </c>
      <c r="AS367" t="s">
        <v>123</v>
      </c>
      <c r="AT367">
        <v>5</v>
      </c>
      <c r="AU367">
        <v>6</v>
      </c>
      <c r="AV367">
        <v>36</v>
      </c>
      <c r="AW367">
        <v>34</v>
      </c>
      <c r="AX367">
        <v>2</v>
      </c>
      <c r="AY367">
        <v>9</v>
      </c>
      <c r="AZ367">
        <v>10</v>
      </c>
      <c r="BA367">
        <v>0.5</v>
      </c>
      <c r="BB367" t="s">
        <v>89</v>
      </c>
      <c r="BC367" t="s">
        <v>89</v>
      </c>
      <c r="BD367" t="s">
        <v>90</v>
      </c>
      <c r="BE367" t="s">
        <v>90</v>
      </c>
      <c r="BF367" t="s">
        <v>91</v>
      </c>
      <c r="BG367" t="s">
        <v>108</v>
      </c>
      <c r="BI367" t="s">
        <v>141</v>
      </c>
      <c r="BJ367" t="s">
        <v>96</v>
      </c>
      <c r="BK367">
        <v>5</v>
      </c>
      <c r="BL367" t="s">
        <v>142</v>
      </c>
      <c r="BM367" t="s">
        <v>143</v>
      </c>
      <c r="BN367" t="s">
        <v>144</v>
      </c>
    </row>
    <row r="368" spans="1:66" x14ac:dyDescent="0.25">
      <c r="A368" t="s">
        <v>82</v>
      </c>
      <c r="B368" t="s">
        <v>139</v>
      </c>
      <c r="C368" t="s">
        <v>139</v>
      </c>
      <c r="D368" t="s">
        <v>139</v>
      </c>
      <c r="E368" t="s">
        <v>140</v>
      </c>
      <c r="F368" t="s">
        <v>122</v>
      </c>
      <c r="G368" t="s">
        <v>122</v>
      </c>
      <c r="H368" t="s">
        <v>110</v>
      </c>
      <c r="I368" t="s">
        <v>110</v>
      </c>
      <c r="J368">
        <v>7</v>
      </c>
      <c r="K368">
        <v>0.7</v>
      </c>
      <c r="Q368">
        <v>0.62083333333333302</v>
      </c>
      <c r="W368">
        <v>4</v>
      </c>
      <c r="X368">
        <v>1</v>
      </c>
      <c r="Y368">
        <v>1</v>
      </c>
      <c r="Z368">
        <v>2</v>
      </c>
      <c r="AA368">
        <v>2</v>
      </c>
      <c r="AB368">
        <v>5</v>
      </c>
      <c r="AC368">
        <v>10</v>
      </c>
      <c r="AD368">
        <v>4</v>
      </c>
      <c r="AE368">
        <v>1</v>
      </c>
      <c r="AF368">
        <v>1</v>
      </c>
      <c r="AG368">
        <v>0.5</v>
      </c>
      <c r="AH368">
        <v>20</v>
      </c>
      <c r="AI368">
        <v>10</v>
      </c>
      <c r="AJ368">
        <v>8</v>
      </c>
      <c r="AK368">
        <v>4</v>
      </c>
      <c r="AL368">
        <v>4</v>
      </c>
      <c r="AM368">
        <v>20</v>
      </c>
      <c r="AN368">
        <v>20</v>
      </c>
      <c r="AO368">
        <v>3</v>
      </c>
      <c r="AP368">
        <v>3</v>
      </c>
      <c r="AQ368" t="s">
        <v>87</v>
      </c>
      <c r="AS368" t="s">
        <v>123</v>
      </c>
      <c r="AT368">
        <v>1</v>
      </c>
      <c r="AU368">
        <v>6</v>
      </c>
      <c r="AV368">
        <v>36</v>
      </c>
      <c r="AW368">
        <v>34</v>
      </c>
      <c r="AX368">
        <v>2</v>
      </c>
      <c r="AY368">
        <v>9</v>
      </c>
      <c r="AZ368">
        <v>10</v>
      </c>
      <c r="BA368">
        <v>0.5</v>
      </c>
      <c r="BB368" t="s">
        <v>89</v>
      </c>
      <c r="BC368" t="s">
        <v>89</v>
      </c>
      <c r="BD368" t="s">
        <v>90</v>
      </c>
      <c r="BE368" t="s">
        <v>90</v>
      </c>
      <c r="BF368" t="s">
        <v>91</v>
      </c>
      <c r="BG368" t="s">
        <v>111</v>
      </c>
      <c r="BI368" t="s">
        <v>141</v>
      </c>
      <c r="BJ368" t="s">
        <v>94</v>
      </c>
      <c r="BK368">
        <v>10</v>
      </c>
      <c r="BL368" t="s">
        <v>142</v>
      </c>
      <c r="BM368" t="s">
        <v>143</v>
      </c>
      <c r="BN368" t="s">
        <v>144</v>
      </c>
    </row>
    <row r="369" spans="1:66" x14ac:dyDescent="0.25">
      <c r="A369" t="s">
        <v>82</v>
      </c>
      <c r="B369" t="s">
        <v>139</v>
      </c>
      <c r="C369" t="s">
        <v>139</v>
      </c>
      <c r="D369" t="s">
        <v>139</v>
      </c>
      <c r="E369" t="s">
        <v>140</v>
      </c>
      <c r="F369" t="s">
        <v>122</v>
      </c>
      <c r="G369" t="s">
        <v>122</v>
      </c>
      <c r="H369" t="s">
        <v>110</v>
      </c>
      <c r="I369" t="s">
        <v>110</v>
      </c>
      <c r="J369">
        <v>21</v>
      </c>
      <c r="K369">
        <v>0.72499999999999998</v>
      </c>
      <c r="Q369">
        <v>0.65583333333333305</v>
      </c>
      <c r="W369">
        <v>4</v>
      </c>
      <c r="X369">
        <v>1</v>
      </c>
      <c r="Y369">
        <v>1</v>
      </c>
      <c r="Z369">
        <v>2</v>
      </c>
      <c r="AA369">
        <v>2</v>
      </c>
      <c r="AB369">
        <v>5</v>
      </c>
      <c r="AC369">
        <v>10</v>
      </c>
      <c r="AD369">
        <v>4</v>
      </c>
      <c r="AE369">
        <v>1</v>
      </c>
      <c r="AF369">
        <v>1</v>
      </c>
      <c r="AG369">
        <v>0.5</v>
      </c>
      <c r="AH369">
        <v>20</v>
      </c>
      <c r="AI369">
        <v>10</v>
      </c>
      <c r="AJ369">
        <v>8</v>
      </c>
      <c r="AK369">
        <v>4</v>
      </c>
      <c r="AL369">
        <v>4</v>
      </c>
      <c r="AM369">
        <v>20</v>
      </c>
      <c r="AN369">
        <v>20</v>
      </c>
      <c r="AO369">
        <v>3</v>
      </c>
      <c r="AP369">
        <v>3</v>
      </c>
      <c r="AQ369" t="s">
        <v>87</v>
      </c>
      <c r="AS369" t="s">
        <v>123</v>
      </c>
      <c r="AT369">
        <v>1</v>
      </c>
      <c r="AU369">
        <v>6</v>
      </c>
      <c r="AV369">
        <v>36</v>
      </c>
      <c r="AW369">
        <v>34</v>
      </c>
      <c r="AX369">
        <v>2</v>
      </c>
      <c r="AY369">
        <v>9</v>
      </c>
      <c r="AZ369">
        <v>10</v>
      </c>
      <c r="BA369">
        <v>0.5</v>
      </c>
      <c r="BB369" t="s">
        <v>89</v>
      </c>
      <c r="BC369" t="s">
        <v>89</v>
      </c>
      <c r="BD369" t="s">
        <v>90</v>
      </c>
      <c r="BE369" t="s">
        <v>90</v>
      </c>
      <c r="BF369" t="s">
        <v>91</v>
      </c>
      <c r="BG369" t="s">
        <v>111</v>
      </c>
      <c r="BI369" t="s">
        <v>141</v>
      </c>
      <c r="BJ369" t="s">
        <v>94</v>
      </c>
      <c r="BK369">
        <v>10</v>
      </c>
      <c r="BL369" t="s">
        <v>142</v>
      </c>
      <c r="BM369" t="s">
        <v>143</v>
      </c>
      <c r="BN369" t="s">
        <v>144</v>
      </c>
    </row>
    <row r="370" spans="1:66" x14ac:dyDescent="0.25">
      <c r="A370" t="s">
        <v>82</v>
      </c>
      <c r="B370" t="s">
        <v>139</v>
      </c>
      <c r="C370" t="s">
        <v>139</v>
      </c>
      <c r="D370" t="s">
        <v>139</v>
      </c>
      <c r="E370" t="s">
        <v>140</v>
      </c>
      <c r="F370" t="s">
        <v>122</v>
      </c>
      <c r="G370" t="s">
        <v>122</v>
      </c>
      <c r="H370" t="s">
        <v>110</v>
      </c>
      <c r="I370" t="s">
        <v>110</v>
      </c>
      <c r="J370">
        <v>42</v>
      </c>
      <c r="K370">
        <v>0.65</v>
      </c>
      <c r="Q370">
        <v>0.5625</v>
      </c>
      <c r="W370">
        <v>4</v>
      </c>
      <c r="X370">
        <v>1</v>
      </c>
      <c r="Y370">
        <v>1</v>
      </c>
      <c r="Z370">
        <v>2</v>
      </c>
      <c r="AA370">
        <v>2</v>
      </c>
      <c r="AB370">
        <v>5</v>
      </c>
      <c r="AC370">
        <v>10</v>
      </c>
      <c r="AD370">
        <v>4</v>
      </c>
      <c r="AE370">
        <v>1</v>
      </c>
      <c r="AF370">
        <v>1</v>
      </c>
      <c r="AG370">
        <v>0.5</v>
      </c>
      <c r="AH370">
        <v>20</v>
      </c>
      <c r="AI370">
        <v>10</v>
      </c>
      <c r="AJ370">
        <v>8</v>
      </c>
      <c r="AK370">
        <v>4</v>
      </c>
      <c r="AL370">
        <v>4</v>
      </c>
      <c r="AM370">
        <v>20</v>
      </c>
      <c r="AN370">
        <v>20</v>
      </c>
      <c r="AO370">
        <v>3</v>
      </c>
      <c r="AP370">
        <v>3</v>
      </c>
      <c r="AQ370" t="s">
        <v>87</v>
      </c>
      <c r="AS370" t="s">
        <v>123</v>
      </c>
      <c r="AT370">
        <v>1</v>
      </c>
      <c r="AU370">
        <v>6</v>
      </c>
      <c r="AV370">
        <v>36</v>
      </c>
      <c r="AW370">
        <v>34</v>
      </c>
      <c r="AX370">
        <v>2</v>
      </c>
      <c r="AY370">
        <v>9</v>
      </c>
      <c r="AZ370">
        <v>10</v>
      </c>
      <c r="BA370">
        <v>0.5</v>
      </c>
      <c r="BB370" t="s">
        <v>89</v>
      </c>
      <c r="BC370" t="s">
        <v>89</v>
      </c>
      <c r="BD370" t="s">
        <v>90</v>
      </c>
      <c r="BE370" t="s">
        <v>90</v>
      </c>
      <c r="BF370" t="s">
        <v>91</v>
      </c>
      <c r="BG370" t="s">
        <v>111</v>
      </c>
      <c r="BI370" t="s">
        <v>141</v>
      </c>
      <c r="BJ370" t="s">
        <v>94</v>
      </c>
      <c r="BK370">
        <v>10</v>
      </c>
      <c r="BL370" t="s">
        <v>142</v>
      </c>
      <c r="BM370" t="s">
        <v>143</v>
      </c>
      <c r="BN370" t="s">
        <v>144</v>
      </c>
    </row>
    <row r="371" spans="1:66" x14ac:dyDescent="0.25">
      <c r="A371" t="s">
        <v>82</v>
      </c>
      <c r="B371" t="s">
        <v>139</v>
      </c>
      <c r="C371" t="s">
        <v>139</v>
      </c>
      <c r="D371" t="s">
        <v>139</v>
      </c>
      <c r="E371" t="s">
        <v>140</v>
      </c>
      <c r="F371" t="s">
        <v>122</v>
      </c>
      <c r="G371" t="s">
        <v>122</v>
      </c>
      <c r="H371" t="s">
        <v>110</v>
      </c>
      <c r="I371" t="s">
        <v>110</v>
      </c>
      <c r="J371">
        <v>123</v>
      </c>
      <c r="K371">
        <v>0.75</v>
      </c>
      <c r="Q371">
        <v>0.67916666666666603</v>
      </c>
      <c r="W371">
        <v>4</v>
      </c>
      <c r="X371">
        <v>1</v>
      </c>
      <c r="Y371">
        <v>1</v>
      </c>
      <c r="Z371">
        <v>2</v>
      </c>
      <c r="AA371">
        <v>2</v>
      </c>
      <c r="AB371">
        <v>5</v>
      </c>
      <c r="AC371">
        <v>10</v>
      </c>
      <c r="AD371">
        <v>4</v>
      </c>
      <c r="AE371">
        <v>1</v>
      </c>
      <c r="AF371">
        <v>1</v>
      </c>
      <c r="AG371">
        <v>0.5</v>
      </c>
      <c r="AH371">
        <v>20</v>
      </c>
      <c r="AI371">
        <v>10</v>
      </c>
      <c r="AJ371">
        <v>8</v>
      </c>
      <c r="AK371">
        <v>4</v>
      </c>
      <c r="AL371">
        <v>4</v>
      </c>
      <c r="AM371">
        <v>20</v>
      </c>
      <c r="AN371">
        <v>20</v>
      </c>
      <c r="AO371">
        <v>3</v>
      </c>
      <c r="AP371">
        <v>3</v>
      </c>
      <c r="AQ371" t="s">
        <v>87</v>
      </c>
      <c r="AS371" t="s">
        <v>123</v>
      </c>
      <c r="AT371">
        <v>1</v>
      </c>
      <c r="AU371">
        <v>6</v>
      </c>
      <c r="AV371">
        <v>36</v>
      </c>
      <c r="AW371">
        <v>34</v>
      </c>
      <c r="AX371">
        <v>2</v>
      </c>
      <c r="AY371">
        <v>9</v>
      </c>
      <c r="AZ371">
        <v>10</v>
      </c>
      <c r="BA371">
        <v>0.5</v>
      </c>
      <c r="BB371" t="s">
        <v>89</v>
      </c>
      <c r="BC371" t="s">
        <v>89</v>
      </c>
      <c r="BD371" t="s">
        <v>90</v>
      </c>
      <c r="BE371" t="s">
        <v>90</v>
      </c>
      <c r="BF371" t="s">
        <v>91</v>
      </c>
      <c r="BG371" t="s">
        <v>111</v>
      </c>
      <c r="BI371" t="s">
        <v>141</v>
      </c>
      <c r="BJ371" t="s">
        <v>94</v>
      </c>
      <c r="BK371">
        <v>10</v>
      </c>
      <c r="BL371" t="s">
        <v>142</v>
      </c>
      <c r="BM371" t="s">
        <v>143</v>
      </c>
      <c r="BN371" t="s">
        <v>144</v>
      </c>
    </row>
    <row r="372" spans="1:66" x14ac:dyDescent="0.25">
      <c r="A372" t="s">
        <v>82</v>
      </c>
      <c r="B372" t="s">
        <v>139</v>
      </c>
      <c r="C372" t="s">
        <v>139</v>
      </c>
      <c r="D372" t="s">
        <v>139</v>
      </c>
      <c r="E372" t="s">
        <v>140</v>
      </c>
      <c r="F372" t="s">
        <v>122</v>
      </c>
      <c r="G372" t="s">
        <v>122</v>
      </c>
      <c r="H372" t="s">
        <v>110</v>
      </c>
      <c r="I372" t="s">
        <v>110</v>
      </c>
      <c r="J372">
        <v>456</v>
      </c>
      <c r="K372">
        <v>0.7</v>
      </c>
      <c r="Q372">
        <v>0.63333333333333297</v>
      </c>
      <c r="W372">
        <v>4</v>
      </c>
      <c r="X372">
        <v>1</v>
      </c>
      <c r="Y372">
        <v>1</v>
      </c>
      <c r="Z372">
        <v>2</v>
      </c>
      <c r="AA372">
        <v>2</v>
      </c>
      <c r="AB372">
        <v>5</v>
      </c>
      <c r="AC372">
        <v>10</v>
      </c>
      <c r="AD372">
        <v>4</v>
      </c>
      <c r="AE372">
        <v>1</v>
      </c>
      <c r="AF372">
        <v>1</v>
      </c>
      <c r="AG372">
        <v>0.5</v>
      </c>
      <c r="AH372">
        <v>20</v>
      </c>
      <c r="AI372">
        <v>10</v>
      </c>
      <c r="AJ372">
        <v>8</v>
      </c>
      <c r="AK372">
        <v>4</v>
      </c>
      <c r="AL372">
        <v>4</v>
      </c>
      <c r="AM372">
        <v>20</v>
      </c>
      <c r="AN372">
        <v>20</v>
      </c>
      <c r="AO372">
        <v>3</v>
      </c>
      <c r="AP372">
        <v>3</v>
      </c>
      <c r="AQ372" t="s">
        <v>87</v>
      </c>
      <c r="AS372" t="s">
        <v>123</v>
      </c>
      <c r="AT372">
        <v>1</v>
      </c>
      <c r="AU372">
        <v>6</v>
      </c>
      <c r="AV372">
        <v>36</v>
      </c>
      <c r="AW372">
        <v>34</v>
      </c>
      <c r="AX372">
        <v>2</v>
      </c>
      <c r="AY372">
        <v>9</v>
      </c>
      <c r="AZ372">
        <v>10</v>
      </c>
      <c r="BA372">
        <v>0.5</v>
      </c>
      <c r="BB372" t="s">
        <v>89</v>
      </c>
      <c r="BC372" t="s">
        <v>89</v>
      </c>
      <c r="BD372" t="s">
        <v>90</v>
      </c>
      <c r="BE372" t="s">
        <v>90</v>
      </c>
      <c r="BF372" t="s">
        <v>91</v>
      </c>
      <c r="BG372" t="s">
        <v>111</v>
      </c>
      <c r="BI372" t="s">
        <v>141</v>
      </c>
      <c r="BJ372" t="s">
        <v>94</v>
      </c>
      <c r="BK372">
        <v>10</v>
      </c>
      <c r="BL372" t="s">
        <v>142</v>
      </c>
      <c r="BM372" t="s">
        <v>143</v>
      </c>
      <c r="BN372" t="s">
        <v>144</v>
      </c>
    </row>
    <row r="373" spans="1:66" x14ac:dyDescent="0.25">
      <c r="A373" t="s">
        <v>82</v>
      </c>
      <c r="B373" t="s">
        <v>139</v>
      </c>
      <c r="C373" t="s">
        <v>139</v>
      </c>
      <c r="D373" t="s">
        <v>139</v>
      </c>
      <c r="E373" t="s">
        <v>140</v>
      </c>
      <c r="F373" t="s">
        <v>122</v>
      </c>
      <c r="G373" t="s">
        <v>122</v>
      </c>
      <c r="H373" t="s">
        <v>110</v>
      </c>
      <c r="I373" t="s">
        <v>110</v>
      </c>
      <c r="K373">
        <v>0.70499999999999896</v>
      </c>
      <c r="L373">
        <v>3.7080992435478299E-2</v>
      </c>
      <c r="M373">
        <v>0.672497077054516</v>
      </c>
      <c r="N373">
        <v>0.73750292294548203</v>
      </c>
      <c r="O373">
        <v>0.672497077054516</v>
      </c>
      <c r="P373">
        <v>0.73750292294548203</v>
      </c>
      <c r="Q373">
        <v>0.63033333333333297</v>
      </c>
      <c r="R373">
        <v>4.3976003557495799E-2</v>
      </c>
      <c r="S373">
        <v>0.59178666666666602</v>
      </c>
      <c r="T373">
        <v>0.66888000000000003</v>
      </c>
      <c r="U373">
        <v>0.59178666666666602</v>
      </c>
      <c r="V373">
        <v>0.66888000000000003</v>
      </c>
      <c r="W373">
        <v>4</v>
      </c>
      <c r="X373">
        <v>1</v>
      </c>
      <c r="Y373">
        <v>1</v>
      </c>
      <c r="Z373">
        <v>2</v>
      </c>
      <c r="AA373">
        <v>2</v>
      </c>
      <c r="AB373">
        <v>5</v>
      </c>
      <c r="AC373">
        <v>10</v>
      </c>
      <c r="AD373">
        <v>4</v>
      </c>
      <c r="AE373">
        <v>1</v>
      </c>
      <c r="AF373">
        <v>1</v>
      </c>
      <c r="AG373">
        <v>0.5</v>
      </c>
      <c r="AH373">
        <v>20</v>
      </c>
      <c r="AI373">
        <v>10</v>
      </c>
      <c r="AJ373">
        <v>8</v>
      </c>
      <c r="AK373">
        <v>4</v>
      </c>
      <c r="AL373">
        <v>4</v>
      </c>
      <c r="AM373">
        <v>20</v>
      </c>
      <c r="AN373">
        <v>20</v>
      </c>
      <c r="AO373">
        <v>3</v>
      </c>
      <c r="AP373">
        <v>3</v>
      </c>
      <c r="AQ373" t="s">
        <v>87</v>
      </c>
      <c r="AS373" t="s">
        <v>123</v>
      </c>
      <c r="AT373">
        <v>5</v>
      </c>
      <c r="AU373">
        <v>6</v>
      </c>
      <c r="AV373">
        <v>36</v>
      </c>
      <c r="AW373">
        <v>34</v>
      </c>
      <c r="AX373">
        <v>2</v>
      </c>
      <c r="AY373">
        <v>9</v>
      </c>
      <c r="AZ373">
        <v>10</v>
      </c>
      <c r="BA373">
        <v>0.5</v>
      </c>
      <c r="BB373" t="s">
        <v>89</v>
      </c>
      <c r="BC373" t="s">
        <v>89</v>
      </c>
      <c r="BD373" t="s">
        <v>90</v>
      </c>
      <c r="BE373" t="s">
        <v>90</v>
      </c>
      <c r="BF373" t="s">
        <v>91</v>
      </c>
      <c r="BG373" t="s">
        <v>111</v>
      </c>
      <c r="BI373" t="s">
        <v>141</v>
      </c>
      <c r="BJ373" t="s">
        <v>96</v>
      </c>
      <c r="BK373">
        <v>5</v>
      </c>
      <c r="BL373" t="s">
        <v>142</v>
      </c>
      <c r="BM373" t="s">
        <v>143</v>
      </c>
      <c r="BN373" t="s">
        <v>144</v>
      </c>
    </row>
    <row r="374" spans="1:66" x14ac:dyDescent="0.25">
      <c r="A374" t="s">
        <v>82</v>
      </c>
      <c r="B374" t="s">
        <v>139</v>
      </c>
      <c r="C374" t="s">
        <v>139</v>
      </c>
      <c r="D374" t="s">
        <v>139</v>
      </c>
      <c r="E374" t="s">
        <v>140</v>
      </c>
      <c r="F374" t="s">
        <v>122</v>
      </c>
      <c r="G374" t="s">
        <v>122</v>
      </c>
      <c r="H374" t="s">
        <v>112</v>
      </c>
      <c r="I374" t="s">
        <v>112</v>
      </c>
      <c r="J374">
        <v>7</v>
      </c>
      <c r="K374">
        <v>0.75</v>
      </c>
      <c r="Q374">
        <v>0.69166666666666599</v>
      </c>
      <c r="W374">
        <v>4</v>
      </c>
      <c r="X374">
        <v>1</v>
      </c>
      <c r="Y374">
        <v>1</v>
      </c>
      <c r="Z374">
        <v>2</v>
      </c>
      <c r="AA374">
        <v>2</v>
      </c>
      <c r="AB374">
        <v>5</v>
      </c>
      <c r="AC374">
        <v>10</v>
      </c>
      <c r="AD374">
        <v>4</v>
      </c>
      <c r="AE374">
        <v>1</v>
      </c>
      <c r="AF374">
        <v>1</v>
      </c>
      <c r="AG374">
        <v>0.5</v>
      </c>
      <c r="AH374">
        <v>20</v>
      </c>
      <c r="AI374">
        <v>10</v>
      </c>
      <c r="AJ374">
        <v>8</v>
      </c>
      <c r="AK374">
        <v>4</v>
      </c>
      <c r="AL374">
        <v>4</v>
      </c>
      <c r="AM374">
        <v>20</v>
      </c>
      <c r="AN374">
        <v>20</v>
      </c>
      <c r="AO374">
        <v>3</v>
      </c>
      <c r="AP374">
        <v>3</v>
      </c>
      <c r="AQ374" t="s">
        <v>87</v>
      </c>
      <c r="AS374" t="s">
        <v>123</v>
      </c>
      <c r="AT374">
        <v>1</v>
      </c>
      <c r="AU374">
        <v>6</v>
      </c>
      <c r="AV374">
        <v>36</v>
      </c>
      <c r="AW374">
        <v>34</v>
      </c>
      <c r="AX374">
        <v>2</v>
      </c>
      <c r="AY374">
        <v>9</v>
      </c>
      <c r="AZ374">
        <v>10</v>
      </c>
      <c r="BA374">
        <v>0.5</v>
      </c>
      <c r="BB374" t="s">
        <v>89</v>
      </c>
      <c r="BC374" t="s">
        <v>89</v>
      </c>
      <c r="BD374" t="s">
        <v>90</v>
      </c>
      <c r="BE374" t="s">
        <v>90</v>
      </c>
      <c r="BF374" t="s">
        <v>91</v>
      </c>
      <c r="BG374" t="s">
        <v>111</v>
      </c>
      <c r="BI374" t="s">
        <v>141</v>
      </c>
      <c r="BJ374" t="s">
        <v>94</v>
      </c>
      <c r="BK374">
        <v>10</v>
      </c>
      <c r="BL374" t="s">
        <v>142</v>
      </c>
      <c r="BM374" t="s">
        <v>143</v>
      </c>
      <c r="BN374" t="s">
        <v>144</v>
      </c>
    </row>
    <row r="375" spans="1:66" x14ac:dyDescent="0.25">
      <c r="A375" t="s">
        <v>82</v>
      </c>
      <c r="B375" t="s">
        <v>139</v>
      </c>
      <c r="C375" t="s">
        <v>139</v>
      </c>
      <c r="D375" t="s">
        <v>139</v>
      </c>
      <c r="E375" t="s">
        <v>140</v>
      </c>
      <c r="F375" t="s">
        <v>122</v>
      </c>
      <c r="G375" t="s">
        <v>122</v>
      </c>
      <c r="H375" t="s">
        <v>112</v>
      </c>
      <c r="I375" t="s">
        <v>112</v>
      </c>
      <c r="J375">
        <v>21</v>
      </c>
      <c r="K375">
        <v>0.625</v>
      </c>
      <c r="Q375">
        <v>0.54583333333333295</v>
      </c>
      <c r="W375">
        <v>4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10</v>
      </c>
      <c r="AD375">
        <v>4</v>
      </c>
      <c r="AE375">
        <v>1</v>
      </c>
      <c r="AF375">
        <v>1</v>
      </c>
      <c r="AG375">
        <v>0.5</v>
      </c>
      <c r="AH375">
        <v>20</v>
      </c>
      <c r="AI375">
        <v>10</v>
      </c>
      <c r="AJ375">
        <v>8</v>
      </c>
      <c r="AK375">
        <v>4</v>
      </c>
      <c r="AL375">
        <v>4</v>
      </c>
      <c r="AM375">
        <v>20</v>
      </c>
      <c r="AN375">
        <v>20</v>
      </c>
      <c r="AO375">
        <v>3</v>
      </c>
      <c r="AP375">
        <v>3</v>
      </c>
      <c r="AQ375" t="s">
        <v>87</v>
      </c>
      <c r="AS375" t="s">
        <v>123</v>
      </c>
      <c r="AT375">
        <v>1</v>
      </c>
      <c r="AU375">
        <v>6</v>
      </c>
      <c r="AV375">
        <v>36</v>
      </c>
      <c r="AW375">
        <v>34</v>
      </c>
      <c r="AX375">
        <v>2</v>
      </c>
      <c r="AY375">
        <v>9</v>
      </c>
      <c r="AZ375">
        <v>10</v>
      </c>
      <c r="BA375">
        <v>0.5</v>
      </c>
      <c r="BB375" t="s">
        <v>89</v>
      </c>
      <c r="BC375" t="s">
        <v>89</v>
      </c>
      <c r="BD375" t="s">
        <v>90</v>
      </c>
      <c r="BE375" t="s">
        <v>90</v>
      </c>
      <c r="BF375" t="s">
        <v>91</v>
      </c>
      <c r="BG375" t="s">
        <v>111</v>
      </c>
      <c r="BI375" t="s">
        <v>141</v>
      </c>
      <c r="BJ375" t="s">
        <v>94</v>
      </c>
      <c r="BK375">
        <v>10</v>
      </c>
      <c r="BL375" t="s">
        <v>142</v>
      </c>
      <c r="BM375" t="s">
        <v>143</v>
      </c>
      <c r="BN375" t="s">
        <v>144</v>
      </c>
    </row>
    <row r="376" spans="1:66" x14ac:dyDescent="0.25">
      <c r="A376" t="s">
        <v>82</v>
      </c>
      <c r="B376" t="s">
        <v>139</v>
      </c>
      <c r="C376" t="s">
        <v>139</v>
      </c>
      <c r="D376" t="s">
        <v>139</v>
      </c>
      <c r="E376" t="s">
        <v>140</v>
      </c>
      <c r="F376" t="s">
        <v>122</v>
      </c>
      <c r="G376" t="s">
        <v>122</v>
      </c>
      <c r="H376" t="s">
        <v>112</v>
      </c>
      <c r="I376" t="s">
        <v>112</v>
      </c>
      <c r="J376">
        <v>42</v>
      </c>
      <c r="K376">
        <v>0.82499999999999996</v>
      </c>
      <c r="Q376">
        <v>0.78333333333333299</v>
      </c>
      <c r="W376">
        <v>4</v>
      </c>
      <c r="X376">
        <v>1</v>
      </c>
      <c r="Y376">
        <v>1</v>
      </c>
      <c r="Z376">
        <v>2</v>
      </c>
      <c r="AA376">
        <v>2</v>
      </c>
      <c r="AB376">
        <v>5</v>
      </c>
      <c r="AC376">
        <v>10</v>
      </c>
      <c r="AD376">
        <v>4</v>
      </c>
      <c r="AE376">
        <v>1</v>
      </c>
      <c r="AF376">
        <v>1</v>
      </c>
      <c r="AG376">
        <v>0.5</v>
      </c>
      <c r="AH376">
        <v>20</v>
      </c>
      <c r="AI376">
        <v>10</v>
      </c>
      <c r="AJ376">
        <v>8</v>
      </c>
      <c r="AK376">
        <v>4</v>
      </c>
      <c r="AL376">
        <v>4</v>
      </c>
      <c r="AM376">
        <v>20</v>
      </c>
      <c r="AN376">
        <v>20</v>
      </c>
      <c r="AO376">
        <v>3</v>
      </c>
      <c r="AP376">
        <v>3</v>
      </c>
      <c r="AQ376" t="s">
        <v>87</v>
      </c>
      <c r="AS376" t="s">
        <v>123</v>
      </c>
      <c r="AT376">
        <v>1</v>
      </c>
      <c r="AU376">
        <v>6</v>
      </c>
      <c r="AV376">
        <v>36</v>
      </c>
      <c r="AW376">
        <v>34</v>
      </c>
      <c r="AX376">
        <v>2</v>
      </c>
      <c r="AY376">
        <v>9</v>
      </c>
      <c r="AZ376">
        <v>10</v>
      </c>
      <c r="BA376">
        <v>0.5</v>
      </c>
      <c r="BB376" t="s">
        <v>89</v>
      </c>
      <c r="BC376" t="s">
        <v>89</v>
      </c>
      <c r="BD376" t="s">
        <v>90</v>
      </c>
      <c r="BE376" t="s">
        <v>90</v>
      </c>
      <c r="BF376" t="s">
        <v>91</v>
      </c>
      <c r="BG376" t="s">
        <v>111</v>
      </c>
      <c r="BI376" t="s">
        <v>141</v>
      </c>
      <c r="BJ376" t="s">
        <v>94</v>
      </c>
      <c r="BK376">
        <v>10</v>
      </c>
      <c r="BL376" t="s">
        <v>142</v>
      </c>
      <c r="BM376" t="s">
        <v>143</v>
      </c>
      <c r="BN376" t="s">
        <v>144</v>
      </c>
    </row>
    <row r="377" spans="1:66" x14ac:dyDescent="0.25">
      <c r="A377" t="s">
        <v>82</v>
      </c>
      <c r="B377" t="s">
        <v>139</v>
      </c>
      <c r="C377" t="s">
        <v>139</v>
      </c>
      <c r="D377" t="s">
        <v>139</v>
      </c>
      <c r="E377" t="s">
        <v>140</v>
      </c>
      <c r="F377" t="s">
        <v>122</v>
      </c>
      <c r="G377" t="s">
        <v>122</v>
      </c>
      <c r="H377" t="s">
        <v>112</v>
      </c>
      <c r="I377" t="s">
        <v>112</v>
      </c>
      <c r="J377">
        <v>123</v>
      </c>
      <c r="K377">
        <v>0.77500000000000002</v>
      </c>
      <c r="Q377">
        <v>0.71666666666666601</v>
      </c>
      <c r="W377">
        <v>4</v>
      </c>
      <c r="X377">
        <v>1</v>
      </c>
      <c r="Y377">
        <v>1</v>
      </c>
      <c r="Z377">
        <v>2</v>
      </c>
      <c r="AA377">
        <v>2</v>
      </c>
      <c r="AB377">
        <v>5</v>
      </c>
      <c r="AC377">
        <v>10</v>
      </c>
      <c r="AD377">
        <v>4</v>
      </c>
      <c r="AE377">
        <v>1</v>
      </c>
      <c r="AF377">
        <v>1</v>
      </c>
      <c r="AG377">
        <v>0.5</v>
      </c>
      <c r="AH377">
        <v>20</v>
      </c>
      <c r="AI377">
        <v>10</v>
      </c>
      <c r="AJ377">
        <v>8</v>
      </c>
      <c r="AK377">
        <v>4</v>
      </c>
      <c r="AL377">
        <v>4</v>
      </c>
      <c r="AM377">
        <v>20</v>
      </c>
      <c r="AN377">
        <v>20</v>
      </c>
      <c r="AO377">
        <v>3</v>
      </c>
      <c r="AP377">
        <v>3</v>
      </c>
      <c r="AQ377" t="s">
        <v>87</v>
      </c>
      <c r="AS377" t="s">
        <v>123</v>
      </c>
      <c r="AT377">
        <v>1</v>
      </c>
      <c r="AU377">
        <v>6</v>
      </c>
      <c r="AV377">
        <v>36</v>
      </c>
      <c r="AW377">
        <v>34</v>
      </c>
      <c r="AX377">
        <v>2</v>
      </c>
      <c r="AY377">
        <v>9</v>
      </c>
      <c r="AZ377">
        <v>10</v>
      </c>
      <c r="BA377">
        <v>0.5</v>
      </c>
      <c r="BB377" t="s">
        <v>89</v>
      </c>
      <c r="BC377" t="s">
        <v>89</v>
      </c>
      <c r="BD377" t="s">
        <v>90</v>
      </c>
      <c r="BE377" t="s">
        <v>90</v>
      </c>
      <c r="BF377" t="s">
        <v>91</v>
      </c>
      <c r="BG377" t="s">
        <v>111</v>
      </c>
      <c r="BI377" t="s">
        <v>141</v>
      </c>
      <c r="BJ377" t="s">
        <v>94</v>
      </c>
      <c r="BK377">
        <v>10</v>
      </c>
      <c r="BL377" t="s">
        <v>142</v>
      </c>
      <c r="BM377" t="s">
        <v>143</v>
      </c>
      <c r="BN377" t="s">
        <v>144</v>
      </c>
    </row>
    <row r="378" spans="1:66" x14ac:dyDescent="0.25">
      <c r="A378" t="s">
        <v>82</v>
      </c>
      <c r="B378" t="s">
        <v>139</v>
      </c>
      <c r="C378" t="s">
        <v>139</v>
      </c>
      <c r="D378" t="s">
        <v>139</v>
      </c>
      <c r="E378" t="s">
        <v>140</v>
      </c>
      <c r="F378" t="s">
        <v>122</v>
      </c>
      <c r="G378" t="s">
        <v>122</v>
      </c>
      <c r="H378" t="s">
        <v>112</v>
      </c>
      <c r="I378" t="s">
        <v>112</v>
      </c>
      <c r="J378">
        <v>456</v>
      </c>
      <c r="K378">
        <v>0.625</v>
      </c>
      <c r="Q378">
        <v>0.54166666666666596</v>
      </c>
      <c r="W378">
        <v>4</v>
      </c>
      <c r="X378">
        <v>1</v>
      </c>
      <c r="Y378">
        <v>1</v>
      </c>
      <c r="Z378">
        <v>2</v>
      </c>
      <c r="AA378">
        <v>2</v>
      </c>
      <c r="AB378">
        <v>5</v>
      </c>
      <c r="AC378">
        <v>10</v>
      </c>
      <c r="AD378">
        <v>4</v>
      </c>
      <c r="AE378">
        <v>1</v>
      </c>
      <c r="AF378">
        <v>1</v>
      </c>
      <c r="AG378">
        <v>0.5</v>
      </c>
      <c r="AH378">
        <v>20</v>
      </c>
      <c r="AI378">
        <v>10</v>
      </c>
      <c r="AJ378">
        <v>8</v>
      </c>
      <c r="AK378">
        <v>4</v>
      </c>
      <c r="AL378">
        <v>4</v>
      </c>
      <c r="AM378">
        <v>20</v>
      </c>
      <c r="AN378">
        <v>20</v>
      </c>
      <c r="AO378">
        <v>3</v>
      </c>
      <c r="AP378">
        <v>3</v>
      </c>
      <c r="AQ378" t="s">
        <v>87</v>
      </c>
      <c r="AS378" t="s">
        <v>123</v>
      </c>
      <c r="AT378">
        <v>1</v>
      </c>
      <c r="AU378">
        <v>6</v>
      </c>
      <c r="AV378">
        <v>36</v>
      </c>
      <c r="AW378">
        <v>34</v>
      </c>
      <c r="AX378">
        <v>2</v>
      </c>
      <c r="AY378">
        <v>9</v>
      </c>
      <c r="AZ378">
        <v>10</v>
      </c>
      <c r="BA378">
        <v>0.5</v>
      </c>
      <c r="BB378" t="s">
        <v>89</v>
      </c>
      <c r="BC378" t="s">
        <v>89</v>
      </c>
      <c r="BD378" t="s">
        <v>90</v>
      </c>
      <c r="BE378" t="s">
        <v>90</v>
      </c>
      <c r="BF378" t="s">
        <v>91</v>
      </c>
      <c r="BG378" t="s">
        <v>111</v>
      </c>
      <c r="BI378" t="s">
        <v>141</v>
      </c>
      <c r="BJ378" t="s">
        <v>94</v>
      </c>
      <c r="BK378">
        <v>10</v>
      </c>
      <c r="BL378" t="s">
        <v>142</v>
      </c>
      <c r="BM378" t="s">
        <v>143</v>
      </c>
      <c r="BN378" t="s">
        <v>144</v>
      </c>
    </row>
    <row r="379" spans="1:66" x14ac:dyDescent="0.25">
      <c r="A379" t="s">
        <v>82</v>
      </c>
      <c r="B379" t="s">
        <v>139</v>
      </c>
      <c r="C379" t="s">
        <v>139</v>
      </c>
      <c r="D379" t="s">
        <v>139</v>
      </c>
      <c r="E379" t="s">
        <v>140</v>
      </c>
      <c r="F379" t="s">
        <v>122</v>
      </c>
      <c r="G379" t="s">
        <v>122</v>
      </c>
      <c r="H379" t="s">
        <v>112</v>
      </c>
      <c r="I379" t="s">
        <v>112</v>
      </c>
      <c r="K379">
        <v>0.72</v>
      </c>
      <c r="L379">
        <v>9.08295106229247E-2</v>
      </c>
      <c r="M379">
        <v>0.64038442363456705</v>
      </c>
      <c r="N379">
        <v>0.79961557636543201</v>
      </c>
      <c r="O379">
        <v>0.64038442363456705</v>
      </c>
      <c r="P379">
        <v>0.79961557636543201</v>
      </c>
      <c r="Q379">
        <v>0.65583333333333305</v>
      </c>
      <c r="R379">
        <v>0.10767427733679</v>
      </c>
      <c r="S379">
        <v>0.561452667940468</v>
      </c>
      <c r="T379">
        <v>0.75021399872619798</v>
      </c>
      <c r="U379">
        <v>0.561452667940468</v>
      </c>
      <c r="V379">
        <v>0.75021399872619798</v>
      </c>
      <c r="W379">
        <v>4</v>
      </c>
      <c r="X379">
        <v>1</v>
      </c>
      <c r="Y379">
        <v>1</v>
      </c>
      <c r="Z379">
        <v>2</v>
      </c>
      <c r="AA379">
        <v>2</v>
      </c>
      <c r="AB379">
        <v>5</v>
      </c>
      <c r="AC379">
        <v>10</v>
      </c>
      <c r="AD379">
        <v>4</v>
      </c>
      <c r="AE379">
        <v>1</v>
      </c>
      <c r="AF379">
        <v>1</v>
      </c>
      <c r="AG379">
        <v>0.5</v>
      </c>
      <c r="AH379">
        <v>20</v>
      </c>
      <c r="AI379">
        <v>10</v>
      </c>
      <c r="AJ379">
        <v>8</v>
      </c>
      <c r="AK379">
        <v>4</v>
      </c>
      <c r="AL379">
        <v>4</v>
      </c>
      <c r="AM379">
        <v>20</v>
      </c>
      <c r="AN379">
        <v>20</v>
      </c>
      <c r="AO379">
        <v>3</v>
      </c>
      <c r="AP379">
        <v>3</v>
      </c>
      <c r="AQ379" t="s">
        <v>87</v>
      </c>
      <c r="AS379" t="s">
        <v>123</v>
      </c>
      <c r="AT379">
        <v>5</v>
      </c>
      <c r="AU379">
        <v>6</v>
      </c>
      <c r="AV379">
        <v>36</v>
      </c>
      <c r="AW379">
        <v>34</v>
      </c>
      <c r="AX379">
        <v>2</v>
      </c>
      <c r="AY379">
        <v>9</v>
      </c>
      <c r="AZ379">
        <v>10</v>
      </c>
      <c r="BA379">
        <v>0.5</v>
      </c>
      <c r="BB379" t="s">
        <v>89</v>
      </c>
      <c r="BC379" t="s">
        <v>89</v>
      </c>
      <c r="BD379" t="s">
        <v>90</v>
      </c>
      <c r="BE379" t="s">
        <v>90</v>
      </c>
      <c r="BF379" t="s">
        <v>91</v>
      </c>
      <c r="BG379" t="s">
        <v>111</v>
      </c>
      <c r="BI379" t="s">
        <v>141</v>
      </c>
      <c r="BJ379" t="s">
        <v>96</v>
      </c>
      <c r="BK379">
        <v>5</v>
      </c>
      <c r="BL379" t="s">
        <v>142</v>
      </c>
      <c r="BM379" t="s">
        <v>143</v>
      </c>
      <c r="BN379" t="s">
        <v>144</v>
      </c>
    </row>
    <row r="380" spans="1:66" x14ac:dyDescent="0.25">
      <c r="A380" t="s">
        <v>82</v>
      </c>
      <c r="B380" t="s">
        <v>139</v>
      </c>
      <c r="C380" t="s">
        <v>139</v>
      </c>
      <c r="D380" t="s">
        <v>139</v>
      </c>
      <c r="E380" t="s">
        <v>140</v>
      </c>
      <c r="F380" t="s">
        <v>122</v>
      </c>
      <c r="G380" t="s">
        <v>122</v>
      </c>
      <c r="H380" t="s">
        <v>113</v>
      </c>
      <c r="I380" t="s">
        <v>113</v>
      </c>
      <c r="J380">
        <v>7</v>
      </c>
      <c r="K380">
        <v>0.4</v>
      </c>
      <c r="Q380">
        <v>0.29666666666666602</v>
      </c>
      <c r="W380">
        <v>4</v>
      </c>
      <c r="X380">
        <v>1</v>
      </c>
      <c r="Y380">
        <v>1</v>
      </c>
      <c r="Z380">
        <v>2</v>
      </c>
      <c r="AA380">
        <v>2</v>
      </c>
      <c r="AB380">
        <v>5</v>
      </c>
      <c r="AC380">
        <v>10</v>
      </c>
      <c r="AD380">
        <v>4</v>
      </c>
      <c r="AE380">
        <v>1</v>
      </c>
      <c r="AF380">
        <v>1</v>
      </c>
      <c r="AG380">
        <v>0.5</v>
      </c>
      <c r="AH380">
        <v>20</v>
      </c>
      <c r="AI380">
        <v>10</v>
      </c>
      <c r="AJ380">
        <v>8</v>
      </c>
      <c r="AK380">
        <v>4</v>
      </c>
      <c r="AL380">
        <v>4</v>
      </c>
      <c r="AM380">
        <v>20</v>
      </c>
      <c r="AN380">
        <v>20</v>
      </c>
      <c r="AO380">
        <v>3</v>
      </c>
      <c r="AP380">
        <v>3</v>
      </c>
      <c r="AQ380" t="s">
        <v>87</v>
      </c>
      <c r="AS380" t="s">
        <v>123</v>
      </c>
      <c r="AT380">
        <v>1</v>
      </c>
      <c r="AU380">
        <v>6</v>
      </c>
      <c r="AV380">
        <v>36</v>
      </c>
      <c r="AW380">
        <v>34</v>
      </c>
      <c r="AX380">
        <v>2</v>
      </c>
      <c r="AY380">
        <v>9</v>
      </c>
      <c r="AZ380">
        <v>10</v>
      </c>
      <c r="BA380">
        <v>0.5</v>
      </c>
      <c r="BB380" t="s">
        <v>89</v>
      </c>
      <c r="BC380" t="s">
        <v>89</v>
      </c>
      <c r="BD380" t="s">
        <v>90</v>
      </c>
      <c r="BE380" t="s">
        <v>90</v>
      </c>
      <c r="BF380" t="s">
        <v>91</v>
      </c>
      <c r="BG380" t="s">
        <v>111</v>
      </c>
      <c r="BI380" t="s">
        <v>141</v>
      </c>
      <c r="BJ380" t="s">
        <v>94</v>
      </c>
      <c r="BK380">
        <v>10</v>
      </c>
      <c r="BL380" t="s">
        <v>142</v>
      </c>
      <c r="BM380" t="s">
        <v>143</v>
      </c>
      <c r="BN380" t="s">
        <v>144</v>
      </c>
    </row>
    <row r="381" spans="1:66" x14ac:dyDescent="0.25">
      <c r="A381" t="s">
        <v>82</v>
      </c>
      <c r="B381" t="s">
        <v>139</v>
      </c>
      <c r="C381" t="s">
        <v>139</v>
      </c>
      <c r="D381" t="s">
        <v>139</v>
      </c>
      <c r="E381" t="s">
        <v>140</v>
      </c>
      <c r="F381" t="s">
        <v>122</v>
      </c>
      <c r="G381" t="s">
        <v>122</v>
      </c>
      <c r="H381" t="s">
        <v>113</v>
      </c>
      <c r="I381" t="s">
        <v>113</v>
      </c>
      <c r="J381">
        <v>21</v>
      </c>
      <c r="K381">
        <v>0.52500000000000002</v>
      </c>
      <c r="Q381">
        <v>0.4375</v>
      </c>
      <c r="W381">
        <v>4</v>
      </c>
      <c r="X381">
        <v>1</v>
      </c>
      <c r="Y381">
        <v>1</v>
      </c>
      <c r="Z381">
        <v>2</v>
      </c>
      <c r="AA381">
        <v>2</v>
      </c>
      <c r="AB381">
        <v>5</v>
      </c>
      <c r="AC381">
        <v>10</v>
      </c>
      <c r="AD381">
        <v>4</v>
      </c>
      <c r="AE381">
        <v>1</v>
      </c>
      <c r="AF381">
        <v>1</v>
      </c>
      <c r="AG381">
        <v>0.5</v>
      </c>
      <c r="AH381">
        <v>20</v>
      </c>
      <c r="AI381">
        <v>10</v>
      </c>
      <c r="AJ381">
        <v>8</v>
      </c>
      <c r="AK381">
        <v>4</v>
      </c>
      <c r="AL381">
        <v>4</v>
      </c>
      <c r="AM381">
        <v>20</v>
      </c>
      <c r="AN381">
        <v>20</v>
      </c>
      <c r="AO381">
        <v>3</v>
      </c>
      <c r="AP381">
        <v>3</v>
      </c>
      <c r="AQ381" t="s">
        <v>87</v>
      </c>
      <c r="AS381" t="s">
        <v>123</v>
      </c>
      <c r="AT381">
        <v>1</v>
      </c>
      <c r="AU381">
        <v>6</v>
      </c>
      <c r="AV381">
        <v>36</v>
      </c>
      <c r="AW381">
        <v>34</v>
      </c>
      <c r="AX381">
        <v>2</v>
      </c>
      <c r="AY381">
        <v>9</v>
      </c>
      <c r="AZ381">
        <v>10</v>
      </c>
      <c r="BA381">
        <v>0.5</v>
      </c>
      <c r="BB381" t="s">
        <v>89</v>
      </c>
      <c r="BC381" t="s">
        <v>89</v>
      </c>
      <c r="BD381" t="s">
        <v>90</v>
      </c>
      <c r="BE381" t="s">
        <v>90</v>
      </c>
      <c r="BF381" t="s">
        <v>91</v>
      </c>
      <c r="BG381" t="s">
        <v>111</v>
      </c>
      <c r="BI381" t="s">
        <v>141</v>
      </c>
      <c r="BJ381" t="s">
        <v>94</v>
      </c>
      <c r="BK381">
        <v>10</v>
      </c>
      <c r="BL381" t="s">
        <v>142</v>
      </c>
      <c r="BM381" t="s">
        <v>143</v>
      </c>
      <c r="BN381" t="s">
        <v>144</v>
      </c>
    </row>
    <row r="382" spans="1:66" x14ac:dyDescent="0.25">
      <c r="A382" t="s">
        <v>82</v>
      </c>
      <c r="B382" t="s">
        <v>139</v>
      </c>
      <c r="C382" t="s">
        <v>139</v>
      </c>
      <c r="D382" t="s">
        <v>139</v>
      </c>
      <c r="E382" t="s">
        <v>140</v>
      </c>
      <c r="F382" t="s">
        <v>122</v>
      </c>
      <c r="G382" t="s">
        <v>122</v>
      </c>
      <c r="H382" t="s">
        <v>113</v>
      </c>
      <c r="I382" t="s">
        <v>113</v>
      </c>
      <c r="J382">
        <v>42</v>
      </c>
      <c r="K382">
        <v>0.72499999999999998</v>
      </c>
      <c r="Q382">
        <v>0.65</v>
      </c>
      <c r="W382">
        <v>4</v>
      </c>
      <c r="X382">
        <v>1</v>
      </c>
      <c r="Y382">
        <v>1</v>
      </c>
      <c r="Z382">
        <v>2</v>
      </c>
      <c r="AA382">
        <v>2</v>
      </c>
      <c r="AB382">
        <v>5</v>
      </c>
      <c r="AC382">
        <v>10</v>
      </c>
      <c r="AD382">
        <v>4</v>
      </c>
      <c r="AE382">
        <v>1</v>
      </c>
      <c r="AF382">
        <v>1</v>
      </c>
      <c r="AG382">
        <v>0.5</v>
      </c>
      <c r="AH382">
        <v>20</v>
      </c>
      <c r="AI382">
        <v>10</v>
      </c>
      <c r="AJ382">
        <v>8</v>
      </c>
      <c r="AK382">
        <v>4</v>
      </c>
      <c r="AL382">
        <v>4</v>
      </c>
      <c r="AM382">
        <v>20</v>
      </c>
      <c r="AN382">
        <v>20</v>
      </c>
      <c r="AO382">
        <v>3</v>
      </c>
      <c r="AP382">
        <v>3</v>
      </c>
      <c r="AQ382" t="s">
        <v>87</v>
      </c>
      <c r="AS382" t="s">
        <v>123</v>
      </c>
      <c r="AT382">
        <v>1</v>
      </c>
      <c r="AU382">
        <v>6</v>
      </c>
      <c r="AV382">
        <v>36</v>
      </c>
      <c r="AW382">
        <v>34</v>
      </c>
      <c r="AX382">
        <v>2</v>
      </c>
      <c r="AY382">
        <v>9</v>
      </c>
      <c r="AZ382">
        <v>10</v>
      </c>
      <c r="BA382">
        <v>0.5</v>
      </c>
      <c r="BB382" t="s">
        <v>89</v>
      </c>
      <c r="BC382" t="s">
        <v>89</v>
      </c>
      <c r="BD382" t="s">
        <v>90</v>
      </c>
      <c r="BE382" t="s">
        <v>90</v>
      </c>
      <c r="BF382" t="s">
        <v>91</v>
      </c>
      <c r="BG382" t="s">
        <v>111</v>
      </c>
      <c r="BI382" t="s">
        <v>141</v>
      </c>
      <c r="BJ382" t="s">
        <v>94</v>
      </c>
      <c r="BK382">
        <v>10</v>
      </c>
      <c r="BL382" t="s">
        <v>142</v>
      </c>
      <c r="BM382" t="s">
        <v>143</v>
      </c>
      <c r="BN382" t="s">
        <v>144</v>
      </c>
    </row>
    <row r="383" spans="1:66" x14ac:dyDescent="0.25">
      <c r="A383" t="s">
        <v>82</v>
      </c>
      <c r="B383" t="s">
        <v>139</v>
      </c>
      <c r="C383" t="s">
        <v>139</v>
      </c>
      <c r="D383" t="s">
        <v>139</v>
      </c>
      <c r="E383" t="s">
        <v>140</v>
      </c>
      <c r="F383" t="s">
        <v>122</v>
      </c>
      <c r="G383" t="s">
        <v>122</v>
      </c>
      <c r="H383" t="s">
        <v>113</v>
      </c>
      <c r="I383" t="s">
        <v>113</v>
      </c>
      <c r="J383">
        <v>123</v>
      </c>
      <c r="K383">
        <v>0.7</v>
      </c>
      <c r="Q383">
        <v>0.62916666666666599</v>
      </c>
      <c r="W383">
        <v>4</v>
      </c>
      <c r="X383">
        <v>1</v>
      </c>
      <c r="Y383">
        <v>1</v>
      </c>
      <c r="Z383">
        <v>2</v>
      </c>
      <c r="AA383">
        <v>2</v>
      </c>
      <c r="AB383">
        <v>5</v>
      </c>
      <c r="AC383">
        <v>10</v>
      </c>
      <c r="AD383">
        <v>4</v>
      </c>
      <c r="AE383">
        <v>1</v>
      </c>
      <c r="AF383">
        <v>1</v>
      </c>
      <c r="AG383">
        <v>0.5</v>
      </c>
      <c r="AH383">
        <v>20</v>
      </c>
      <c r="AI383">
        <v>10</v>
      </c>
      <c r="AJ383">
        <v>8</v>
      </c>
      <c r="AK383">
        <v>4</v>
      </c>
      <c r="AL383">
        <v>4</v>
      </c>
      <c r="AM383">
        <v>20</v>
      </c>
      <c r="AN383">
        <v>20</v>
      </c>
      <c r="AO383">
        <v>3</v>
      </c>
      <c r="AP383">
        <v>3</v>
      </c>
      <c r="AQ383" t="s">
        <v>87</v>
      </c>
      <c r="AS383" t="s">
        <v>123</v>
      </c>
      <c r="AT383">
        <v>1</v>
      </c>
      <c r="AU383">
        <v>6</v>
      </c>
      <c r="AV383">
        <v>36</v>
      </c>
      <c r="AW383">
        <v>34</v>
      </c>
      <c r="AX383">
        <v>2</v>
      </c>
      <c r="AY383">
        <v>9</v>
      </c>
      <c r="AZ383">
        <v>10</v>
      </c>
      <c r="BA383">
        <v>0.5</v>
      </c>
      <c r="BB383" t="s">
        <v>89</v>
      </c>
      <c r="BC383" t="s">
        <v>89</v>
      </c>
      <c r="BD383" t="s">
        <v>90</v>
      </c>
      <c r="BE383" t="s">
        <v>90</v>
      </c>
      <c r="BF383" t="s">
        <v>91</v>
      </c>
      <c r="BG383" t="s">
        <v>111</v>
      </c>
      <c r="BI383" t="s">
        <v>141</v>
      </c>
      <c r="BJ383" t="s">
        <v>94</v>
      </c>
      <c r="BK383">
        <v>10</v>
      </c>
      <c r="BL383" t="s">
        <v>142</v>
      </c>
      <c r="BM383" t="s">
        <v>143</v>
      </c>
      <c r="BN383" t="s">
        <v>144</v>
      </c>
    </row>
    <row r="384" spans="1:66" x14ac:dyDescent="0.25">
      <c r="A384" t="s">
        <v>82</v>
      </c>
      <c r="B384" t="s">
        <v>139</v>
      </c>
      <c r="C384" t="s">
        <v>139</v>
      </c>
      <c r="D384" t="s">
        <v>139</v>
      </c>
      <c r="E384" t="s">
        <v>140</v>
      </c>
      <c r="F384" t="s">
        <v>122</v>
      </c>
      <c r="G384" t="s">
        <v>122</v>
      </c>
      <c r="H384" t="s">
        <v>113</v>
      </c>
      <c r="I384" t="s">
        <v>113</v>
      </c>
      <c r="J384">
        <v>456</v>
      </c>
      <c r="K384">
        <v>0.6</v>
      </c>
      <c r="Q384">
        <v>0.50416666666666599</v>
      </c>
      <c r="W384">
        <v>4</v>
      </c>
      <c r="X384">
        <v>1</v>
      </c>
      <c r="Y384">
        <v>1</v>
      </c>
      <c r="Z384">
        <v>2</v>
      </c>
      <c r="AA384">
        <v>2</v>
      </c>
      <c r="AB384">
        <v>5</v>
      </c>
      <c r="AC384">
        <v>10</v>
      </c>
      <c r="AD384">
        <v>4</v>
      </c>
      <c r="AE384">
        <v>1</v>
      </c>
      <c r="AF384">
        <v>1</v>
      </c>
      <c r="AG384">
        <v>0.5</v>
      </c>
      <c r="AH384">
        <v>20</v>
      </c>
      <c r="AI384">
        <v>10</v>
      </c>
      <c r="AJ384">
        <v>8</v>
      </c>
      <c r="AK384">
        <v>4</v>
      </c>
      <c r="AL384">
        <v>4</v>
      </c>
      <c r="AM384">
        <v>20</v>
      </c>
      <c r="AN384">
        <v>20</v>
      </c>
      <c r="AO384">
        <v>3</v>
      </c>
      <c r="AP384">
        <v>3</v>
      </c>
      <c r="AQ384" t="s">
        <v>87</v>
      </c>
      <c r="AS384" t="s">
        <v>123</v>
      </c>
      <c r="AT384">
        <v>1</v>
      </c>
      <c r="AU384">
        <v>6</v>
      </c>
      <c r="AV384">
        <v>36</v>
      </c>
      <c r="AW384">
        <v>34</v>
      </c>
      <c r="AX384">
        <v>2</v>
      </c>
      <c r="AY384">
        <v>9</v>
      </c>
      <c r="AZ384">
        <v>10</v>
      </c>
      <c r="BA384">
        <v>0.5</v>
      </c>
      <c r="BB384" t="s">
        <v>89</v>
      </c>
      <c r="BC384" t="s">
        <v>89</v>
      </c>
      <c r="BD384" t="s">
        <v>90</v>
      </c>
      <c r="BE384" t="s">
        <v>90</v>
      </c>
      <c r="BF384" t="s">
        <v>91</v>
      </c>
      <c r="BG384" t="s">
        <v>111</v>
      </c>
      <c r="BI384" t="s">
        <v>141</v>
      </c>
      <c r="BJ384" t="s">
        <v>94</v>
      </c>
      <c r="BK384">
        <v>10</v>
      </c>
      <c r="BL384" t="s">
        <v>142</v>
      </c>
      <c r="BM384" t="s">
        <v>143</v>
      </c>
      <c r="BN384" t="s">
        <v>144</v>
      </c>
    </row>
    <row r="385" spans="1:66" x14ac:dyDescent="0.25">
      <c r="A385" t="s">
        <v>82</v>
      </c>
      <c r="B385" t="s">
        <v>139</v>
      </c>
      <c r="C385" t="s">
        <v>139</v>
      </c>
      <c r="D385" t="s">
        <v>139</v>
      </c>
      <c r="E385" t="s">
        <v>140</v>
      </c>
      <c r="F385" t="s">
        <v>122</v>
      </c>
      <c r="G385" t="s">
        <v>122</v>
      </c>
      <c r="H385" t="s">
        <v>113</v>
      </c>
      <c r="I385" t="s">
        <v>113</v>
      </c>
      <c r="K385">
        <v>0.59</v>
      </c>
      <c r="L385">
        <v>0.13299436078270299</v>
      </c>
      <c r="M385">
        <v>0.47342530291696999</v>
      </c>
      <c r="N385">
        <v>0.706574697083029</v>
      </c>
      <c r="O385">
        <v>0.47342530291696999</v>
      </c>
      <c r="P385">
        <v>0.706574697083029</v>
      </c>
      <c r="Q385">
        <v>0.50349999999999995</v>
      </c>
      <c r="R385">
        <v>0.145250502007164</v>
      </c>
      <c r="S385">
        <v>0.376182321468436</v>
      </c>
      <c r="T385">
        <v>0.63081767853156401</v>
      </c>
      <c r="U385">
        <v>0.376182321468436</v>
      </c>
      <c r="V385">
        <v>0.63081767853156401</v>
      </c>
      <c r="W385">
        <v>4</v>
      </c>
      <c r="X385">
        <v>1</v>
      </c>
      <c r="Y385">
        <v>1</v>
      </c>
      <c r="Z385">
        <v>2</v>
      </c>
      <c r="AA385">
        <v>2</v>
      </c>
      <c r="AB385">
        <v>5</v>
      </c>
      <c r="AC385">
        <v>10</v>
      </c>
      <c r="AD385">
        <v>4</v>
      </c>
      <c r="AE385">
        <v>1</v>
      </c>
      <c r="AF385">
        <v>1</v>
      </c>
      <c r="AG385">
        <v>0.5</v>
      </c>
      <c r="AH385">
        <v>20</v>
      </c>
      <c r="AI385">
        <v>10</v>
      </c>
      <c r="AJ385">
        <v>8</v>
      </c>
      <c r="AK385">
        <v>4</v>
      </c>
      <c r="AL385">
        <v>4</v>
      </c>
      <c r="AM385">
        <v>20</v>
      </c>
      <c r="AN385">
        <v>20</v>
      </c>
      <c r="AO385">
        <v>3</v>
      </c>
      <c r="AP385">
        <v>3</v>
      </c>
      <c r="AQ385" t="s">
        <v>87</v>
      </c>
      <c r="AS385" t="s">
        <v>123</v>
      </c>
      <c r="AT385">
        <v>5</v>
      </c>
      <c r="AU385">
        <v>6</v>
      </c>
      <c r="AV385">
        <v>36</v>
      </c>
      <c r="AW385">
        <v>34</v>
      </c>
      <c r="AX385">
        <v>2</v>
      </c>
      <c r="AY385">
        <v>9</v>
      </c>
      <c r="AZ385">
        <v>10</v>
      </c>
      <c r="BA385">
        <v>0.5</v>
      </c>
      <c r="BB385" t="s">
        <v>89</v>
      </c>
      <c r="BC385" t="s">
        <v>89</v>
      </c>
      <c r="BD385" t="s">
        <v>90</v>
      </c>
      <c r="BE385" t="s">
        <v>90</v>
      </c>
      <c r="BF385" t="s">
        <v>91</v>
      </c>
      <c r="BG385" t="s">
        <v>111</v>
      </c>
      <c r="BI385" t="s">
        <v>141</v>
      </c>
      <c r="BJ385" t="s">
        <v>96</v>
      </c>
      <c r="BK385">
        <v>5</v>
      </c>
      <c r="BL385" t="s">
        <v>142</v>
      </c>
      <c r="BM385" t="s">
        <v>143</v>
      </c>
      <c r="BN385" t="s">
        <v>144</v>
      </c>
    </row>
    <row r="386" spans="1:66" x14ac:dyDescent="0.25">
      <c r="A386" t="s">
        <v>82</v>
      </c>
      <c r="B386" t="s">
        <v>139</v>
      </c>
      <c r="C386" t="s">
        <v>139</v>
      </c>
      <c r="D386" t="s">
        <v>139</v>
      </c>
      <c r="E386" t="s">
        <v>140</v>
      </c>
      <c r="F386" t="s">
        <v>122</v>
      </c>
      <c r="G386" t="s">
        <v>122</v>
      </c>
      <c r="H386" t="s">
        <v>114</v>
      </c>
      <c r="I386" t="s">
        <v>114</v>
      </c>
      <c r="J386">
        <v>7</v>
      </c>
      <c r="K386">
        <v>0.8</v>
      </c>
      <c r="Q386">
        <v>0.74166666666666603</v>
      </c>
      <c r="W386">
        <v>4</v>
      </c>
      <c r="X386">
        <v>1</v>
      </c>
      <c r="Y386">
        <v>1</v>
      </c>
      <c r="Z386">
        <v>2</v>
      </c>
      <c r="AA386">
        <v>2</v>
      </c>
      <c r="AB386">
        <v>5</v>
      </c>
      <c r="AC386">
        <v>10</v>
      </c>
      <c r="AD386">
        <v>4</v>
      </c>
      <c r="AE386">
        <v>1</v>
      </c>
      <c r="AF386">
        <v>1</v>
      </c>
      <c r="AG386">
        <v>0.5</v>
      </c>
      <c r="AH386">
        <v>20</v>
      </c>
      <c r="AI386">
        <v>10</v>
      </c>
      <c r="AJ386">
        <v>8</v>
      </c>
      <c r="AK386">
        <v>4</v>
      </c>
      <c r="AL386">
        <v>4</v>
      </c>
      <c r="AM386">
        <v>20</v>
      </c>
      <c r="AN386">
        <v>20</v>
      </c>
      <c r="AO386">
        <v>3</v>
      </c>
      <c r="AP386">
        <v>3</v>
      </c>
      <c r="AQ386" t="s">
        <v>87</v>
      </c>
      <c r="AS386" t="s">
        <v>123</v>
      </c>
      <c r="AT386">
        <v>1</v>
      </c>
      <c r="AU386">
        <v>6</v>
      </c>
      <c r="AV386">
        <v>36</v>
      </c>
      <c r="AW386">
        <v>34</v>
      </c>
      <c r="AX386">
        <v>2</v>
      </c>
      <c r="AY386">
        <v>9</v>
      </c>
      <c r="AZ386">
        <v>10</v>
      </c>
      <c r="BA386">
        <v>0.5</v>
      </c>
      <c r="BB386" t="s">
        <v>89</v>
      </c>
      <c r="BC386" t="s">
        <v>89</v>
      </c>
      <c r="BD386" t="s">
        <v>90</v>
      </c>
      <c r="BE386" t="s">
        <v>90</v>
      </c>
      <c r="BF386" t="s">
        <v>91</v>
      </c>
      <c r="BG386" t="s">
        <v>115</v>
      </c>
      <c r="BI386" t="s">
        <v>141</v>
      </c>
      <c r="BJ386" t="s">
        <v>94</v>
      </c>
      <c r="BK386">
        <v>10</v>
      </c>
      <c r="BL386" t="s">
        <v>142</v>
      </c>
      <c r="BM386" t="s">
        <v>143</v>
      </c>
      <c r="BN386" t="s">
        <v>144</v>
      </c>
    </row>
    <row r="387" spans="1:66" x14ac:dyDescent="0.25">
      <c r="A387" t="s">
        <v>82</v>
      </c>
      <c r="B387" t="s">
        <v>139</v>
      </c>
      <c r="C387" t="s">
        <v>139</v>
      </c>
      <c r="D387" t="s">
        <v>139</v>
      </c>
      <c r="E387" t="s">
        <v>140</v>
      </c>
      <c r="F387" t="s">
        <v>122</v>
      </c>
      <c r="G387" t="s">
        <v>122</v>
      </c>
      <c r="H387" t="s">
        <v>114</v>
      </c>
      <c r="I387" t="s">
        <v>114</v>
      </c>
      <c r="J387">
        <v>21</v>
      </c>
      <c r="K387">
        <v>0.72499999999999998</v>
      </c>
      <c r="Q387">
        <v>0.66249999999999998</v>
      </c>
      <c r="W387">
        <v>4</v>
      </c>
      <c r="X387">
        <v>1</v>
      </c>
      <c r="Y387">
        <v>1</v>
      </c>
      <c r="Z387">
        <v>2</v>
      </c>
      <c r="AA387">
        <v>2</v>
      </c>
      <c r="AB387">
        <v>5</v>
      </c>
      <c r="AC387">
        <v>10</v>
      </c>
      <c r="AD387">
        <v>4</v>
      </c>
      <c r="AE387">
        <v>1</v>
      </c>
      <c r="AF387">
        <v>1</v>
      </c>
      <c r="AG387">
        <v>0.5</v>
      </c>
      <c r="AH387">
        <v>20</v>
      </c>
      <c r="AI387">
        <v>10</v>
      </c>
      <c r="AJ387">
        <v>8</v>
      </c>
      <c r="AK387">
        <v>4</v>
      </c>
      <c r="AL387">
        <v>4</v>
      </c>
      <c r="AM387">
        <v>20</v>
      </c>
      <c r="AN387">
        <v>20</v>
      </c>
      <c r="AO387">
        <v>3</v>
      </c>
      <c r="AP387">
        <v>3</v>
      </c>
      <c r="AQ387" t="s">
        <v>87</v>
      </c>
      <c r="AS387" t="s">
        <v>123</v>
      </c>
      <c r="AT387">
        <v>1</v>
      </c>
      <c r="AU387">
        <v>6</v>
      </c>
      <c r="AV387">
        <v>36</v>
      </c>
      <c r="AW387">
        <v>34</v>
      </c>
      <c r="AX387">
        <v>2</v>
      </c>
      <c r="AY387">
        <v>9</v>
      </c>
      <c r="AZ387">
        <v>10</v>
      </c>
      <c r="BA387">
        <v>0.5</v>
      </c>
      <c r="BB387" t="s">
        <v>89</v>
      </c>
      <c r="BC387" t="s">
        <v>89</v>
      </c>
      <c r="BD387" t="s">
        <v>90</v>
      </c>
      <c r="BE387" t="s">
        <v>90</v>
      </c>
      <c r="BF387" t="s">
        <v>91</v>
      </c>
      <c r="BG387" t="s">
        <v>115</v>
      </c>
      <c r="BI387" t="s">
        <v>141</v>
      </c>
      <c r="BJ387" t="s">
        <v>94</v>
      </c>
      <c r="BK387">
        <v>10</v>
      </c>
      <c r="BL387" t="s">
        <v>142</v>
      </c>
      <c r="BM387" t="s">
        <v>143</v>
      </c>
      <c r="BN387" t="s">
        <v>144</v>
      </c>
    </row>
    <row r="388" spans="1:66" x14ac:dyDescent="0.25">
      <c r="A388" t="s">
        <v>82</v>
      </c>
      <c r="B388" t="s">
        <v>139</v>
      </c>
      <c r="C388" t="s">
        <v>139</v>
      </c>
      <c r="D388" t="s">
        <v>139</v>
      </c>
      <c r="E388" t="s">
        <v>140</v>
      </c>
      <c r="F388" t="s">
        <v>122</v>
      </c>
      <c r="G388" t="s">
        <v>122</v>
      </c>
      <c r="H388" t="s">
        <v>114</v>
      </c>
      <c r="I388" t="s">
        <v>114</v>
      </c>
      <c r="J388">
        <v>42</v>
      </c>
      <c r="K388">
        <v>0.7</v>
      </c>
      <c r="Q388">
        <v>0.63333333333333297</v>
      </c>
      <c r="W388">
        <v>4</v>
      </c>
      <c r="X388">
        <v>1</v>
      </c>
      <c r="Y388">
        <v>1</v>
      </c>
      <c r="Z388">
        <v>2</v>
      </c>
      <c r="AA388">
        <v>2</v>
      </c>
      <c r="AB388">
        <v>5</v>
      </c>
      <c r="AC388">
        <v>10</v>
      </c>
      <c r="AD388">
        <v>4</v>
      </c>
      <c r="AE388">
        <v>1</v>
      </c>
      <c r="AF388">
        <v>1</v>
      </c>
      <c r="AG388">
        <v>0.5</v>
      </c>
      <c r="AH388">
        <v>20</v>
      </c>
      <c r="AI388">
        <v>10</v>
      </c>
      <c r="AJ388">
        <v>8</v>
      </c>
      <c r="AK388">
        <v>4</v>
      </c>
      <c r="AL388">
        <v>4</v>
      </c>
      <c r="AM388">
        <v>20</v>
      </c>
      <c r="AN388">
        <v>20</v>
      </c>
      <c r="AO388">
        <v>3</v>
      </c>
      <c r="AP388">
        <v>3</v>
      </c>
      <c r="AQ388" t="s">
        <v>87</v>
      </c>
      <c r="AS388" t="s">
        <v>123</v>
      </c>
      <c r="AT388">
        <v>1</v>
      </c>
      <c r="AU388">
        <v>6</v>
      </c>
      <c r="AV388">
        <v>36</v>
      </c>
      <c r="AW388">
        <v>34</v>
      </c>
      <c r="AX388">
        <v>2</v>
      </c>
      <c r="AY388">
        <v>9</v>
      </c>
      <c r="AZ388">
        <v>10</v>
      </c>
      <c r="BA388">
        <v>0.5</v>
      </c>
      <c r="BB388" t="s">
        <v>89</v>
      </c>
      <c r="BC388" t="s">
        <v>89</v>
      </c>
      <c r="BD388" t="s">
        <v>90</v>
      </c>
      <c r="BE388" t="s">
        <v>90</v>
      </c>
      <c r="BF388" t="s">
        <v>91</v>
      </c>
      <c r="BG388" t="s">
        <v>115</v>
      </c>
      <c r="BI388" t="s">
        <v>141</v>
      </c>
      <c r="BJ388" t="s">
        <v>94</v>
      </c>
      <c r="BK388">
        <v>10</v>
      </c>
      <c r="BL388" t="s">
        <v>142</v>
      </c>
      <c r="BM388" t="s">
        <v>143</v>
      </c>
      <c r="BN388" t="s">
        <v>144</v>
      </c>
    </row>
    <row r="389" spans="1:66" x14ac:dyDescent="0.25">
      <c r="A389" t="s">
        <v>82</v>
      </c>
      <c r="B389" t="s">
        <v>139</v>
      </c>
      <c r="C389" t="s">
        <v>139</v>
      </c>
      <c r="D389" t="s">
        <v>139</v>
      </c>
      <c r="E389" t="s">
        <v>140</v>
      </c>
      <c r="F389" t="s">
        <v>122</v>
      </c>
      <c r="G389" t="s">
        <v>122</v>
      </c>
      <c r="H389" t="s">
        <v>114</v>
      </c>
      <c r="I389" t="s">
        <v>114</v>
      </c>
      <c r="J389">
        <v>123</v>
      </c>
      <c r="K389">
        <v>0.72499999999999998</v>
      </c>
      <c r="Q389">
        <v>0.67500000000000004</v>
      </c>
      <c r="W389">
        <v>4</v>
      </c>
      <c r="X389">
        <v>1</v>
      </c>
      <c r="Y389">
        <v>1</v>
      </c>
      <c r="Z389">
        <v>2</v>
      </c>
      <c r="AA389">
        <v>2</v>
      </c>
      <c r="AB389">
        <v>5</v>
      </c>
      <c r="AC389">
        <v>10</v>
      </c>
      <c r="AD389">
        <v>4</v>
      </c>
      <c r="AE389">
        <v>1</v>
      </c>
      <c r="AF389">
        <v>1</v>
      </c>
      <c r="AG389">
        <v>0.5</v>
      </c>
      <c r="AH389">
        <v>20</v>
      </c>
      <c r="AI389">
        <v>10</v>
      </c>
      <c r="AJ389">
        <v>8</v>
      </c>
      <c r="AK389">
        <v>4</v>
      </c>
      <c r="AL389">
        <v>4</v>
      </c>
      <c r="AM389">
        <v>20</v>
      </c>
      <c r="AN389">
        <v>20</v>
      </c>
      <c r="AO389">
        <v>3</v>
      </c>
      <c r="AP389">
        <v>3</v>
      </c>
      <c r="AQ389" t="s">
        <v>87</v>
      </c>
      <c r="AS389" t="s">
        <v>123</v>
      </c>
      <c r="AT389">
        <v>1</v>
      </c>
      <c r="AU389">
        <v>6</v>
      </c>
      <c r="AV389">
        <v>36</v>
      </c>
      <c r="AW389">
        <v>34</v>
      </c>
      <c r="AX389">
        <v>2</v>
      </c>
      <c r="AY389">
        <v>9</v>
      </c>
      <c r="AZ389">
        <v>10</v>
      </c>
      <c r="BA389">
        <v>0.5</v>
      </c>
      <c r="BB389" t="s">
        <v>89</v>
      </c>
      <c r="BC389" t="s">
        <v>89</v>
      </c>
      <c r="BD389" t="s">
        <v>90</v>
      </c>
      <c r="BE389" t="s">
        <v>90</v>
      </c>
      <c r="BF389" t="s">
        <v>91</v>
      </c>
      <c r="BG389" t="s">
        <v>115</v>
      </c>
      <c r="BI389" t="s">
        <v>141</v>
      </c>
      <c r="BJ389" t="s">
        <v>94</v>
      </c>
      <c r="BK389">
        <v>10</v>
      </c>
      <c r="BL389" t="s">
        <v>142</v>
      </c>
      <c r="BM389" t="s">
        <v>143</v>
      </c>
      <c r="BN389" t="s">
        <v>144</v>
      </c>
    </row>
    <row r="390" spans="1:66" x14ac:dyDescent="0.25">
      <c r="A390" t="s">
        <v>82</v>
      </c>
      <c r="B390" t="s">
        <v>139</v>
      </c>
      <c r="C390" t="s">
        <v>139</v>
      </c>
      <c r="D390" t="s">
        <v>139</v>
      </c>
      <c r="E390" t="s">
        <v>140</v>
      </c>
      <c r="F390" t="s">
        <v>122</v>
      </c>
      <c r="G390" t="s">
        <v>122</v>
      </c>
      <c r="H390" t="s">
        <v>114</v>
      </c>
      <c r="I390" t="s">
        <v>114</v>
      </c>
      <c r="J390">
        <v>456</v>
      </c>
      <c r="K390">
        <v>0.7</v>
      </c>
      <c r="Q390">
        <v>0.63749999999999996</v>
      </c>
      <c r="W390">
        <v>4</v>
      </c>
      <c r="X390">
        <v>1</v>
      </c>
      <c r="Y390">
        <v>1</v>
      </c>
      <c r="Z390">
        <v>2</v>
      </c>
      <c r="AA390">
        <v>2</v>
      </c>
      <c r="AB390">
        <v>5</v>
      </c>
      <c r="AC390">
        <v>10</v>
      </c>
      <c r="AD390">
        <v>4</v>
      </c>
      <c r="AE390">
        <v>1</v>
      </c>
      <c r="AF390">
        <v>1</v>
      </c>
      <c r="AG390">
        <v>0.5</v>
      </c>
      <c r="AH390">
        <v>20</v>
      </c>
      <c r="AI390">
        <v>10</v>
      </c>
      <c r="AJ390">
        <v>8</v>
      </c>
      <c r="AK390">
        <v>4</v>
      </c>
      <c r="AL390">
        <v>4</v>
      </c>
      <c r="AM390">
        <v>20</v>
      </c>
      <c r="AN390">
        <v>20</v>
      </c>
      <c r="AO390">
        <v>3</v>
      </c>
      <c r="AP390">
        <v>3</v>
      </c>
      <c r="AQ390" t="s">
        <v>87</v>
      </c>
      <c r="AS390" t="s">
        <v>123</v>
      </c>
      <c r="AT390">
        <v>1</v>
      </c>
      <c r="AU390">
        <v>6</v>
      </c>
      <c r="AV390">
        <v>36</v>
      </c>
      <c r="AW390">
        <v>34</v>
      </c>
      <c r="AX390">
        <v>2</v>
      </c>
      <c r="AY390">
        <v>9</v>
      </c>
      <c r="AZ390">
        <v>10</v>
      </c>
      <c r="BA390">
        <v>0.5</v>
      </c>
      <c r="BB390" t="s">
        <v>89</v>
      </c>
      <c r="BC390" t="s">
        <v>89</v>
      </c>
      <c r="BD390" t="s">
        <v>90</v>
      </c>
      <c r="BE390" t="s">
        <v>90</v>
      </c>
      <c r="BF390" t="s">
        <v>91</v>
      </c>
      <c r="BG390" t="s">
        <v>115</v>
      </c>
      <c r="BI390" t="s">
        <v>141</v>
      </c>
      <c r="BJ390" t="s">
        <v>94</v>
      </c>
      <c r="BK390">
        <v>10</v>
      </c>
      <c r="BL390" t="s">
        <v>142</v>
      </c>
      <c r="BM390" t="s">
        <v>143</v>
      </c>
      <c r="BN390" t="s">
        <v>144</v>
      </c>
    </row>
    <row r="391" spans="1:66" x14ac:dyDescent="0.25">
      <c r="A391" t="s">
        <v>82</v>
      </c>
      <c r="B391" t="s">
        <v>139</v>
      </c>
      <c r="C391" t="s">
        <v>139</v>
      </c>
      <c r="D391" t="s">
        <v>139</v>
      </c>
      <c r="E391" t="s">
        <v>140</v>
      </c>
      <c r="F391" t="s">
        <v>122</v>
      </c>
      <c r="G391" t="s">
        <v>122</v>
      </c>
      <c r="H391" t="s">
        <v>114</v>
      </c>
      <c r="I391" t="s">
        <v>114</v>
      </c>
      <c r="K391">
        <v>0.72999999999999898</v>
      </c>
      <c r="L391">
        <v>4.1079191812887397E-2</v>
      </c>
      <c r="M391">
        <v>0.69399250078108699</v>
      </c>
      <c r="N391">
        <v>0.76600749921891198</v>
      </c>
      <c r="O391">
        <v>0.69399250078108699</v>
      </c>
      <c r="P391">
        <v>0.76600749921891198</v>
      </c>
      <c r="Q391">
        <v>0.66999999999999904</v>
      </c>
      <c r="R391">
        <v>4.3640736575920498E-2</v>
      </c>
      <c r="S391">
        <v>0.63174720779980698</v>
      </c>
      <c r="T391">
        <v>0.70825279220019199</v>
      </c>
      <c r="U391">
        <v>0.63174720779980698</v>
      </c>
      <c r="V391">
        <v>0.70825279220019199</v>
      </c>
      <c r="W391">
        <v>4</v>
      </c>
      <c r="X391">
        <v>1</v>
      </c>
      <c r="Y391">
        <v>1</v>
      </c>
      <c r="Z391">
        <v>2</v>
      </c>
      <c r="AA391">
        <v>2</v>
      </c>
      <c r="AB391">
        <v>5</v>
      </c>
      <c r="AC391">
        <v>10</v>
      </c>
      <c r="AD391">
        <v>4</v>
      </c>
      <c r="AE391">
        <v>1</v>
      </c>
      <c r="AF391">
        <v>1</v>
      </c>
      <c r="AG391">
        <v>0.5</v>
      </c>
      <c r="AH391">
        <v>20</v>
      </c>
      <c r="AI391">
        <v>10</v>
      </c>
      <c r="AJ391">
        <v>8</v>
      </c>
      <c r="AK391">
        <v>4</v>
      </c>
      <c r="AL391">
        <v>4</v>
      </c>
      <c r="AM391">
        <v>20</v>
      </c>
      <c r="AN391">
        <v>20</v>
      </c>
      <c r="AO391">
        <v>3</v>
      </c>
      <c r="AP391">
        <v>3</v>
      </c>
      <c r="AQ391" t="s">
        <v>87</v>
      </c>
      <c r="AS391" t="s">
        <v>123</v>
      </c>
      <c r="AT391">
        <v>5</v>
      </c>
      <c r="AU391">
        <v>6</v>
      </c>
      <c r="AV391">
        <v>36</v>
      </c>
      <c r="AW391">
        <v>34</v>
      </c>
      <c r="AX391">
        <v>2</v>
      </c>
      <c r="AY391">
        <v>9</v>
      </c>
      <c r="AZ391">
        <v>10</v>
      </c>
      <c r="BA391">
        <v>0.5</v>
      </c>
      <c r="BB391" t="s">
        <v>89</v>
      </c>
      <c r="BC391" t="s">
        <v>89</v>
      </c>
      <c r="BD391" t="s">
        <v>90</v>
      </c>
      <c r="BE391" t="s">
        <v>90</v>
      </c>
      <c r="BF391" t="s">
        <v>91</v>
      </c>
      <c r="BG391" t="s">
        <v>115</v>
      </c>
      <c r="BI391" t="s">
        <v>141</v>
      </c>
      <c r="BJ391" t="s">
        <v>96</v>
      </c>
      <c r="BK391">
        <v>5</v>
      </c>
      <c r="BL391" t="s">
        <v>142</v>
      </c>
      <c r="BM391" t="s">
        <v>143</v>
      </c>
      <c r="BN391" t="s">
        <v>144</v>
      </c>
    </row>
    <row r="392" spans="1:66" x14ac:dyDescent="0.25">
      <c r="A392" t="s">
        <v>82</v>
      </c>
      <c r="B392" t="s">
        <v>139</v>
      </c>
      <c r="C392" t="s">
        <v>139</v>
      </c>
      <c r="D392" t="s">
        <v>139</v>
      </c>
      <c r="E392" t="s">
        <v>140</v>
      </c>
      <c r="F392" t="s">
        <v>122</v>
      </c>
      <c r="G392" t="s">
        <v>122</v>
      </c>
      <c r="H392" t="s">
        <v>116</v>
      </c>
      <c r="I392" t="s">
        <v>116</v>
      </c>
      <c r="J392">
        <v>7</v>
      </c>
      <c r="K392">
        <v>0.7</v>
      </c>
      <c r="Q392">
        <v>0.62083333333333302</v>
      </c>
      <c r="W392">
        <v>4</v>
      </c>
      <c r="X392">
        <v>1</v>
      </c>
      <c r="Y392">
        <v>1</v>
      </c>
      <c r="Z392">
        <v>2</v>
      </c>
      <c r="AA392">
        <v>2</v>
      </c>
      <c r="AB392">
        <v>5</v>
      </c>
      <c r="AC392">
        <v>10</v>
      </c>
      <c r="AD392">
        <v>4</v>
      </c>
      <c r="AE392">
        <v>1</v>
      </c>
      <c r="AF392">
        <v>1</v>
      </c>
      <c r="AG392">
        <v>0.5</v>
      </c>
      <c r="AH392">
        <v>20</v>
      </c>
      <c r="AI392">
        <v>10</v>
      </c>
      <c r="AJ392">
        <v>8</v>
      </c>
      <c r="AK392">
        <v>4</v>
      </c>
      <c r="AL392">
        <v>4</v>
      </c>
      <c r="AM392">
        <v>20</v>
      </c>
      <c r="AN392">
        <v>20</v>
      </c>
      <c r="AO392">
        <v>3</v>
      </c>
      <c r="AP392">
        <v>3</v>
      </c>
      <c r="AQ392" t="s">
        <v>87</v>
      </c>
      <c r="AS392" t="s">
        <v>123</v>
      </c>
      <c r="AT392">
        <v>1</v>
      </c>
      <c r="AU392">
        <v>6</v>
      </c>
      <c r="AV392">
        <v>36</v>
      </c>
      <c r="AW392">
        <v>34</v>
      </c>
      <c r="AX392">
        <v>2</v>
      </c>
      <c r="AY392">
        <v>9</v>
      </c>
      <c r="AZ392">
        <v>10</v>
      </c>
      <c r="BA392">
        <v>0.5</v>
      </c>
      <c r="BB392" t="s">
        <v>89</v>
      </c>
      <c r="BC392" t="s">
        <v>89</v>
      </c>
      <c r="BD392" t="s">
        <v>90</v>
      </c>
      <c r="BE392" t="s">
        <v>90</v>
      </c>
      <c r="BF392" t="s">
        <v>91</v>
      </c>
      <c r="BG392" t="s">
        <v>117</v>
      </c>
      <c r="BI392" t="s">
        <v>141</v>
      </c>
      <c r="BJ392" t="s">
        <v>94</v>
      </c>
      <c r="BK392">
        <v>10</v>
      </c>
      <c r="BL392" t="s">
        <v>142</v>
      </c>
      <c r="BM392" t="s">
        <v>143</v>
      </c>
      <c r="BN392" t="s">
        <v>144</v>
      </c>
    </row>
    <row r="393" spans="1:66" x14ac:dyDescent="0.25">
      <c r="A393" t="s">
        <v>82</v>
      </c>
      <c r="B393" t="s">
        <v>139</v>
      </c>
      <c r="C393" t="s">
        <v>139</v>
      </c>
      <c r="D393" t="s">
        <v>139</v>
      </c>
      <c r="E393" t="s">
        <v>140</v>
      </c>
      <c r="F393" t="s">
        <v>122</v>
      </c>
      <c r="G393" t="s">
        <v>122</v>
      </c>
      <c r="H393" t="s">
        <v>116</v>
      </c>
      <c r="I393" t="s">
        <v>116</v>
      </c>
      <c r="J393">
        <v>21</v>
      </c>
      <c r="K393">
        <v>0.72499999999999998</v>
      </c>
      <c r="Q393">
        <v>0.65583333333333305</v>
      </c>
      <c r="W393">
        <v>4</v>
      </c>
      <c r="X393">
        <v>1</v>
      </c>
      <c r="Y393">
        <v>1</v>
      </c>
      <c r="Z393">
        <v>2</v>
      </c>
      <c r="AA393">
        <v>2</v>
      </c>
      <c r="AB393">
        <v>5</v>
      </c>
      <c r="AC393">
        <v>10</v>
      </c>
      <c r="AD393">
        <v>4</v>
      </c>
      <c r="AE393">
        <v>1</v>
      </c>
      <c r="AF393">
        <v>1</v>
      </c>
      <c r="AG393">
        <v>0.5</v>
      </c>
      <c r="AH393">
        <v>20</v>
      </c>
      <c r="AI393">
        <v>10</v>
      </c>
      <c r="AJ393">
        <v>8</v>
      </c>
      <c r="AK393">
        <v>4</v>
      </c>
      <c r="AL393">
        <v>4</v>
      </c>
      <c r="AM393">
        <v>20</v>
      </c>
      <c r="AN393">
        <v>20</v>
      </c>
      <c r="AO393">
        <v>3</v>
      </c>
      <c r="AP393">
        <v>3</v>
      </c>
      <c r="AQ393" t="s">
        <v>87</v>
      </c>
      <c r="AS393" t="s">
        <v>123</v>
      </c>
      <c r="AT393">
        <v>1</v>
      </c>
      <c r="AU393">
        <v>6</v>
      </c>
      <c r="AV393">
        <v>36</v>
      </c>
      <c r="AW393">
        <v>34</v>
      </c>
      <c r="AX393">
        <v>2</v>
      </c>
      <c r="AY393">
        <v>9</v>
      </c>
      <c r="AZ393">
        <v>10</v>
      </c>
      <c r="BA393">
        <v>0.5</v>
      </c>
      <c r="BB393" t="s">
        <v>89</v>
      </c>
      <c r="BC393" t="s">
        <v>89</v>
      </c>
      <c r="BD393" t="s">
        <v>90</v>
      </c>
      <c r="BE393" t="s">
        <v>90</v>
      </c>
      <c r="BF393" t="s">
        <v>91</v>
      </c>
      <c r="BG393" t="s">
        <v>117</v>
      </c>
      <c r="BI393" t="s">
        <v>141</v>
      </c>
      <c r="BJ393" t="s">
        <v>94</v>
      </c>
      <c r="BK393">
        <v>10</v>
      </c>
      <c r="BL393" t="s">
        <v>142</v>
      </c>
      <c r="BM393" t="s">
        <v>143</v>
      </c>
      <c r="BN393" t="s">
        <v>144</v>
      </c>
    </row>
    <row r="394" spans="1:66" x14ac:dyDescent="0.25">
      <c r="A394" t="s">
        <v>82</v>
      </c>
      <c r="B394" t="s">
        <v>139</v>
      </c>
      <c r="C394" t="s">
        <v>139</v>
      </c>
      <c r="D394" t="s">
        <v>139</v>
      </c>
      <c r="E394" t="s">
        <v>140</v>
      </c>
      <c r="F394" t="s">
        <v>122</v>
      </c>
      <c r="G394" t="s">
        <v>122</v>
      </c>
      <c r="H394" t="s">
        <v>116</v>
      </c>
      <c r="I394" t="s">
        <v>116</v>
      </c>
      <c r="J394">
        <v>42</v>
      </c>
      <c r="K394">
        <v>0.65</v>
      </c>
      <c r="Q394">
        <v>0.5625</v>
      </c>
      <c r="W394">
        <v>4</v>
      </c>
      <c r="X394">
        <v>1</v>
      </c>
      <c r="Y394">
        <v>1</v>
      </c>
      <c r="Z394">
        <v>2</v>
      </c>
      <c r="AA394">
        <v>2</v>
      </c>
      <c r="AB394">
        <v>5</v>
      </c>
      <c r="AC394">
        <v>10</v>
      </c>
      <c r="AD394">
        <v>4</v>
      </c>
      <c r="AE394">
        <v>1</v>
      </c>
      <c r="AF394">
        <v>1</v>
      </c>
      <c r="AG394">
        <v>0.5</v>
      </c>
      <c r="AH394">
        <v>20</v>
      </c>
      <c r="AI394">
        <v>10</v>
      </c>
      <c r="AJ394">
        <v>8</v>
      </c>
      <c r="AK394">
        <v>4</v>
      </c>
      <c r="AL394">
        <v>4</v>
      </c>
      <c r="AM394">
        <v>20</v>
      </c>
      <c r="AN394">
        <v>20</v>
      </c>
      <c r="AO394">
        <v>3</v>
      </c>
      <c r="AP394">
        <v>3</v>
      </c>
      <c r="AQ394" t="s">
        <v>87</v>
      </c>
      <c r="AS394" t="s">
        <v>123</v>
      </c>
      <c r="AT394">
        <v>1</v>
      </c>
      <c r="AU394">
        <v>6</v>
      </c>
      <c r="AV394">
        <v>36</v>
      </c>
      <c r="AW394">
        <v>34</v>
      </c>
      <c r="AX394">
        <v>2</v>
      </c>
      <c r="AY394">
        <v>9</v>
      </c>
      <c r="AZ394">
        <v>10</v>
      </c>
      <c r="BA394">
        <v>0.5</v>
      </c>
      <c r="BB394" t="s">
        <v>89</v>
      </c>
      <c r="BC394" t="s">
        <v>89</v>
      </c>
      <c r="BD394" t="s">
        <v>90</v>
      </c>
      <c r="BE394" t="s">
        <v>90</v>
      </c>
      <c r="BF394" t="s">
        <v>91</v>
      </c>
      <c r="BG394" t="s">
        <v>117</v>
      </c>
      <c r="BI394" t="s">
        <v>141</v>
      </c>
      <c r="BJ394" t="s">
        <v>94</v>
      </c>
      <c r="BK394">
        <v>10</v>
      </c>
      <c r="BL394" t="s">
        <v>142</v>
      </c>
      <c r="BM394" t="s">
        <v>143</v>
      </c>
      <c r="BN394" t="s">
        <v>144</v>
      </c>
    </row>
    <row r="395" spans="1:66" x14ac:dyDescent="0.25">
      <c r="A395" t="s">
        <v>82</v>
      </c>
      <c r="B395" t="s">
        <v>139</v>
      </c>
      <c r="C395" t="s">
        <v>139</v>
      </c>
      <c r="D395" t="s">
        <v>139</v>
      </c>
      <c r="E395" t="s">
        <v>140</v>
      </c>
      <c r="F395" t="s">
        <v>122</v>
      </c>
      <c r="G395" t="s">
        <v>122</v>
      </c>
      <c r="H395" t="s">
        <v>116</v>
      </c>
      <c r="I395" t="s">
        <v>116</v>
      </c>
      <c r="J395">
        <v>123</v>
      </c>
      <c r="K395">
        <v>0.75</v>
      </c>
      <c r="Q395">
        <v>0.67916666666666603</v>
      </c>
      <c r="W395">
        <v>4</v>
      </c>
      <c r="X395">
        <v>1</v>
      </c>
      <c r="Y395">
        <v>1</v>
      </c>
      <c r="Z395">
        <v>2</v>
      </c>
      <c r="AA395">
        <v>2</v>
      </c>
      <c r="AB395">
        <v>5</v>
      </c>
      <c r="AC395">
        <v>10</v>
      </c>
      <c r="AD395">
        <v>4</v>
      </c>
      <c r="AE395">
        <v>1</v>
      </c>
      <c r="AF395">
        <v>1</v>
      </c>
      <c r="AG395">
        <v>0.5</v>
      </c>
      <c r="AH395">
        <v>20</v>
      </c>
      <c r="AI395">
        <v>10</v>
      </c>
      <c r="AJ395">
        <v>8</v>
      </c>
      <c r="AK395">
        <v>4</v>
      </c>
      <c r="AL395">
        <v>4</v>
      </c>
      <c r="AM395">
        <v>20</v>
      </c>
      <c r="AN395">
        <v>20</v>
      </c>
      <c r="AO395">
        <v>3</v>
      </c>
      <c r="AP395">
        <v>3</v>
      </c>
      <c r="AQ395" t="s">
        <v>87</v>
      </c>
      <c r="AS395" t="s">
        <v>123</v>
      </c>
      <c r="AT395">
        <v>1</v>
      </c>
      <c r="AU395">
        <v>6</v>
      </c>
      <c r="AV395">
        <v>36</v>
      </c>
      <c r="AW395">
        <v>34</v>
      </c>
      <c r="AX395">
        <v>2</v>
      </c>
      <c r="AY395">
        <v>9</v>
      </c>
      <c r="AZ395">
        <v>10</v>
      </c>
      <c r="BA395">
        <v>0.5</v>
      </c>
      <c r="BB395" t="s">
        <v>89</v>
      </c>
      <c r="BC395" t="s">
        <v>89</v>
      </c>
      <c r="BD395" t="s">
        <v>90</v>
      </c>
      <c r="BE395" t="s">
        <v>90</v>
      </c>
      <c r="BF395" t="s">
        <v>91</v>
      </c>
      <c r="BG395" t="s">
        <v>117</v>
      </c>
      <c r="BI395" t="s">
        <v>141</v>
      </c>
      <c r="BJ395" t="s">
        <v>94</v>
      </c>
      <c r="BK395">
        <v>10</v>
      </c>
      <c r="BL395" t="s">
        <v>142</v>
      </c>
      <c r="BM395" t="s">
        <v>143</v>
      </c>
      <c r="BN395" t="s">
        <v>144</v>
      </c>
    </row>
    <row r="396" spans="1:66" x14ac:dyDescent="0.25">
      <c r="A396" t="s">
        <v>82</v>
      </c>
      <c r="B396" t="s">
        <v>139</v>
      </c>
      <c r="C396" t="s">
        <v>139</v>
      </c>
      <c r="D396" t="s">
        <v>139</v>
      </c>
      <c r="E396" t="s">
        <v>140</v>
      </c>
      <c r="F396" t="s">
        <v>122</v>
      </c>
      <c r="G396" t="s">
        <v>122</v>
      </c>
      <c r="H396" t="s">
        <v>116</v>
      </c>
      <c r="I396" t="s">
        <v>116</v>
      </c>
      <c r="J396">
        <v>456</v>
      </c>
      <c r="K396">
        <v>0.7</v>
      </c>
      <c r="Q396">
        <v>0.63333333333333297</v>
      </c>
      <c r="W396">
        <v>4</v>
      </c>
      <c r="X396">
        <v>1</v>
      </c>
      <c r="Y396">
        <v>1</v>
      </c>
      <c r="Z396">
        <v>2</v>
      </c>
      <c r="AA396">
        <v>2</v>
      </c>
      <c r="AB396">
        <v>5</v>
      </c>
      <c r="AC396">
        <v>10</v>
      </c>
      <c r="AD396">
        <v>4</v>
      </c>
      <c r="AE396">
        <v>1</v>
      </c>
      <c r="AF396">
        <v>1</v>
      </c>
      <c r="AG396">
        <v>0.5</v>
      </c>
      <c r="AH396">
        <v>20</v>
      </c>
      <c r="AI396">
        <v>10</v>
      </c>
      <c r="AJ396">
        <v>8</v>
      </c>
      <c r="AK396">
        <v>4</v>
      </c>
      <c r="AL396">
        <v>4</v>
      </c>
      <c r="AM396">
        <v>20</v>
      </c>
      <c r="AN396">
        <v>20</v>
      </c>
      <c r="AO396">
        <v>3</v>
      </c>
      <c r="AP396">
        <v>3</v>
      </c>
      <c r="AQ396" t="s">
        <v>87</v>
      </c>
      <c r="AS396" t="s">
        <v>123</v>
      </c>
      <c r="AT396">
        <v>1</v>
      </c>
      <c r="AU396">
        <v>6</v>
      </c>
      <c r="AV396">
        <v>36</v>
      </c>
      <c r="AW396">
        <v>34</v>
      </c>
      <c r="AX396">
        <v>2</v>
      </c>
      <c r="AY396">
        <v>9</v>
      </c>
      <c r="AZ396">
        <v>10</v>
      </c>
      <c r="BA396">
        <v>0.5</v>
      </c>
      <c r="BB396" t="s">
        <v>89</v>
      </c>
      <c r="BC396" t="s">
        <v>89</v>
      </c>
      <c r="BD396" t="s">
        <v>90</v>
      </c>
      <c r="BE396" t="s">
        <v>90</v>
      </c>
      <c r="BF396" t="s">
        <v>91</v>
      </c>
      <c r="BG396" t="s">
        <v>117</v>
      </c>
      <c r="BI396" t="s">
        <v>141</v>
      </c>
      <c r="BJ396" t="s">
        <v>94</v>
      </c>
      <c r="BK396">
        <v>10</v>
      </c>
      <c r="BL396" t="s">
        <v>142</v>
      </c>
      <c r="BM396" t="s">
        <v>143</v>
      </c>
      <c r="BN396" t="s">
        <v>144</v>
      </c>
    </row>
    <row r="397" spans="1:66" x14ac:dyDescent="0.25">
      <c r="A397" t="s">
        <v>82</v>
      </c>
      <c r="B397" t="s">
        <v>139</v>
      </c>
      <c r="C397" t="s">
        <v>139</v>
      </c>
      <c r="D397" t="s">
        <v>139</v>
      </c>
      <c r="E397" t="s">
        <v>140</v>
      </c>
      <c r="F397" t="s">
        <v>122</v>
      </c>
      <c r="G397" t="s">
        <v>122</v>
      </c>
      <c r="H397" t="s">
        <v>116</v>
      </c>
      <c r="I397" t="s">
        <v>116</v>
      </c>
      <c r="K397">
        <v>0.70499999999999896</v>
      </c>
      <c r="L397">
        <v>3.7080992435478299E-2</v>
      </c>
      <c r="M397">
        <v>0.672497077054516</v>
      </c>
      <c r="N397">
        <v>0.73750292294548203</v>
      </c>
      <c r="O397">
        <v>0.672497077054516</v>
      </c>
      <c r="P397">
        <v>0.73750292294548203</v>
      </c>
      <c r="Q397">
        <v>0.63033333333333297</v>
      </c>
      <c r="R397">
        <v>4.3976003557495799E-2</v>
      </c>
      <c r="S397">
        <v>0.59178666666666602</v>
      </c>
      <c r="T397">
        <v>0.66888000000000003</v>
      </c>
      <c r="U397">
        <v>0.59178666666666602</v>
      </c>
      <c r="V397">
        <v>0.66888000000000003</v>
      </c>
      <c r="W397">
        <v>4</v>
      </c>
      <c r="X397">
        <v>1</v>
      </c>
      <c r="Y397">
        <v>1</v>
      </c>
      <c r="Z397">
        <v>2</v>
      </c>
      <c r="AA397">
        <v>2</v>
      </c>
      <c r="AB397">
        <v>5</v>
      </c>
      <c r="AC397">
        <v>10</v>
      </c>
      <c r="AD397">
        <v>4</v>
      </c>
      <c r="AE397">
        <v>1</v>
      </c>
      <c r="AF397">
        <v>1</v>
      </c>
      <c r="AG397">
        <v>0.5</v>
      </c>
      <c r="AH397">
        <v>20</v>
      </c>
      <c r="AI397">
        <v>10</v>
      </c>
      <c r="AJ397">
        <v>8</v>
      </c>
      <c r="AK397">
        <v>4</v>
      </c>
      <c r="AL397">
        <v>4</v>
      </c>
      <c r="AM397">
        <v>20</v>
      </c>
      <c r="AN397">
        <v>20</v>
      </c>
      <c r="AO397">
        <v>3</v>
      </c>
      <c r="AP397">
        <v>3</v>
      </c>
      <c r="AQ397" t="s">
        <v>87</v>
      </c>
      <c r="AS397" t="s">
        <v>123</v>
      </c>
      <c r="AT397">
        <v>5</v>
      </c>
      <c r="AU397">
        <v>6</v>
      </c>
      <c r="AV397">
        <v>36</v>
      </c>
      <c r="AW397">
        <v>34</v>
      </c>
      <c r="AX397">
        <v>2</v>
      </c>
      <c r="AY397">
        <v>9</v>
      </c>
      <c r="AZ397">
        <v>10</v>
      </c>
      <c r="BA397">
        <v>0.5</v>
      </c>
      <c r="BB397" t="s">
        <v>89</v>
      </c>
      <c r="BC397" t="s">
        <v>89</v>
      </c>
      <c r="BD397" t="s">
        <v>90</v>
      </c>
      <c r="BE397" t="s">
        <v>90</v>
      </c>
      <c r="BF397" t="s">
        <v>91</v>
      </c>
      <c r="BG397" t="s">
        <v>117</v>
      </c>
      <c r="BI397" t="s">
        <v>141</v>
      </c>
      <c r="BJ397" t="s">
        <v>96</v>
      </c>
      <c r="BK397">
        <v>5</v>
      </c>
      <c r="BL397" t="s">
        <v>142</v>
      </c>
      <c r="BM397" t="s">
        <v>143</v>
      </c>
      <c r="BN397" t="s">
        <v>144</v>
      </c>
    </row>
    <row r="398" spans="1:66" x14ac:dyDescent="0.25">
      <c r="A398" t="s">
        <v>82</v>
      </c>
      <c r="B398" t="s">
        <v>139</v>
      </c>
      <c r="C398" t="s">
        <v>139</v>
      </c>
      <c r="D398" t="s">
        <v>139</v>
      </c>
      <c r="E398" t="s">
        <v>140</v>
      </c>
      <c r="F398" t="s">
        <v>122</v>
      </c>
      <c r="G398" t="s">
        <v>122</v>
      </c>
      <c r="H398" t="s">
        <v>118</v>
      </c>
      <c r="I398" t="s">
        <v>118</v>
      </c>
      <c r="J398">
        <v>7</v>
      </c>
      <c r="K398">
        <v>0.7</v>
      </c>
      <c r="Q398">
        <v>0.62916666666666599</v>
      </c>
      <c r="W398">
        <v>4</v>
      </c>
      <c r="X398">
        <v>1</v>
      </c>
      <c r="Y398">
        <v>1</v>
      </c>
      <c r="Z398">
        <v>2</v>
      </c>
      <c r="AA398">
        <v>2</v>
      </c>
      <c r="AB398">
        <v>5</v>
      </c>
      <c r="AC398">
        <v>10</v>
      </c>
      <c r="AD398">
        <v>4</v>
      </c>
      <c r="AE398">
        <v>1</v>
      </c>
      <c r="AF398">
        <v>1</v>
      </c>
      <c r="AG398">
        <v>0.5</v>
      </c>
      <c r="AH398">
        <v>20</v>
      </c>
      <c r="AI398">
        <v>10</v>
      </c>
      <c r="AJ398">
        <v>8</v>
      </c>
      <c r="AK398">
        <v>4</v>
      </c>
      <c r="AL398">
        <v>4</v>
      </c>
      <c r="AM398">
        <v>20</v>
      </c>
      <c r="AN398">
        <v>20</v>
      </c>
      <c r="AO398">
        <v>3</v>
      </c>
      <c r="AP398">
        <v>3</v>
      </c>
      <c r="AQ398" t="s">
        <v>87</v>
      </c>
      <c r="AS398" t="s">
        <v>123</v>
      </c>
      <c r="AT398">
        <v>1</v>
      </c>
      <c r="AU398">
        <v>6</v>
      </c>
      <c r="AV398">
        <v>36</v>
      </c>
      <c r="AW398">
        <v>34</v>
      </c>
      <c r="AX398">
        <v>2</v>
      </c>
      <c r="AY398">
        <v>9</v>
      </c>
      <c r="AZ398">
        <v>10</v>
      </c>
      <c r="BA398">
        <v>0.5</v>
      </c>
      <c r="BB398" t="s">
        <v>89</v>
      </c>
      <c r="BC398" t="s">
        <v>89</v>
      </c>
      <c r="BD398" t="s">
        <v>90</v>
      </c>
      <c r="BE398" t="s">
        <v>90</v>
      </c>
      <c r="BF398" t="s">
        <v>91</v>
      </c>
      <c r="BG398" t="s">
        <v>119</v>
      </c>
      <c r="BI398" t="s">
        <v>141</v>
      </c>
      <c r="BJ398" t="s">
        <v>94</v>
      </c>
      <c r="BK398">
        <v>10</v>
      </c>
      <c r="BL398" t="s">
        <v>142</v>
      </c>
      <c r="BM398" t="s">
        <v>143</v>
      </c>
      <c r="BN398" t="s">
        <v>144</v>
      </c>
    </row>
    <row r="399" spans="1:66" x14ac:dyDescent="0.25">
      <c r="A399" t="s">
        <v>82</v>
      </c>
      <c r="B399" t="s">
        <v>139</v>
      </c>
      <c r="C399" t="s">
        <v>139</v>
      </c>
      <c r="D399" t="s">
        <v>139</v>
      </c>
      <c r="E399" t="s">
        <v>140</v>
      </c>
      <c r="F399" t="s">
        <v>122</v>
      </c>
      <c r="G399" t="s">
        <v>122</v>
      </c>
      <c r="H399" t="s">
        <v>118</v>
      </c>
      <c r="I399" t="s">
        <v>118</v>
      </c>
      <c r="J399">
        <v>21</v>
      </c>
      <c r="K399">
        <v>0.65</v>
      </c>
      <c r="Q399">
        <v>0.56000000000000005</v>
      </c>
      <c r="W399">
        <v>4</v>
      </c>
      <c r="X399">
        <v>1</v>
      </c>
      <c r="Y399">
        <v>1</v>
      </c>
      <c r="Z399">
        <v>2</v>
      </c>
      <c r="AA399">
        <v>2</v>
      </c>
      <c r="AB399">
        <v>5</v>
      </c>
      <c r="AC399">
        <v>10</v>
      </c>
      <c r="AD399">
        <v>4</v>
      </c>
      <c r="AE399">
        <v>1</v>
      </c>
      <c r="AF399">
        <v>1</v>
      </c>
      <c r="AG399">
        <v>0.5</v>
      </c>
      <c r="AH399">
        <v>20</v>
      </c>
      <c r="AI399">
        <v>10</v>
      </c>
      <c r="AJ399">
        <v>8</v>
      </c>
      <c r="AK399">
        <v>4</v>
      </c>
      <c r="AL399">
        <v>4</v>
      </c>
      <c r="AM399">
        <v>20</v>
      </c>
      <c r="AN399">
        <v>20</v>
      </c>
      <c r="AO399">
        <v>3</v>
      </c>
      <c r="AP399">
        <v>3</v>
      </c>
      <c r="AQ399" t="s">
        <v>87</v>
      </c>
      <c r="AS399" t="s">
        <v>123</v>
      </c>
      <c r="AT399">
        <v>1</v>
      </c>
      <c r="AU399">
        <v>6</v>
      </c>
      <c r="AV399">
        <v>36</v>
      </c>
      <c r="AW399">
        <v>34</v>
      </c>
      <c r="AX399">
        <v>2</v>
      </c>
      <c r="AY399">
        <v>9</v>
      </c>
      <c r="AZ399">
        <v>10</v>
      </c>
      <c r="BA399">
        <v>0.5</v>
      </c>
      <c r="BB399" t="s">
        <v>89</v>
      </c>
      <c r="BC399" t="s">
        <v>89</v>
      </c>
      <c r="BD399" t="s">
        <v>90</v>
      </c>
      <c r="BE399" t="s">
        <v>90</v>
      </c>
      <c r="BF399" t="s">
        <v>91</v>
      </c>
      <c r="BG399" t="s">
        <v>119</v>
      </c>
      <c r="BI399" t="s">
        <v>141</v>
      </c>
      <c r="BJ399" t="s">
        <v>94</v>
      </c>
      <c r="BK399">
        <v>10</v>
      </c>
      <c r="BL399" t="s">
        <v>142</v>
      </c>
      <c r="BM399" t="s">
        <v>143</v>
      </c>
      <c r="BN399" t="s">
        <v>144</v>
      </c>
    </row>
    <row r="400" spans="1:66" x14ac:dyDescent="0.25">
      <c r="A400" t="s">
        <v>82</v>
      </c>
      <c r="B400" t="s">
        <v>139</v>
      </c>
      <c r="C400" t="s">
        <v>139</v>
      </c>
      <c r="D400" t="s">
        <v>139</v>
      </c>
      <c r="E400" t="s">
        <v>140</v>
      </c>
      <c r="F400" t="s">
        <v>122</v>
      </c>
      <c r="G400" t="s">
        <v>122</v>
      </c>
      <c r="H400" t="s">
        <v>118</v>
      </c>
      <c r="I400" t="s">
        <v>118</v>
      </c>
      <c r="J400">
        <v>42</v>
      </c>
      <c r="K400">
        <v>0.65</v>
      </c>
      <c r="Q400">
        <v>0.5625</v>
      </c>
      <c r="W400">
        <v>4</v>
      </c>
      <c r="X400">
        <v>1</v>
      </c>
      <c r="Y400">
        <v>1</v>
      </c>
      <c r="Z400">
        <v>2</v>
      </c>
      <c r="AA400">
        <v>2</v>
      </c>
      <c r="AB400">
        <v>5</v>
      </c>
      <c r="AC400">
        <v>10</v>
      </c>
      <c r="AD400">
        <v>4</v>
      </c>
      <c r="AE400">
        <v>1</v>
      </c>
      <c r="AF400">
        <v>1</v>
      </c>
      <c r="AG400">
        <v>0.5</v>
      </c>
      <c r="AH400">
        <v>20</v>
      </c>
      <c r="AI400">
        <v>10</v>
      </c>
      <c r="AJ400">
        <v>8</v>
      </c>
      <c r="AK400">
        <v>4</v>
      </c>
      <c r="AL400">
        <v>4</v>
      </c>
      <c r="AM400">
        <v>20</v>
      </c>
      <c r="AN400">
        <v>20</v>
      </c>
      <c r="AO400">
        <v>3</v>
      </c>
      <c r="AP400">
        <v>3</v>
      </c>
      <c r="AQ400" t="s">
        <v>87</v>
      </c>
      <c r="AS400" t="s">
        <v>123</v>
      </c>
      <c r="AT400">
        <v>1</v>
      </c>
      <c r="AU400">
        <v>6</v>
      </c>
      <c r="AV400">
        <v>36</v>
      </c>
      <c r="AW400">
        <v>34</v>
      </c>
      <c r="AX400">
        <v>2</v>
      </c>
      <c r="AY400">
        <v>9</v>
      </c>
      <c r="AZ400">
        <v>10</v>
      </c>
      <c r="BA400">
        <v>0.5</v>
      </c>
      <c r="BB400" t="s">
        <v>89</v>
      </c>
      <c r="BC400" t="s">
        <v>89</v>
      </c>
      <c r="BD400" t="s">
        <v>90</v>
      </c>
      <c r="BE400" t="s">
        <v>90</v>
      </c>
      <c r="BF400" t="s">
        <v>91</v>
      </c>
      <c r="BG400" t="s">
        <v>119</v>
      </c>
      <c r="BI400" t="s">
        <v>141</v>
      </c>
      <c r="BJ400" t="s">
        <v>94</v>
      </c>
      <c r="BK400">
        <v>10</v>
      </c>
      <c r="BL400" t="s">
        <v>142</v>
      </c>
      <c r="BM400" t="s">
        <v>143</v>
      </c>
      <c r="BN400" t="s">
        <v>144</v>
      </c>
    </row>
    <row r="401" spans="1:66" x14ac:dyDescent="0.25">
      <c r="A401" t="s">
        <v>82</v>
      </c>
      <c r="B401" t="s">
        <v>139</v>
      </c>
      <c r="C401" t="s">
        <v>139</v>
      </c>
      <c r="D401" t="s">
        <v>139</v>
      </c>
      <c r="E401" t="s">
        <v>140</v>
      </c>
      <c r="F401" t="s">
        <v>122</v>
      </c>
      <c r="G401" t="s">
        <v>122</v>
      </c>
      <c r="H401" t="s">
        <v>118</v>
      </c>
      <c r="I401" t="s">
        <v>118</v>
      </c>
      <c r="J401">
        <v>123</v>
      </c>
      <c r="K401">
        <v>0.7</v>
      </c>
      <c r="Q401">
        <v>0.62083333333333302</v>
      </c>
      <c r="W401">
        <v>4</v>
      </c>
      <c r="X401">
        <v>1</v>
      </c>
      <c r="Y401">
        <v>1</v>
      </c>
      <c r="Z401">
        <v>2</v>
      </c>
      <c r="AA401">
        <v>2</v>
      </c>
      <c r="AB401">
        <v>5</v>
      </c>
      <c r="AC401">
        <v>10</v>
      </c>
      <c r="AD401">
        <v>4</v>
      </c>
      <c r="AE401">
        <v>1</v>
      </c>
      <c r="AF401">
        <v>1</v>
      </c>
      <c r="AG401">
        <v>0.5</v>
      </c>
      <c r="AH401">
        <v>20</v>
      </c>
      <c r="AI401">
        <v>10</v>
      </c>
      <c r="AJ401">
        <v>8</v>
      </c>
      <c r="AK401">
        <v>4</v>
      </c>
      <c r="AL401">
        <v>4</v>
      </c>
      <c r="AM401">
        <v>20</v>
      </c>
      <c r="AN401">
        <v>20</v>
      </c>
      <c r="AO401">
        <v>3</v>
      </c>
      <c r="AP401">
        <v>3</v>
      </c>
      <c r="AQ401" t="s">
        <v>87</v>
      </c>
      <c r="AS401" t="s">
        <v>123</v>
      </c>
      <c r="AT401">
        <v>1</v>
      </c>
      <c r="AU401">
        <v>6</v>
      </c>
      <c r="AV401">
        <v>36</v>
      </c>
      <c r="AW401">
        <v>34</v>
      </c>
      <c r="AX401">
        <v>2</v>
      </c>
      <c r="AY401">
        <v>9</v>
      </c>
      <c r="AZ401">
        <v>10</v>
      </c>
      <c r="BA401">
        <v>0.5</v>
      </c>
      <c r="BB401" t="s">
        <v>89</v>
      </c>
      <c r="BC401" t="s">
        <v>89</v>
      </c>
      <c r="BD401" t="s">
        <v>90</v>
      </c>
      <c r="BE401" t="s">
        <v>90</v>
      </c>
      <c r="BF401" t="s">
        <v>91</v>
      </c>
      <c r="BG401" t="s">
        <v>119</v>
      </c>
      <c r="BI401" t="s">
        <v>141</v>
      </c>
      <c r="BJ401" t="s">
        <v>94</v>
      </c>
      <c r="BK401">
        <v>10</v>
      </c>
      <c r="BL401" t="s">
        <v>142</v>
      </c>
      <c r="BM401" t="s">
        <v>143</v>
      </c>
      <c r="BN401" t="s">
        <v>144</v>
      </c>
    </row>
    <row r="402" spans="1:66" x14ac:dyDescent="0.25">
      <c r="A402" t="s">
        <v>82</v>
      </c>
      <c r="B402" t="s">
        <v>139</v>
      </c>
      <c r="C402" t="s">
        <v>139</v>
      </c>
      <c r="D402" t="s">
        <v>139</v>
      </c>
      <c r="E402" t="s">
        <v>140</v>
      </c>
      <c r="F402" t="s">
        <v>122</v>
      </c>
      <c r="G402" t="s">
        <v>122</v>
      </c>
      <c r="H402" t="s">
        <v>118</v>
      </c>
      <c r="I402" t="s">
        <v>118</v>
      </c>
      <c r="J402">
        <v>456</v>
      </c>
      <c r="K402">
        <v>0.72499999999999998</v>
      </c>
      <c r="Q402">
        <v>0.66666666666666596</v>
      </c>
      <c r="W402">
        <v>4</v>
      </c>
      <c r="X402">
        <v>1</v>
      </c>
      <c r="Y402">
        <v>1</v>
      </c>
      <c r="Z402">
        <v>2</v>
      </c>
      <c r="AA402">
        <v>2</v>
      </c>
      <c r="AB402">
        <v>5</v>
      </c>
      <c r="AC402">
        <v>10</v>
      </c>
      <c r="AD402">
        <v>4</v>
      </c>
      <c r="AE402">
        <v>1</v>
      </c>
      <c r="AF402">
        <v>1</v>
      </c>
      <c r="AG402">
        <v>0.5</v>
      </c>
      <c r="AH402">
        <v>20</v>
      </c>
      <c r="AI402">
        <v>10</v>
      </c>
      <c r="AJ402">
        <v>8</v>
      </c>
      <c r="AK402">
        <v>4</v>
      </c>
      <c r="AL402">
        <v>4</v>
      </c>
      <c r="AM402">
        <v>20</v>
      </c>
      <c r="AN402">
        <v>20</v>
      </c>
      <c r="AO402">
        <v>3</v>
      </c>
      <c r="AP402">
        <v>3</v>
      </c>
      <c r="AQ402" t="s">
        <v>87</v>
      </c>
      <c r="AS402" t="s">
        <v>123</v>
      </c>
      <c r="AT402">
        <v>1</v>
      </c>
      <c r="AU402">
        <v>6</v>
      </c>
      <c r="AV402">
        <v>36</v>
      </c>
      <c r="AW402">
        <v>34</v>
      </c>
      <c r="AX402">
        <v>2</v>
      </c>
      <c r="AY402">
        <v>9</v>
      </c>
      <c r="AZ402">
        <v>10</v>
      </c>
      <c r="BA402">
        <v>0.5</v>
      </c>
      <c r="BB402" t="s">
        <v>89</v>
      </c>
      <c r="BC402" t="s">
        <v>89</v>
      </c>
      <c r="BD402" t="s">
        <v>90</v>
      </c>
      <c r="BE402" t="s">
        <v>90</v>
      </c>
      <c r="BF402" t="s">
        <v>91</v>
      </c>
      <c r="BG402" t="s">
        <v>119</v>
      </c>
      <c r="BI402" t="s">
        <v>141</v>
      </c>
      <c r="BJ402" t="s">
        <v>94</v>
      </c>
      <c r="BK402">
        <v>10</v>
      </c>
      <c r="BL402" t="s">
        <v>142</v>
      </c>
      <c r="BM402" t="s">
        <v>143</v>
      </c>
      <c r="BN402" t="s">
        <v>144</v>
      </c>
    </row>
    <row r="403" spans="1:66" x14ac:dyDescent="0.25">
      <c r="A403" t="s">
        <v>82</v>
      </c>
      <c r="B403" t="s">
        <v>139</v>
      </c>
      <c r="C403" t="s">
        <v>139</v>
      </c>
      <c r="D403" t="s">
        <v>139</v>
      </c>
      <c r="E403" t="s">
        <v>140</v>
      </c>
      <c r="F403" t="s">
        <v>122</v>
      </c>
      <c r="G403" t="s">
        <v>122</v>
      </c>
      <c r="H403" t="s">
        <v>118</v>
      </c>
      <c r="I403" t="s">
        <v>118</v>
      </c>
      <c r="K403">
        <v>0.68500000000000005</v>
      </c>
      <c r="L403">
        <v>3.3541019662496799E-2</v>
      </c>
      <c r="M403">
        <v>0.65559999999999996</v>
      </c>
      <c r="N403">
        <v>0.71440000000000003</v>
      </c>
      <c r="O403">
        <v>0.65559999999999996</v>
      </c>
      <c r="P403">
        <v>0.71440000000000003</v>
      </c>
      <c r="Q403">
        <v>0.607833333333333</v>
      </c>
      <c r="R403">
        <v>4.59037338108544E-2</v>
      </c>
      <c r="S403">
        <v>0.56759693659825905</v>
      </c>
      <c r="T403">
        <v>0.64806973006840596</v>
      </c>
      <c r="U403">
        <v>0.56759693659825905</v>
      </c>
      <c r="V403">
        <v>0.64806973006840596</v>
      </c>
      <c r="W403">
        <v>4</v>
      </c>
      <c r="X403">
        <v>1</v>
      </c>
      <c r="Y403">
        <v>1</v>
      </c>
      <c r="Z403">
        <v>2</v>
      </c>
      <c r="AA403">
        <v>2</v>
      </c>
      <c r="AB403">
        <v>5</v>
      </c>
      <c r="AC403">
        <v>10</v>
      </c>
      <c r="AD403">
        <v>4</v>
      </c>
      <c r="AE403">
        <v>1</v>
      </c>
      <c r="AF403">
        <v>1</v>
      </c>
      <c r="AG403">
        <v>0.5</v>
      </c>
      <c r="AH403">
        <v>20</v>
      </c>
      <c r="AI403">
        <v>10</v>
      </c>
      <c r="AJ403">
        <v>8</v>
      </c>
      <c r="AK403">
        <v>4</v>
      </c>
      <c r="AL403">
        <v>4</v>
      </c>
      <c r="AM403">
        <v>20</v>
      </c>
      <c r="AN403">
        <v>20</v>
      </c>
      <c r="AO403">
        <v>3</v>
      </c>
      <c r="AP403">
        <v>3</v>
      </c>
      <c r="AQ403" t="s">
        <v>87</v>
      </c>
      <c r="AS403" t="s">
        <v>123</v>
      </c>
      <c r="AT403">
        <v>5</v>
      </c>
      <c r="AU403">
        <v>6</v>
      </c>
      <c r="AV403">
        <v>36</v>
      </c>
      <c r="AW403">
        <v>34</v>
      </c>
      <c r="AX403">
        <v>2</v>
      </c>
      <c r="AY403">
        <v>9</v>
      </c>
      <c r="AZ403">
        <v>10</v>
      </c>
      <c r="BA403">
        <v>0.5</v>
      </c>
      <c r="BB403" t="s">
        <v>89</v>
      </c>
      <c r="BC403" t="s">
        <v>89</v>
      </c>
      <c r="BD403" t="s">
        <v>90</v>
      </c>
      <c r="BE403" t="s">
        <v>90</v>
      </c>
      <c r="BF403" t="s">
        <v>91</v>
      </c>
      <c r="BG403" t="s">
        <v>119</v>
      </c>
      <c r="BI403" t="s">
        <v>141</v>
      </c>
      <c r="BJ403" t="s">
        <v>96</v>
      </c>
      <c r="BK403">
        <v>5</v>
      </c>
      <c r="BL403" t="s">
        <v>142</v>
      </c>
      <c r="BM403" t="s">
        <v>143</v>
      </c>
      <c r="BN403" t="s">
        <v>144</v>
      </c>
    </row>
    <row r="404" spans="1:66" x14ac:dyDescent="0.25">
      <c r="A404" t="s">
        <v>82</v>
      </c>
      <c r="B404" t="s">
        <v>139</v>
      </c>
      <c r="C404" t="s">
        <v>139</v>
      </c>
      <c r="D404" t="s">
        <v>139</v>
      </c>
      <c r="E404" t="s">
        <v>140</v>
      </c>
      <c r="F404" t="s">
        <v>122</v>
      </c>
      <c r="G404" t="s">
        <v>122</v>
      </c>
      <c r="H404" t="s">
        <v>120</v>
      </c>
      <c r="I404" t="s">
        <v>120</v>
      </c>
      <c r="J404">
        <v>7</v>
      </c>
      <c r="K404">
        <v>0.55000000000000004</v>
      </c>
      <c r="Q404">
        <v>0.46666666666666601</v>
      </c>
      <c r="W404">
        <v>4</v>
      </c>
      <c r="X404">
        <v>1</v>
      </c>
      <c r="Y404">
        <v>1</v>
      </c>
      <c r="Z404">
        <v>2</v>
      </c>
      <c r="AA404">
        <v>2</v>
      </c>
      <c r="AB404">
        <v>5</v>
      </c>
      <c r="AC404">
        <v>10</v>
      </c>
      <c r="AD404">
        <v>4</v>
      </c>
      <c r="AE404">
        <v>1</v>
      </c>
      <c r="AF404">
        <v>1</v>
      </c>
      <c r="AG404">
        <v>0.5</v>
      </c>
      <c r="AH404">
        <v>20</v>
      </c>
      <c r="AI404">
        <v>10</v>
      </c>
      <c r="AJ404">
        <v>8</v>
      </c>
      <c r="AK404">
        <v>4</v>
      </c>
      <c r="AL404">
        <v>4</v>
      </c>
      <c r="AM404">
        <v>20</v>
      </c>
      <c r="AN404">
        <v>20</v>
      </c>
      <c r="AO404">
        <v>3</v>
      </c>
      <c r="AP404">
        <v>3</v>
      </c>
      <c r="AQ404" t="s">
        <v>87</v>
      </c>
      <c r="AS404" t="s">
        <v>123</v>
      </c>
      <c r="AT404">
        <v>1</v>
      </c>
      <c r="AU404">
        <v>6</v>
      </c>
      <c r="AV404">
        <v>36</v>
      </c>
      <c r="AW404">
        <v>34</v>
      </c>
      <c r="AX404">
        <v>2</v>
      </c>
      <c r="AY404">
        <v>9</v>
      </c>
      <c r="AZ404">
        <v>10</v>
      </c>
      <c r="BA404">
        <v>0.5</v>
      </c>
      <c r="BB404" t="s">
        <v>89</v>
      </c>
      <c r="BC404" t="s">
        <v>89</v>
      </c>
      <c r="BD404" t="s">
        <v>90</v>
      </c>
      <c r="BE404" t="s">
        <v>90</v>
      </c>
      <c r="BF404" t="s">
        <v>91</v>
      </c>
      <c r="BG404" t="s">
        <v>121</v>
      </c>
      <c r="BI404" t="s">
        <v>141</v>
      </c>
      <c r="BJ404" t="s">
        <v>94</v>
      </c>
      <c r="BK404">
        <v>10</v>
      </c>
      <c r="BL404" t="s">
        <v>142</v>
      </c>
      <c r="BM404" t="s">
        <v>143</v>
      </c>
      <c r="BN404" t="s">
        <v>144</v>
      </c>
    </row>
    <row r="405" spans="1:66" x14ac:dyDescent="0.25">
      <c r="A405" t="s">
        <v>82</v>
      </c>
      <c r="B405" t="s">
        <v>139</v>
      </c>
      <c r="C405" t="s">
        <v>139</v>
      </c>
      <c r="D405" t="s">
        <v>139</v>
      </c>
      <c r="E405" t="s">
        <v>140</v>
      </c>
      <c r="F405" t="s">
        <v>122</v>
      </c>
      <c r="G405" t="s">
        <v>122</v>
      </c>
      <c r="H405" t="s">
        <v>120</v>
      </c>
      <c r="I405" t="s">
        <v>120</v>
      </c>
      <c r="J405">
        <v>21</v>
      </c>
      <c r="K405">
        <v>0.5</v>
      </c>
      <c r="Q405">
        <v>0.420833333333333</v>
      </c>
      <c r="W405">
        <v>4</v>
      </c>
      <c r="X405">
        <v>1</v>
      </c>
      <c r="Y405">
        <v>1</v>
      </c>
      <c r="Z405">
        <v>2</v>
      </c>
      <c r="AA405">
        <v>2</v>
      </c>
      <c r="AB405">
        <v>5</v>
      </c>
      <c r="AC405">
        <v>10</v>
      </c>
      <c r="AD405">
        <v>4</v>
      </c>
      <c r="AE405">
        <v>1</v>
      </c>
      <c r="AF405">
        <v>1</v>
      </c>
      <c r="AG405">
        <v>0.5</v>
      </c>
      <c r="AH405">
        <v>20</v>
      </c>
      <c r="AI405">
        <v>10</v>
      </c>
      <c r="AJ405">
        <v>8</v>
      </c>
      <c r="AK405">
        <v>4</v>
      </c>
      <c r="AL405">
        <v>4</v>
      </c>
      <c r="AM405">
        <v>20</v>
      </c>
      <c r="AN405">
        <v>20</v>
      </c>
      <c r="AO405">
        <v>3</v>
      </c>
      <c r="AP405">
        <v>3</v>
      </c>
      <c r="AQ405" t="s">
        <v>87</v>
      </c>
      <c r="AS405" t="s">
        <v>123</v>
      </c>
      <c r="AT405">
        <v>1</v>
      </c>
      <c r="AU405">
        <v>6</v>
      </c>
      <c r="AV405">
        <v>36</v>
      </c>
      <c r="AW405">
        <v>34</v>
      </c>
      <c r="AX405">
        <v>2</v>
      </c>
      <c r="AY405">
        <v>9</v>
      </c>
      <c r="AZ405">
        <v>10</v>
      </c>
      <c r="BA405">
        <v>0.5</v>
      </c>
      <c r="BB405" t="s">
        <v>89</v>
      </c>
      <c r="BC405" t="s">
        <v>89</v>
      </c>
      <c r="BD405" t="s">
        <v>90</v>
      </c>
      <c r="BE405" t="s">
        <v>90</v>
      </c>
      <c r="BF405" t="s">
        <v>91</v>
      </c>
      <c r="BG405" t="s">
        <v>121</v>
      </c>
      <c r="BI405" t="s">
        <v>141</v>
      </c>
      <c r="BJ405" t="s">
        <v>94</v>
      </c>
      <c r="BK405">
        <v>10</v>
      </c>
      <c r="BL405" t="s">
        <v>142</v>
      </c>
      <c r="BM405" t="s">
        <v>143</v>
      </c>
      <c r="BN405" t="s">
        <v>144</v>
      </c>
    </row>
    <row r="406" spans="1:66" x14ac:dyDescent="0.25">
      <c r="A406" t="s">
        <v>82</v>
      </c>
      <c r="B406" t="s">
        <v>139</v>
      </c>
      <c r="C406" t="s">
        <v>139</v>
      </c>
      <c r="D406" t="s">
        <v>139</v>
      </c>
      <c r="E406" t="s">
        <v>140</v>
      </c>
      <c r="F406" t="s">
        <v>122</v>
      </c>
      <c r="G406" t="s">
        <v>122</v>
      </c>
      <c r="H406" t="s">
        <v>120</v>
      </c>
      <c r="I406" t="s">
        <v>120</v>
      </c>
      <c r="J406">
        <v>42</v>
      </c>
      <c r="K406">
        <v>0.8</v>
      </c>
      <c r="Q406">
        <v>0.75833333333333297</v>
      </c>
      <c r="W406">
        <v>4</v>
      </c>
      <c r="X406">
        <v>1</v>
      </c>
      <c r="Y406">
        <v>1</v>
      </c>
      <c r="Z406">
        <v>2</v>
      </c>
      <c r="AA406">
        <v>2</v>
      </c>
      <c r="AB406">
        <v>5</v>
      </c>
      <c r="AC406">
        <v>10</v>
      </c>
      <c r="AD406">
        <v>4</v>
      </c>
      <c r="AE406">
        <v>1</v>
      </c>
      <c r="AF406">
        <v>1</v>
      </c>
      <c r="AG406">
        <v>0.5</v>
      </c>
      <c r="AH406">
        <v>20</v>
      </c>
      <c r="AI406">
        <v>10</v>
      </c>
      <c r="AJ406">
        <v>8</v>
      </c>
      <c r="AK406">
        <v>4</v>
      </c>
      <c r="AL406">
        <v>4</v>
      </c>
      <c r="AM406">
        <v>20</v>
      </c>
      <c r="AN406">
        <v>20</v>
      </c>
      <c r="AO406">
        <v>3</v>
      </c>
      <c r="AP406">
        <v>3</v>
      </c>
      <c r="AQ406" t="s">
        <v>87</v>
      </c>
      <c r="AS406" t="s">
        <v>123</v>
      </c>
      <c r="AT406">
        <v>1</v>
      </c>
      <c r="AU406">
        <v>6</v>
      </c>
      <c r="AV406">
        <v>36</v>
      </c>
      <c r="AW406">
        <v>34</v>
      </c>
      <c r="AX406">
        <v>2</v>
      </c>
      <c r="AY406">
        <v>9</v>
      </c>
      <c r="AZ406">
        <v>10</v>
      </c>
      <c r="BA406">
        <v>0.5</v>
      </c>
      <c r="BB406" t="s">
        <v>89</v>
      </c>
      <c r="BC406" t="s">
        <v>89</v>
      </c>
      <c r="BD406" t="s">
        <v>90</v>
      </c>
      <c r="BE406" t="s">
        <v>90</v>
      </c>
      <c r="BF406" t="s">
        <v>91</v>
      </c>
      <c r="BG406" t="s">
        <v>121</v>
      </c>
      <c r="BI406" t="s">
        <v>141</v>
      </c>
      <c r="BJ406" t="s">
        <v>94</v>
      </c>
      <c r="BK406">
        <v>10</v>
      </c>
      <c r="BL406" t="s">
        <v>142</v>
      </c>
      <c r="BM406" t="s">
        <v>143</v>
      </c>
      <c r="BN406" t="s">
        <v>144</v>
      </c>
    </row>
    <row r="407" spans="1:66" x14ac:dyDescent="0.25">
      <c r="A407" t="s">
        <v>82</v>
      </c>
      <c r="B407" t="s">
        <v>139</v>
      </c>
      <c r="C407" t="s">
        <v>139</v>
      </c>
      <c r="D407" t="s">
        <v>139</v>
      </c>
      <c r="E407" t="s">
        <v>140</v>
      </c>
      <c r="F407" t="s">
        <v>122</v>
      </c>
      <c r="G407" t="s">
        <v>122</v>
      </c>
      <c r="H407" t="s">
        <v>120</v>
      </c>
      <c r="I407" t="s">
        <v>120</v>
      </c>
      <c r="J407">
        <v>123</v>
      </c>
      <c r="K407">
        <v>0.3</v>
      </c>
      <c r="Q407">
        <v>0.25</v>
      </c>
      <c r="W407">
        <v>4</v>
      </c>
      <c r="X407">
        <v>1</v>
      </c>
      <c r="Y407">
        <v>1</v>
      </c>
      <c r="Z407">
        <v>2</v>
      </c>
      <c r="AA407">
        <v>2</v>
      </c>
      <c r="AB407">
        <v>5</v>
      </c>
      <c r="AC407">
        <v>10</v>
      </c>
      <c r="AD407">
        <v>4</v>
      </c>
      <c r="AE407">
        <v>1</v>
      </c>
      <c r="AF407">
        <v>1</v>
      </c>
      <c r="AG407">
        <v>0.5</v>
      </c>
      <c r="AH407">
        <v>20</v>
      </c>
      <c r="AI407">
        <v>10</v>
      </c>
      <c r="AJ407">
        <v>8</v>
      </c>
      <c r="AK407">
        <v>4</v>
      </c>
      <c r="AL407">
        <v>4</v>
      </c>
      <c r="AM407">
        <v>20</v>
      </c>
      <c r="AN407">
        <v>20</v>
      </c>
      <c r="AO407">
        <v>3</v>
      </c>
      <c r="AP407">
        <v>3</v>
      </c>
      <c r="AQ407" t="s">
        <v>87</v>
      </c>
      <c r="AS407" t="s">
        <v>123</v>
      </c>
      <c r="AT407">
        <v>1</v>
      </c>
      <c r="AU407">
        <v>6</v>
      </c>
      <c r="AV407">
        <v>36</v>
      </c>
      <c r="AW407">
        <v>34</v>
      </c>
      <c r="AX407">
        <v>2</v>
      </c>
      <c r="AY407">
        <v>9</v>
      </c>
      <c r="AZ407">
        <v>10</v>
      </c>
      <c r="BA407">
        <v>0.5</v>
      </c>
      <c r="BB407" t="s">
        <v>89</v>
      </c>
      <c r="BC407" t="s">
        <v>89</v>
      </c>
      <c r="BD407" t="s">
        <v>90</v>
      </c>
      <c r="BE407" t="s">
        <v>90</v>
      </c>
      <c r="BF407" t="s">
        <v>91</v>
      </c>
      <c r="BG407" t="s">
        <v>121</v>
      </c>
      <c r="BI407" t="s">
        <v>141</v>
      </c>
      <c r="BJ407" t="s">
        <v>94</v>
      </c>
      <c r="BK407">
        <v>10</v>
      </c>
      <c r="BL407" t="s">
        <v>142</v>
      </c>
      <c r="BM407" t="s">
        <v>143</v>
      </c>
      <c r="BN407" t="s">
        <v>144</v>
      </c>
    </row>
    <row r="408" spans="1:66" x14ac:dyDescent="0.25">
      <c r="A408" t="s">
        <v>82</v>
      </c>
      <c r="B408" t="s">
        <v>139</v>
      </c>
      <c r="C408" t="s">
        <v>139</v>
      </c>
      <c r="D408" t="s">
        <v>139</v>
      </c>
      <c r="E408" t="s">
        <v>140</v>
      </c>
      <c r="F408" t="s">
        <v>122</v>
      </c>
      <c r="G408" t="s">
        <v>122</v>
      </c>
      <c r="H408" t="s">
        <v>120</v>
      </c>
      <c r="I408" t="s">
        <v>120</v>
      </c>
      <c r="J408">
        <v>456</v>
      </c>
      <c r="K408">
        <v>0.52500000000000002</v>
      </c>
      <c r="Q408">
        <v>0.454166666666666</v>
      </c>
      <c r="W408">
        <v>4</v>
      </c>
      <c r="X408">
        <v>1</v>
      </c>
      <c r="Y408">
        <v>1</v>
      </c>
      <c r="Z408">
        <v>2</v>
      </c>
      <c r="AA408">
        <v>2</v>
      </c>
      <c r="AB408">
        <v>5</v>
      </c>
      <c r="AC408">
        <v>10</v>
      </c>
      <c r="AD408">
        <v>4</v>
      </c>
      <c r="AE408">
        <v>1</v>
      </c>
      <c r="AF408">
        <v>1</v>
      </c>
      <c r="AG408">
        <v>0.5</v>
      </c>
      <c r="AH408">
        <v>20</v>
      </c>
      <c r="AI408">
        <v>10</v>
      </c>
      <c r="AJ408">
        <v>8</v>
      </c>
      <c r="AK408">
        <v>4</v>
      </c>
      <c r="AL408">
        <v>4</v>
      </c>
      <c r="AM408">
        <v>20</v>
      </c>
      <c r="AN408">
        <v>20</v>
      </c>
      <c r="AO408">
        <v>3</v>
      </c>
      <c r="AP408">
        <v>3</v>
      </c>
      <c r="AQ408" t="s">
        <v>87</v>
      </c>
      <c r="AS408" t="s">
        <v>123</v>
      </c>
      <c r="AT408">
        <v>1</v>
      </c>
      <c r="AU408">
        <v>6</v>
      </c>
      <c r="AV408">
        <v>36</v>
      </c>
      <c r="AW408">
        <v>34</v>
      </c>
      <c r="AX408">
        <v>2</v>
      </c>
      <c r="AY408">
        <v>9</v>
      </c>
      <c r="AZ408">
        <v>10</v>
      </c>
      <c r="BA408">
        <v>0.5</v>
      </c>
      <c r="BB408" t="s">
        <v>89</v>
      </c>
      <c r="BC408" t="s">
        <v>89</v>
      </c>
      <c r="BD408" t="s">
        <v>90</v>
      </c>
      <c r="BE408" t="s">
        <v>90</v>
      </c>
      <c r="BF408" t="s">
        <v>91</v>
      </c>
      <c r="BG408" t="s">
        <v>121</v>
      </c>
      <c r="BI408" t="s">
        <v>141</v>
      </c>
      <c r="BJ408" t="s">
        <v>94</v>
      </c>
      <c r="BK408">
        <v>10</v>
      </c>
      <c r="BL408" t="s">
        <v>142</v>
      </c>
      <c r="BM408" t="s">
        <v>143</v>
      </c>
      <c r="BN408" t="s">
        <v>144</v>
      </c>
    </row>
    <row r="409" spans="1:66" x14ac:dyDescent="0.25">
      <c r="A409" t="s">
        <v>82</v>
      </c>
      <c r="B409" t="s">
        <v>139</v>
      </c>
      <c r="C409" t="s">
        <v>139</v>
      </c>
      <c r="D409" t="s">
        <v>139</v>
      </c>
      <c r="E409" t="s">
        <v>140</v>
      </c>
      <c r="F409" t="s">
        <v>122</v>
      </c>
      <c r="G409" t="s">
        <v>122</v>
      </c>
      <c r="H409" t="s">
        <v>120</v>
      </c>
      <c r="I409" t="s">
        <v>120</v>
      </c>
      <c r="K409">
        <v>0.53499999999999903</v>
      </c>
      <c r="L409">
        <v>0.178185296812054</v>
      </c>
      <c r="M409">
        <v>0.37881370098500899</v>
      </c>
      <c r="N409">
        <v>0.69118629901498996</v>
      </c>
      <c r="O409">
        <v>0.37881370098500899</v>
      </c>
      <c r="P409">
        <v>0.69118629901498996</v>
      </c>
      <c r="Q409">
        <v>0.46999999999999897</v>
      </c>
      <c r="R409">
        <v>0.18317701669271799</v>
      </c>
      <c r="S409">
        <v>0.30943826559371101</v>
      </c>
      <c r="T409">
        <v>0.63056173440628804</v>
      </c>
      <c r="U409">
        <v>0.30943826559371101</v>
      </c>
      <c r="V409">
        <v>0.63056173440628804</v>
      </c>
      <c r="W409">
        <v>4</v>
      </c>
      <c r="X409">
        <v>1</v>
      </c>
      <c r="Y409">
        <v>1</v>
      </c>
      <c r="Z409">
        <v>2</v>
      </c>
      <c r="AA409">
        <v>2</v>
      </c>
      <c r="AB409">
        <v>5</v>
      </c>
      <c r="AC409">
        <v>10</v>
      </c>
      <c r="AD409">
        <v>4</v>
      </c>
      <c r="AE409">
        <v>1</v>
      </c>
      <c r="AF409">
        <v>1</v>
      </c>
      <c r="AG409">
        <v>0.5</v>
      </c>
      <c r="AH409">
        <v>20</v>
      </c>
      <c r="AI409">
        <v>10</v>
      </c>
      <c r="AJ409">
        <v>8</v>
      </c>
      <c r="AK409">
        <v>4</v>
      </c>
      <c r="AL409">
        <v>4</v>
      </c>
      <c r="AM409">
        <v>20</v>
      </c>
      <c r="AN409">
        <v>20</v>
      </c>
      <c r="AO409">
        <v>3</v>
      </c>
      <c r="AP409">
        <v>3</v>
      </c>
      <c r="AQ409" t="s">
        <v>87</v>
      </c>
      <c r="AS409" t="s">
        <v>123</v>
      </c>
      <c r="AT409">
        <v>5</v>
      </c>
      <c r="AU409">
        <v>6</v>
      </c>
      <c r="AV409">
        <v>36</v>
      </c>
      <c r="AW409">
        <v>34</v>
      </c>
      <c r="AX409">
        <v>2</v>
      </c>
      <c r="AY409">
        <v>9</v>
      </c>
      <c r="AZ409">
        <v>10</v>
      </c>
      <c r="BA409">
        <v>0.5</v>
      </c>
      <c r="BB409" t="s">
        <v>89</v>
      </c>
      <c r="BC409" t="s">
        <v>89</v>
      </c>
      <c r="BD409" t="s">
        <v>90</v>
      </c>
      <c r="BE409" t="s">
        <v>90</v>
      </c>
      <c r="BF409" t="s">
        <v>91</v>
      </c>
      <c r="BG409" t="s">
        <v>121</v>
      </c>
      <c r="BI409" t="s">
        <v>141</v>
      </c>
      <c r="BJ409" t="s">
        <v>96</v>
      </c>
      <c r="BK409">
        <v>5</v>
      </c>
      <c r="BL409" t="s">
        <v>142</v>
      </c>
      <c r="BM409" t="s">
        <v>143</v>
      </c>
      <c r="BN409" t="s">
        <v>144</v>
      </c>
    </row>
    <row r="410" spans="1:66" x14ac:dyDescent="0.25">
      <c r="A410" t="s">
        <v>82</v>
      </c>
      <c r="B410" t="s">
        <v>145</v>
      </c>
      <c r="C410" t="s">
        <v>145</v>
      </c>
      <c r="D410" t="s">
        <v>145</v>
      </c>
      <c r="E410" t="s">
        <v>146</v>
      </c>
      <c r="F410" t="s">
        <v>85</v>
      </c>
      <c r="G410" t="s">
        <v>85</v>
      </c>
      <c r="H410" t="s">
        <v>86</v>
      </c>
      <c r="I410" t="s">
        <v>86</v>
      </c>
      <c r="J410">
        <v>7</v>
      </c>
      <c r="K410">
        <v>0.88888888888888895</v>
      </c>
      <c r="Q410">
        <v>0.87801587301587303</v>
      </c>
      <c r="W410">
        <v>3</v>
      </c>
      <c r="X410">
        <v>2</v>
      </c>
      <c r="Y410">
        <v>3</v>
      </c>
      <c r="Z410">
        <v>5</v>
      </c>
      <c r="AA410">
        <v>2</v>
      </c>
      <c r="AB410">
        <v>5</v>
      </c>
      <c r="AC410">
        <v>10</v>
      </c>
      <c r="AD410">
        <v>3</v>
      </c>
      <c r="AE410">
        <v>2</v>
      </c>
      <c r="AF410">
        <v>3</v>
      </c>
      <c r="AG410">
        <v>0.3</v>
      </c>
      <c r="AH410">
        <v>40</v>
      </c>
      <c r="AI410">
        <v>20</v>
      </c>
      <c r="AJ410">
        <v>12</v>
      </c>
      <c r="AK410">
        <v>6</v>
      </c>
      <c r="AL410">
        <v>6</v>
      </c>
      <c r="AM410">
        <v>40</v>
      </c>
      <c r="AN410">
        <v>40</v>
      </c>
      <c r="AO410">
        <v>3</v>
      </c>
      <c r="AP410">
        <v>3</v>
      </c>
      <c r="AQ410" t="s">
        <v>87</v>
      </c>
      <c r="AS410" t="s">
        <v>147</v>
      </c>
      <c r="AT410">
        <v>1</v>
      </c>
      <c r="AU410">
        <v>6</v>
      </c>
      <c r="AV410">
        <v>258</v>
      </c>
      <c r="AW410">
        <v>34</v>
      </c>
      <c r="AX410">
        <v>20</v>
      </c>
      <c r="AY410">
        <v>95</v>
      </c>
      <c r="AZ410">
        <v>20</v>
      </c>
      <c r="BA410">
        <v>0.3</v>
      </c>
      <c r="BB410" t="s">
        <v>89</v>
      </c>
      <c r="BC410" t="s">
        <v>90</v>
      </c>
      <c r="BD410" t="s">
        <v>90</v>
      </c>
      <c r="BE410" t="s">
        <v>90</v>
      </c>
      <c r="BF410" t="s">
        <v>91</v>
      </c>
      <c r="BG410" t="s">
        <v>92</v>
      </c>
      <c r="BI410" t="s">
        <v>148</v>
      </c>
      <c r="BJ410" t="s">
        <v>94</v>
      </c>
      <c r="BK410">
        <v>20</v>
      </c>
      <c r="BL410" t="s">
        <v>95</v>
      </c>
    </row>
    <row r="411" spans="1:66" x14ac:dyDescent="0.25">
      <c r="A411" t="s">
        <v>82</v>
      </c>
      <c r="B411" t="s">
        <v>145</v>
      </c>
      <c r="C411" t="s">
        <v>145</v>
      </c>
      <c r="D411" t="s">
        <v>145</v>
      </c>
      <c r="E411" t="s">
        <v>146</v>
      </c>
      <c r="F411" t="s">
        <v>85</v>
      </c>
      <c r="G411" t="s">
        <v>85</v>
      </c>
      <c r="H411" t="s">
        <v>86</v>
      </c>
      <c r="I411" t="s">
        <v>86</v>
      </c>
      <c r="J411">
        <v>21</v>
      </c>
      <c r="K411">
        <v>0.938888888888888</v>
      </c>
      <c r="Q411">
        <v>0.93746031746031699</v>
      </c>
      <c r="W411">
        <v>3</v>
      </c>
      <c r="X411">
        <v>2</v>
      </c>
      <c r="Y411">
        <v>3</v>
      </c>
      <c r="Z411">
        <v>5</v>
      </c>
      <c r="AA411">
        <v>2</v>
      </c>
      <c r="AB411">
        <v>5</v>
      </c>
      <c r="AC411">
        <v>10</v>
      </c>
      <c r="AD411">
        <v>3</v>
      </c>
      <c r="AE411">
        <v>2</v>
      </c>
      <c r="AF411">
        <v>3</v>
      </c>
      <c r="AG411">
        <v>0.3</v>
      </c>
      <c r="AH411">
        <v>40</v>
      </c>
      <c r="AI411">
        <v>20</v>
      </c>
      <c r="AJ411">
        <v>12</v>
      </c>
      <c r="AK411">
        <v>6</v>
      </c>
      <c r="AL411">
        <v>6</v>
      </c>
      <c r="AM411">
        <v>40</v>
      </c>
      <c r="AN411">
        <v>40</v>
      </c>
      <c r="AO411">
        <v>3</v>
      </c>
      <c r="AP411">
        <v>3</v>
      </c>
      <c r="AQ411" t="s">
        <v>87</v>
      </c>
      <c r="AS411" t="s">
        <v>147</v>
      </c>
      <c r="AT411">
        <v>1</v>
      </c>
      <c r="AU411">
        <v>6</v>
      </c>
      <c r="AV411">
        <v>258</v>
      </c>
      <c r="AW411">
        <v>34</v>
      </c>
      <c r="AX411">
        <v>20</v>
      </c>
      <c r="AY411">
        <v>95</v>
      </c>
      <c r="AZ411">
        <v>20</v>
      </c>
      <c r="BA411">
        <v>0.3</v>
      </c>
      <c r="BB411" t="s">
        <v>89</v>
      </c>
      <c r="BC411" t="s">
        <v>90</v>
      </c>
      <c r="BD411" t="s">
        <v>90</v>
      </c>
      <c r="BE411" t="s">
        <v>90</v>
      </c>
      <c r="BF411" t="s">
        <v>91</v>
      </c>
      <c r="BG411" t="s">
        <v>92</v>
      </c>
      <c r="BI411" t="s">
        <v>148</v>
      </c>
      <c r="BJ411" t="s">
        <v>94</v>
      </c>
      <c r="BK411">
        <v>20</v>
      </c>
      <c r="BL411" t="s">
        <v>95</v>
      </c>
    </row>
    <row r="412" spans="1:66" x14ac:dyDescent="0.25">
      <c r="A412" t="s">
        <v>82</v>
      </c>
      <c r="B412" t="s">
        <v>145</v>
      </c>
      <c r="C412" t="s">
        <v>145</v>
      </c>
      <c r="D412" t="s">
        <v>145</v>
      </c>
      <c r="E412" t="s">
        <v>146</v>
      </c>
      <c r="F412" t="s">
        <v>85</v>
      </c>
      <c r="G412" t="s">
        <v>85</v>
      </c>
      <c r="H412" t="s">
        <v>86</v>
      </c>
      <c r="I412" t="s">
        <v>86</v>
      </c>
      <c r="J412">
        <v>42</v>
      </c>
      <c r="K412">
        <v>0.938888888888888</v>
      </c>
      <c r="Q412">
        <v>0.93666666666666598</v>
      </c>
      <c r="W412">
        <v>3</v>
      </c>
      <c r="X412">
        <v>2</v>
      </c>
      <c r="Y412">
        <v>3</v>
      </c>
      <c r="Z412">
        <v>5</v>
      </c>
      <c r="AA412">
        <v>2</v>
      </c>
      <c r="AB412">
        <v>5</v>
      </c>
      <c r="AC412">
        <v>10</v>
      </c>
      <c r="AD412">
        <v>3</v>
      </c>
      <c r="AE412">
        <v>2</v>
      </c>
      <c r="AF412">
        <v>3</v>
      </c>
      <c r="AG412">
        <v>0.3</v>
      </c>
      <c r="AH412">
        <v>40</v>
      </c>
      <c r="AI412">
        <v>20</v>
      </c>
      <c r="AJ412">
        <v>12</v>
      </c>
      <c r="AK412">
        <v>6</v>
      </c>
      <c r="AL412">
        <v>6</v>
      </c>
      <c r="AM412">
        <v>40</v>
      </c>
      <c r="AN412">
        <v>40</v>
      </c>
      <c r="AO412">
        <v>3</v>
      </c>
      <c r="AP412">
        <v>3</v>
      </c>
      <c r="AQ412" t="s">
        <v>87</v>
      </c>
      <c r="AS412" t="s">
        <v>147</v>
      </c>
      <c r="AT412">
        <v>1</v>
      </c>
      <c r="AU412">
        <v>6</v>
      </c>
      <c r="AV412">
        <v>258</v>
      </c>
      <c r="AW412">
        <v>34</v>
      </c>
      <c r="AX412">
        <v>20</v>
      </c>
      <c r="AY412">
        <v>95</v>
      </c>
      <c r="AZ412">
        <v>20</v>
      </c>
      <c r="BA412">
        <v>0.3</v>
      </c>
      <c r="BB412" t="s">
        <v>89</v>
      </c>
      <c r="BC412" t="s">
        <v>90</v>
      </c>
      <c r="BD412" t="s">
        <v>90</v>
      </c>
      <c r="BE412" t="s">
        <v>90</v>
      </c>
      <c r="BF412" t="s">
        <v>91</v>
      </c>
      <c r="BG412" t="s">
        <v>92</v>
      </c>
      <c r="BI412" t="s">
        <v>148</v>
      </c>
      <c r="BJ412" t="s">
        <v>94</v>
      </c>
      <c r="BK412">
        <v>20</v>
      </c>
      <c r="BL412" t="s">
        <v>95</v>
      </c>
    </row>
    <row r="413" spans="1:66" x14ac:dyDescent="0.25">
      <c r="A413" t="s">
        <v>82</v>
      </c>
      <c r="B413" t="s">
        <v>145</v>
      </c>
      <c r="C413" t="s">
        <v>145</v>
      </c>
      <c r="D413" t="s">
        <v>145</v>
      </c>
      <c r="E413" t="s">
        <v>146</v>
      </c>
      <c r="F413" t="s">
        <v>85</v>
      </c>
      <c r="G413" t="s">
        <v>85</v>
      </c>
      <c r="H413" t="s">
        <v>86</v>
      </c>
      <c r="I413" t="s">
        <v>86</v>
      </c>
      <c r="J413">
        <v>123</v>
      </c>
      <c r="K413">
        <v>0.95555555555555505</v>
      </c>
      <c r="Q413">
        <v>0.95321428571428501</v>
      </c>
      <c r="W413">
        <v>3</v>
      </c>
      <c r="X413">
        <v>2</v>
      </c>
      <c r="Y413">
        <v>3</v>
      </c>
      <c r="Z413">
        <v>5</v>
      </c>
      <c r="AA413">
        <v>2</v>
      </c>
      <c r="AB413">
        <v>5</v>
      </c>
      <c r="AC413">
        <v>10</v>
      </c>
      <c r="AD413">
        <v>3</v>
      </c>
      <c r="AE413">
        <v>2</v>
      </c>
      <c r="AF413">
        <v>3</v>
      </c>
      <c r="AG413">
        <v>0.3</v>
      </c>
      <c r="AH413">
        <v>40</v>
      </c>
      <c r="AI413">
        <v>20</v>
      </c>
      <c r="AJ413">
        <v>12</v>
      </c>
      <c r="AK413">
        <v>6</v>
      </c>
      <c r="AL413">
        <v>6</v>
      </c>
      <c r="AM413">
        <v>40</v>
      </c>
      <c r="AN413">
        <v>40</v>
      </c>
      <c r="AO413">
        <v>3</v>
      </c>
      <c r="AP413">
        <v>3</v>
      </c>
      <c r="AQ413" t="s">
        <v>87</v>
      </c>
      <c r="AS413" t="s">
        <v>147</v>
      </c>
      <c r="AT413">
        <v>1</v>
      </c>
      <c r="AU413">
        <v>6</v>
      </c>
      <c r="AV413">
        <v>258</v>
      </c>
      <c r="AW413">
        <v>34</v>
      </c>
      <c r="AX413">
        <v>20</v>
      </c>
      <c r="AY413">
        <v>95</v>
      </c>
      <c r="AZ413">
        <v>20</v>
      </c>
      <c r="BA413">
        <v>0.3</v>
      </c>
      <c r="BB413" t="s">
        <v>89</v>
      </c>
      <c r="BC413" t="s">
        <v>90</v>
      </c>
      <c r="BD413" t="s">
        <v>90</v>
      </c>
      <c r="BE413" t="s">
        <v>90</v>
      </c>
      <c r="BF413" t="s">
        <v>91</v>
      </c>
      <c r="BG413" t="s">
        <v>92</v>
      </c>
      <c r="BI413" t="s">
        <v>148</v>
      </c>
      <c r="BJ413" t="s">
        <v>94</v>
      </c>
      <c r="BK413">
        <v>20</v>
      </c>
      <c r="BL413" t="s">
        <v>95</v>
      </c>
    </row>
    <row r="414" spans="1:66" x14ac:dyDescent="0.25">
      <c r="A414" t="s">
        <v>82</v>
      </c>
      <c r="B414" t="s">
        <v>145</v>
      </c>
      <c r="C414" t="s">
        <v>145</v>
      </c>
      <c r="D414" t="s">
        <v>145</v>
      </c>
      <c r="E414" t="s">
        <v>146</v>
      </c>
      <c r="F414" t="s">
        <v>85</v>
      </c>
      <c r="G414" t="s">
        <v>85</v>
      </c>
      <c r="H414" t="s">
        <v>86</v>
      </c>
      <c r="I414" t="s">
        <v>86</v>
      </c>
      <c r="J414">
        <v>456</v>
      </c>
      <c r="K414">
        <v>0.93333333333333302</v>
      </c>
      <c r="Q414">
        <v>0.92714285714285705</v>
      </c>
      <c r="W414">
        <v>3</v>
      </c>
      <c r="X414">
        <v>2</v>
      </c>
      <c r="Y414">
        <v>3</v>
      </c>
      <c r="Z414">
        <v>5</v>
      </c>
      <c r="AA414">
        <v>2</v>
      </c>
      <c r="AB414">
        <v>5</v>
      </c>
      <c r="AC414">
        <v>10</v>
      </c>
      <c r="AD414">
        <v>3</v>
      </c>
      <c r="AE414">
        <v>2</v>
      </c>
      <c r="AF414">
        <v>3</v>
      </c>
      <c r="AG414">
        <v>0.3</v>
      </c>
      <c r="AH414">
        <v>40</v>
      </c>
      <c r="AI414">
        <v>20</v>
      </c>
      <c r="AJ414">
        <v>12</v>
      </c>
      <c r="AK414">
        <v>6</v>
      </c>
      <c r="AL414">
        <v>6</v>
      </c>
      <c r="AM414">
        <v>40</v>
      </c>
      <c r="AN414">
        <v>40</v>
      </c>
      <c r="AO414">
        <v>3</v>
      </c>
      <c r="AP414">
        <v>3</v>
      </c>
      <c r="AQ414" t="s">
        <v>87</v>
      </c>
      <c r="AS414" t="s">
        <v>147</v>
      </c>
      <c r="AT414">
        <v>1</v>
      </c>
      <c r="AU414">
        <v>6</v>
      </c>
      <c r="AV414">
        <v>258</v>
      </c>
      <c r="AW414">
        <v>34</v>
      </c>
      <c r="AX414">
        <v>20</v>
      </c>
      <c r="AY414">
        <v>95</v>
      </c>
      <c r="AZ414">
        <v>20</v>
      </c>
      <c r="BA414">
        <v>0.3</v>
      </c>
      <c r="BB414" t="s">
        <v>89</v>
      </c>
      <c r="BC414" t="s">
        <v>90</v>
      </c>
      <c r="BD414" t="s">
        <v>90</v>
      </c>
      <c r="BE414" t="s">
        <v>90</v>
      </c>
      <c r="BF414" t="s">
        <v>91</v>
      </c>
      <c r="BG414" t="s">
        <v>92</v>
      </c>
      <c r="BI414" t="s">
        <v>148</v>
      </c>
      <c r="BJ414" t="s">
        <v>94</v>
      </c>
      <c r="BK414">
        <v>20</v>
      </c>
      <c r="BL414" t="s">
        <v>95</v>
      </c>
    </row>
    <row r="415" spans="1:66" x14ac:dyDescent="0.25">
      <c r="A415" t="s">
        <v>82</v>
      </c>
      <c r="B415" t="s">
        <v>145</v>
      </c>
      <c r="C415" t="s">
        <v>145</v>
      </c>
      <c r="D415" t="s">
        <v>145</v>
      </c>
      <c r="E415" t="s">
        <v>146</v>
      </c>
      <c r="F415" t="s">
        <v>85</v>
      </c>
      <c r="G415" t="s">
        <v>85</v>
      </c>
      <c r="H415" t="s">
        <v>86</v>
      </c>
      <c r="I415" t="s">
        <v>86</v>
      </c>
      <c r="K415">
        <v>0.931111111111111</v>
      </c>
      <c r="L415">
        <v>2.50308451690417E-2</v>
      </c>
      <c r="M415">
        <v>0.90917060794886895</v>
      </c>
      <c r="N415">
        <v>0.95305161427335305</v>
      </c>
      <c r="O415">
        <v>0.90917060794886895</v>
      </c>
      <c r="P415">
        <v>0.95305161427335305</v>
      </c>
      <c r="Q415">
        <v>0.92649999999999999</v>
      </c>
      <c r="R415">
        <v>2.8671704544226202E-2</v>
      </c>
      <c r="S415">
        <v>0.90136814288646105</v>
      </c>
      <c r="T415">
        <v>0.95163185711353804</v>
      </c>
      <c r="U415">
        <v>0.90136814288646105</v>
      </c>
      <c r="V415">
        <v>0.95163185711353804</v>
      </c>
      <c r="W415">
        <v>3</v>
      </c>
      <c r="X415">
        <v>2</v>
      </c>
      <c r="Y415">
        <v>3</v>
      </c>
      <c r="Z415">
        <v>5</v>
      </c>
      <c r="AA415">
        <v>2</v>
      </c>
      <c r="AB415">
        <v>5</v>
      </c>
      <c r="AC415">
        <v>10</v>
      </c>
      <c r="AD415">
        <v>3</v>
      </c>
      <c r="AE415">
        <v>2</v>
      </c>
      <c r="AF415">
        <v>3</v>
      </c>
      <c r="AG415">
        <v>0.3</v>
      </c>
      <c r="AH415">
        <v>40</v>
      </c>
      <c r="AI415">
        <v>20</v>
      </c>
      <c r="AJ415">
        <v>12</v>
      </c>
      <c r="AK415">
        <v>6</v>
      </c>
      <c r="AL415">
        <v>6</v>
      </c>
      <c r="AM415">
        <v>40</v>
      </c>
      <c r="AN415">
        <v>40</v>
      </c>
      <c r="AO415">
        <v>3</v>
      </c>
      <c r="AP415">
        <v>3</v>
      </c>
      <c r="AQ415" t="s">
        <v>87</v>
      </c>
      <c r="AS415" t="s">
        <v>147</v>
      </c>
      <c r="AT415">
        <v>5</v>
      </c>
      <c r="AU415">
        <v>6</v>
      </c>
      <c r="AV415">
        <v>258</v>
      </c>
      <c r="AW415">
        <v>34</v>
      </c>
      <c r="AX415">
        <v>20</v>
      </c>
      <c r="AY415">
        <v>95</v>
      </c>
      <c r="AZ415">
        <v>20</v>
      </c>
      <c r="BA415">
        <v>0.3</v>
      </c>
      <c r="BB415" t="s">
        <v>89</v>
      </c>
      <c r="BC415" t="s">
        <v>90</v>
      </c>
      <c r="BD415" t="s">
        <v>90</v>
      </c>
      <c r="BE415" t="s">
        <v>90</v>
      </c>
      <c r="BF415" t="s">
        <v>91</v>
      </c>
      <c r="BG415" t="s">
        <v>92</v>
      </c>
      <c r="BI415" t="s">
        <v>148</v>
      </c>
      <c r="BJ415" t="s">
        <v>96</v>
      </c>
      <c r="BK415">
        <v>5</v>
      </c>
      <c r="BL415" t="s">
        <v>95</v>
      </c>
    </row>
    <row r="416" spans="1:66" x14ac:dyDescent="0.25">
      <c r="A416" t="s">
        <v>82</v>
      </c>
      <c r="B416" t="s">
        <v>145</v>
      </c>
      <c r="C416" t="s">
        <v>145</v>
      </c>
      <c r="D416" t="s">
        <v>145</v>
      </c>
      <c r="E416" t="s">
        <v>146</v>
      </c>
      <c r="F416" t="s">
        <v>85</v>
      </c>
      <c r="G416" t="s">
        <v>85</v>
      </c>
      <c r="H416" t="s">
        <v>97</v>
      </c>
      <c r="I416" t="s">
        <v>97</v>
      </c>
      <c r="J416">
        <v>7</v>
      </c>
      <c r="K416">
        <v>0.81666666666666599</v>
      </c>
      <c r="Q416">
        <v>0.80035714285714199</v>
      </c>
      <c r="W416">
        <v>3</v>
      </c>
      <c r="X416">
        <v>2</v>
      </c>
      <c r="Y416">
        <v>3</v>
      </c>
      <c r="Z416">
        <v>5</v>
      </c>
      <c r="AA416">
        <v>2</v>
      </c>
      <c r="AB416">
        <v>5</v>
      </c>
      <c r="AC416">
        <v>10</v>
      </c>
      <c r="AD416">
        <v>3</v>
      </c>
      <c r="AE416">
        <v>2</v>
      </c>
      <c r="AF416">
        <v>3</v>
      </c>
      <c r="AG416">
        <v>0.3</v>
      </c>
      <c r="AH416">
        <v>40</v>
      </c>
      <c r="AI416">
        <v>20</v>
      </c>
      <c r="AJ416">
        <v>12</v>
      </c>
      <c r="AK416">
        <v>6</v>
      </c>
      <c r="AL416">
        <v>6</v>
      </c>
      <c r="AM416">
        <v>40</v>
      </c>
      <c r="AN416">
        <v>40</v>
      </c>
      <c r="AO416">
        <v>3</v>
      </c>
      <c r="AP416">
        <v>3</v>
      </c>
      <c r="AQ416" t="s">
        <v>87</v>
      </c>
      <c r="AS416" t="s">
        <v>147</v>
      </c>
      <c r="AT416">
        <v>1</v>
      </c>
      <c r="AU416">
        <v>6</v>
      </c>
      <c r="AV416">
        <v>258</v>
      </c>
      <c r="AW416">
        <v>34</v>
      </c>
      <c r="AX416">
        <v>20</v>
      </c>
      <c r="AY416">
        <v>95</v>
      </c>
      <c r="AZ416">
        <v>20</v>
      </c>
      <c r="BA416">
        <v>0.3</v>
      </c>
      <c r="BB416" t="s">
        <v>89</v>
      </c>
      <c r="BC416" t="s">
        <v>90</v>
      </c>
      <c r="BD416" t="s">
        <v>90</v>
      </c>
      <c r="BE416" t="s">
        <v>90</v>
      </c>
      <c r="BF416" t="s">
        <v>91</v>
      </c>
      <c r="BG416" t="s">
        <v>92</v>
      </c>
      <c r="BI416" t="s">
        <v>148</v>
      </c>
      <c r="BJ416" t="s">
        <v>94</v>
      </c>
      <c r="BK416">
        <v>20</v>
      </c>
      <c r="BL416" t="s">
        <v>95</v>
      </c>
    </row>
    <row r="417" spans="1:64" x14ac:dyDescent="0.25">
      <c r="A417" t="s">
        <v>82</v>
      </c>
      <c r="B417" t="s">
        <v>145</v>
      </c>
      <c r="C417" t="s">
        <v>145</v>
      </c>
      <c r="D417" t="s">
        <v>145</v>
      </c>
      <c r="E417" t="s">
        <v>146</v>
      </c>
      <c r="F417" t="s">
        <v>85</v>
      </c>
      <c r="G417" t="s">
        <v>85</v>
      </c>
      <c r="H417" t="s">
        <v>97</v>
      </c>
      <c r="I417" t="s">
        <v>97</v>
      </c>
      <c r="J417">
        <v>21</v>
      </c>
      <c r="K417">
        <v>0.76666666666666605</v>
      </c>
      <c r="Q417">
        <v>0.74150793650793601</v>
      </c>
      <c r="W417">
        <v>3</v>
      </c>
      <c r="X417">
        <v>2</v>
      </c>
      <c r="Y417">
        <v>3</v>
      </c>
      <c r="Z417">
        <v>5</v>
      </c>
      <c r="AA417">
        <v>2</v>
      </c>
      <c r="AB417">
        <v>5</v>
      </c>
      <c r="AC417">
        <v>10</v>
      </c>
      <c r="AD417">
        <v>3</v>
      </c>
      <c r="AE417">
        <v>2</v>
      </c>
      <c r="AF417">
        <v>3</v>
      </c>
      <c r="AG417">
        <v>0.3</v>
      </c>
      <c r="AH417">
        <v>40</v>
      </c>
      <c r="AI417">
        <v>20</v>
      </c>
      <c r="AJ417">
        <v>12</v>
      </c>
      <c r="AK417">
        <v>6</v>
      </c>
      <c r="AL417">
        <v>6</v>
      </c>
      <c r="AM417">
        <v>40</v>
      </c>
      <c r="AN417">
        <v>40</v>
      </c>
      <c r="AO417">
        <v>3</v>
      </c>
      <c r="AP417">
        <v>3</v>
      </c>
      <c r="AQ417" t="s">
        <v>87</v>
      </c>
      <c r="AS417" t="s">
        <v>147</v>
      </c>
      <c r="AT417">
        <v>1</v>
      </c>
      <c r="AU417">
        <v>6</v>
      </c>
      <c r="AV417">
        <v>258</v>
      </c>
      <c r="AW417">
        <v>34</v>
      </c>
      <c r="AX417">
        <v>20</v>
      </c>
      <c r="AY417">
        <v>95</v>
      </c>
      <c r="AZ417">
        <v>20</v>
      </c>
      <c r="BA417">
        <v>0.3</v>
      </c>
      <c r="BB417" t="s">
        <v>89</v>
      </c>
      <c r="BC417" t="s">
        <v>90</v>
      </c>
      <c r="BD417" t="s">
        <v>90</v>
      </c>
      <c r="BE417" t="s">
        <v>90</v>
      </c>
      <c r="BF417" t="s">
        <v>91</v>
      </c>
      <c r="BG417" t="s">
        <v>92</v>
      </c>
      <c r="BI417" t="s">
        <v>148</v>
      </c>
      <c r="BJ417" t="s">
        <v>94</v>
      </c>
      <c r="BK417">
        <v>20</v>
      </c>
      <c r="BL417" t="s">
        <v>95</v>
      </c>
    </row>
    <row r="418" spans="1:64" x14ac:dyDescent="0.25">
      <c r="A418" t="s">
        <v>82</v>
      </c>
      <c r="B418" t="s">
        <v>145</v>
      </c>
      <c r="C418" t="s">
        <v>145</v>
      </c>
      <c r="D418" t="s">
        <v>145</v>
      </c>
      <c r="E418" t="s">
        <v>146</v>
      </c>
      <c r="F418" t="s">
        <v>85</v>
      </c>
      <c r="G418" t="s">
        <v>85</v>
      </c>
      <c r="H418" t="s">
        <v>97</v>
      </c>
      <c r="I418" t="s">
        <v>97</v>
      </c>
      <c r="J418">
        <v>42</v>
      </c>
      <c r="K418">
        <v>0.93333333333333302</v>
      </c>
      <c r="Q418">
        <v>0.93095238095238098</v>
      </c>
      <c r="W418">
        <v>3</v>
      </c>
      <c r="X418">
        <v>2</v>
      </c>
      <c r="Y418">
        <v>3</v>
      </c>
      <c r="Z418">
        <v>5</v>
      </c>
      <c r="AA418">
        <v>2</v>
      </c>
      <c r="AB418">
        <v>5</v>
      </c>
      <c r="AC418">
        <v>10</v>
      </c>
      <c r="AD418">
        <v>3</v>
      </c>
      <c r="AE418">
        <v>2</v>
      </c>
      <c r="AF418">
        <v>3</v>
      </c>
      <c r="AG418">
        <v>0.3</v>
      </c>
      <c r="AH418">
        <v>40</v>
      </c>
      <c r="AI418">
        <v>20</v>
      </c>
      <c r="AJ418">
        <v>12</v>
      </c>
      <c r="AK418">
        <v>6</v>
      </c>
      <c r="AL418">
        <v>6</v>
      </c>
      <c r="AM418">
        <v>40</v>
      </c>
      <c r="AN418">
        <v>40</v>
      </c>
      <c r="AO418">
        <v>3</v>
      </c>
      <c r="AP418">
        <v>3</v>
      </c>
      <c r="AQ418" t="s">
        <v>87</v>
      </c>
      <c r="AS418" t="s">
        <v>147</v>
      </c>
      <c r="AT418">
        <v>1</v>
      </c>
      <c r="AU418">
        <v>6</v>
      </c>
      <c r="AV418">
        <v>258</v>
      </c>
      <c r="AW418">
        <v>34</v>
      </c>
      <c r="AX418">
        <v>20</v>
      </c>
      <c r="AY418">
        <v>95</v>
      </c>
      <c r="AZ418">
        <v>20</v>
      </c>
      <c r="BA418">
        <v>0.3</v>
      </c>
      <c r="BB418" t="s">
        <v>89</v>
      </c>
      <c r="BC418" t="s">
        <v>90</v>
      </c>
      <c r="BD418" t="s">
        <v>90</v>
      </c>
      <c r="BE418" t="s">
        <v>90</v>
      </c>
      <c r="BF418" t="s">
        <v>91</v>
      </c>
      <c r="BG418" t="s">
        <v>92</v>
      </c>
      <c r="BI418" t="s">
        <v>148</v>
      </c>
      <c r="BJ418" t="s">
        <v>94</v>
      </c>
      <c r="BK418">
        <v>20</v>
      </c>
      <c r="BL418" t="s">
        <v>95</v>
      </c>
    </row>
    <row r="419" spans="1:64" x14ac:dyDescent="0.25">
      <c r="A419" t="s">
        <v>82</v>
      </c>
      <c r="B419" t="s">
        <v>145</v>
      </c>
      <c r="C419" t="s">
        <v>145</v>
      </c>
      <c r="D419" t="s">
        <v>145</v>
      </c>
      <c r="E419" t="s">
        <v>146</v>
      </c>
      <c r="F419" t="s">
        <v>85</v>
      </c>
      <c r="G419" t="s">
        <v>85</v>
      </c>
      <c r="H419" t="s">
        <v>97</v>
      </c>
      <c r="I419" t="s">
        <v>97</v>
      </c>
      <c r="J419">
        <v>123</v>
      </c>
      <c r="K419">
        <v>0.91111111111111098</v>
      </c>
      <c r="Q419">
        <v>0.90210317460317402</v>
      </c>
      <c r="W419">
        <v>3</v>
      </c>
      <c r="X419">
        <v>2</v>
      </c>
      <c r="Y419">
        <v>3</v>
      </c>
      <c r="Z419">
        <v>5</v>
      </c>
      <c r="AA419">
        <v>2</v>
      </c>
      <c r="AB419">
        <v>5</v>
      </c>
      <c r="AC419">
        <v>10</v>
      </c>
      <c r="AD419">
        <v>3</v>
      </c>
      <c r="AE419">
        <v>2</v>
      </c>
      <c r="AF419">
        <v>3</v>
      </c>
      <c r="AG419">
        <v>0.3</v>
      </c>
      <c r="AH419">
        <v>40</v>
      </c>
      <c r="AI419">
        <v>20</v>
      </c>
      <c r="AJ419">
        <v>12</v>
      </c>
      <c r="AK419">
        <v>6</v>
      </c>
      <c r="AL419">
        <v>6</v>
      </c>
      <c r="AM419">
        <v>40</v>
      </c>
      <c r="AN419">
        <v>40</v>
      </c>
      <c r="AO419">
        <v>3</v>
      </c>
      <c r="AP419">
        <v>3</v>
      </c>
      <c r="AQ419" t="s">
        <v>87</v>
      </c>
      <c r="AS419" t="s">
        <v>147</v>
      </c>
      <c r="AT419">
        <v>1</v>
      </c>
      <c r="AU419">
        <v>6</v>
      </c>
      <c r="AV419">
        <v>258</v>
      </c>
      <c r="AW419">
        <v>34</v>
      </c>
      <c r="AX419">
        <v>20</v>
      </c>
      <c r="AY419">
        <v>95</v>
      </c>
      <c r="AZ419">
        <v>20</v>
      </c>
      <c r="BA419">
        <v>0.3</v>
      </c>
      <c r="BB419" t="s">
        <v>89</v>
      </c>
      <c r="BC419" t="s">
        <v>90</v>
      </c>
      <c r="BD419" t="s">
        <v>90</v>
      </c>
      <c r="BE419" t="s">
        <v>90</v>
      </c>
      <c r="BF419" t="s">
        <v>91</v>
      </c>
      <c r="BG419" t="s">
        <v>92</v>
      </c>
      <c r="BI419" t="s">
        <v>148</v>
      </c>
      <c r="BJ419" t="s">
        <v>94</v>
      </c>
      <c r="BK419">
        <v>20</v>
      </c>
      <c r="BL419" t="s">
        <v>95</v>
      </c>
    </row>
    <row r="420" spans="1:64" x14ac:dyDescent="0.25">
      <c r="A420" t="s">
        <v>82</v>
      </c>
      <c r="B420" t="s">
        <v>145</v>
      </c>
      <c r="C420" t="s">
        <v>145</v>
      </c>
      <c r="D420" t="s">
        <v>145</v>
      </c>
      <c r="E420" t="s">
        <v>146</v>
      </c>
      <c r="F420" t="s">
        <v>85</v>
      </c>
      <c r="G420" t="s">
        <v>85</v>
      </c>
      <c r="H420" t="s">
        <v>97</v>
      </c>
      <c r="I420" t="s">
        <v>97</v>
      </c>
      <c r="J420">
        <v>456</v>
      </c>
      <c r="K420">
        <v>0.88888888888888895</v>
      </c>
      <c r="Q420">
        <v>0.87234126984127003</v>
      </c>
      <c r="W420">
        <v>3</v>
      </c>
      <c r="X420">
        <v>2</v>
      </c>
      <c r="Y420">
        <v>3</v>
      </c>
      <c r="Z420">
        <v>5</v>
      </c>
      <c r="AA420">
        <v>2</v>
      </c>
      <c r="AB420">
        <v>5</v>
      </c>
      <c r="AC420">
        <v>10</v>
      </c>
      <c r="AD420">
        <v>3</v>
      </c>
      <c r="AE420">
        <v>2</v>
      </c>
      <c r="AF420">
        <v>3</v>
      </c>
      <c r="AG420">
        <v>0.3</v>
      </c>
      <c r="AH420">
        <v>40</v>
      </c>
      <c r="AI420">
        <v>20</v>
      </c>
      <c r="AJ420">
        <v>12</v>
      </c>
      <c r="AK420">
        <v>6</v>
      </c>
      <c r="AL420">
        <v>6</v>
      </c>
      <c r="AM420">
        <v>40</v>
      </c>
      <c r="AN420">
        <v>40</v>
      </c>
      <c r="AO420">
        <v>3</v>
      </c>
      <c r="AP420">
        <v>3</v>
      </c>
      <c r="AQ420" t="s">
        <v>87</v>
      </c>
      <c r="AS420" t="s">
        <v>147</v>
      </c>
      <c r="AT420">
        <v>1</v>
      </c>
      <c r="AU420">
        <v>6</v>
      </c>
      <c r="AV420">
        <v>258</v>
      </c>
      <c r="AW420">
        <v>34</v>
      </c>
      <c r="AX420">
        <v>20</v>
      </c>
      <c r="AY420">
        <v>95</v>
      </c>
      <c r="AZ420">
        <v>20</v>
      </c>
      <c r="BA420">
        <v>0.3</v>
      </c>
      <c r="BB420" t="s">
        <v>89</v>
      </c>
      <c r="BC420" t="s">
        <v>90</v>
      </c>
      <c r="BD420" t="s">
        <v>90</v>
      </c>
      <c r="BE420" t="s">
        <v>90</v>
      </c>
      <c r="BF420" t="s">
        <v>91</v>
      </c>
      <c r="BG420" t="s">
        <v>92</v>
      </c>
      <c r="BI420" t="s">
        <v>148</v>
      </c>
      <c r="BJ420" t="s">
        <v>94</v>
      </c>
      <c r="BK420">
        <v>20</v>
      </c>
      <c r="BL420" t="s">
        <v>95</v>
      </c>
    </row>
    <row r="421" spans="1:64" x14ac:dyDescent="0.25">
      <c r="A421" t="s">
        <v>82</v>
      </c>
      <c r="B421" t="s">
        <v>145</v>
      </c>
      <c r="C421" t="s">
        <v>145</v>
      </c>
      <c r="D421" t="s">
        <v>145</v>
      </c>
      <c r="E421" t="s">
        <v>146</v>
      </c>
      <c r="F421" t="s">
        <v>85</v>
      </c>
      <c r="G421" t="s">
        <v>85</v>
      </c>
      <c r="H421" t="s">
        <v>97</v>
      </c>
      <c r="I421" t="s">
        <v>97</v>
      </c>
      <c r="K421">
        <v>0.86333333333333295</v>
      </c>
      <c r="L421">
        <v>6.9566559299993405E-2</v>
      </c>
      <c r="M421">
        <v>0.80235555555555504</v>
      </c>
      <c r="N421">
        <v>0.92431111111111097</v>
      </c>
      <c r="O421">
        <v>0.80235555555555504</v>
      </c>
      <c r="P421">
        <v>0.92431111111111097</v>
      </c>
      <c r="Q421">
        <v>0.84945238095238096</v>
      </c>
      <c r="R421">
        <v>7.7460639676990503E-2</v>
      </c>
      <c r="S421">
        <v>0.78155513664022003</v>
      </c>
      <c r="T421">
        <v>0.917349625264541</v>
      </c>
      <c r="U421">
        <v>0.78155513664022003</v>
      </c>
      <c r="V421">
        <v>0.917349625264541</v>
      </c>
      <c r="W421">
        <v>3</v>
      </c>
      <c r="X421">
        <v>2</v>
      </c>
      <c r="Y421">
        <v>3</v>
      </c>
      <c r="Z421">
        <v>5</v>
      </c>
      <c r="AA421">
        <v>2</v>
      </c>
      <c r="AB421">
        <v>5</v>
      </c>
      <c r="AC421">
        <v>10</v>
      </c>
      <c r="AD421">
        <v>3</v>
      </c>
      <c r="AE421">
        <v>2</v>
      </c>
      <c r="AF421">
        <v>3</v>
      </c>
      <c r="AG421">
        <v>0.3</v>
      </c>
      <c r="AH421">
        <v>40</v>
      </c>
      <c r="AI421">
        <v>20</v>
      </c>
      <c r="AJ421">
        <v>12</v>
      </c>
      <c r="AK421">
        <v>6</v>
      </c>
      <c r="AL421">
        <v>6</v>
      </c>
      <c r="AM421">
        <v>40</v>
      </c>
      <c r="AN421">
        <v>40</v>
      </c>
      <c r="AO421">
        <v>3</v>
      </c>
      <c r="AP421">
        <v>3</v>
      </c>
      <c r="AQ421" t="s">
        <v>87</v>
      </c>
      <c r="AS421" t="s">
        <v>147</v>
      </c>
      <c r="AT421">
        <v>5</v>
      </c>
      <c r="AU421">
        <v>6</v>
      </c>
      <c r="AV421">
        <v>258</v>
      </c>
      <c r="AW421">
        <v>34</v>
      </c>
      <c r="AX421">
        <v>20</v>
      </c>
      <c r="AY421">
        <v>95</v>
      </c>
      <c r="AZ421">
        <v>20</v>
      </c>
      <c r="BA421">
        <v>0.3</v>
      </c>
      <c r="BB421" t="s">
        <v>89</v>
      </c>
      <c r="BC421" t="s">
        <v>90</v>
      </c>
      <c r="BD421" t="s">
        <v>90</v>
      </c>
      <c r="BE421" t="s">
        <v>90</v>
      </c>
      <c r="BF421" t="s">
        <v>91</v>
      </c>
      <c r="BG421" t="s">
        <v>92</v>
      </c>
      <c r="BI421" t="s">
        <v>148</v>
      </c>
      <c r="BJ421" t="s">
        <v>96</v>
      </c>
      <c r="BK421">
        <v>5</v>
      </c>
      <c r="BL421" t="s">
        <v>95</v>
      </c>
    </row>
    <row r="422" spans="1:64" x14ac:dyDescent="0.25">
      <c r="A422" t="s">
        <v>82</v>
      </c>
      <c r="B422" t="s">
        <v>145</v>
      </c>
      <c r="C422" t="s">
        <v>145</v>
      </c>
      <c r="D422" t="s">
        <v>145</v>
      </c>
      <c r="E422" t="s">
        <v>146</v>
      </c>
      <c r="F422" t="s">
        <v>85</v>
      </c>
      <c r="G422" t="s">
        <v>85</v>
      </c>
      <c r="H422" t="s">
        <v>98</v>
      </c>
      <c r="I422" t="s">
        <v>98</v>
      </c>
      <c r="J422">
        <v>7</v>
      </c>
      <c r="K422">
        <v>0.98333333333333295</v>
      </c>
      <c r="Q422">
        <v>0.98285714285714199</v>
      </c>
      <c r="W422">
        <v>3</v>
      </c>
      <c r="X422">
        <v>2</v>
      </c>
      <c r="Y422">
        <v>3</v>
      </c>
      <c r="Z422">
        <v>5</v>
      </c>
      <c r="AA422">
        <v>2</v>
      </c>
      <c r="AB422">
        <v>5</v>
      </c>
      <c r="AC422">
        <v>10</v>
      </c>
      <c r="AD422">
        <v>3</v>
      </c>
      <c r="AE422">
        <v>2</v>
      </c>
      <c r="AF422">
        <v>3</v>
      </c>
      <c r="AG422">
        <v>0.3</v>
      </c>
      <c r="AH422">
        <v>40</v>
      </c>
      <c r="AI422">
        <v>20</v>
      </c>
      <c r="AJ422">
        <v>12</v>
      </c>
      <c r="AK422">
        <v>6</v>
      </c>
      <c r="AL422">
        <v>6</v>
      </c>
      <c r="AM422">
        <v>40</v>
      </c>
      <c r="AN422">
        <v>40</v>
      </c>
      <c r="AO422">
        <v>3</v>
      </c>
      <c r="AP422">
        <v>3</v>
      </c>
      <c r="AQ422" t="s">
        <v>87</v>
      </c>
      <c r="AS422" t="s">
        <v>147</v>
      </c>
      <c r="AT422">
        <v>1</v>
      </c>
      <c r="AU422">
        <v>6</v>
      </c>
      <c r="AV422">
        <v>258</v>
      </c>
      <c r="AW422">
        <v>34</v>
      </c>
      <c r="AX422">
        <v>20</v>
      </c>
      <c r="AY422">
        <v>95</v>
      </c>
      <c r="AZ422">
        <v>20</v>
      </c>
      <c r="BA422">
        <v>0.3</v>
      </c>
      <c r="BB422" t="s">
        <v>89</v>
      </c>
      <c r="BC422" t="s">
        <v>90</v>
      </c>
      <c r="BD422" t="s">
        <v>90</v>
      </c>
      <c r="BE422" t="s">
        <v>90</v>
      </c>
      <c r="BF422" t="s">
        <v>91</v>
      </c>
      <c r="BG422" t="s">
        <v>99</v>
      </c>
      <c r="BI422" t="s">
        <v>148</v>
      </c>
      <c r="BJ422" t="s">
        <v>94</v>
      </c>
      <c r="BK422">
        <v>20</v>
      </c>
      <c r="BL422" t="s">
        <v>95</v>
      </c>
    </row>
    <row r="423" spans="1:64" x14ac:dyDescent="0.25">
      <c r="A423" t="s">
        <v>82</v>
      </c>
      <c r="B423" t="s">
        <v>145</v>
      </c>
      <c r="C423" t="s">
        <v>145</v>
      </c>
      <c r="D423" t="s">
        <v>145</v>
      </c>
      <c r="E423" t="s">
        <v>146</v>
      </c>
      <c r="F423" t="s">
        <v>85</v>
      </c>
      <c r="G423" t="s">
        <v>85</v>
      </c>
      <c r="H423" t="s">
        <v>98</v>
      </c>
      <c r="I423" t="s">
        <v>98</v>
      </c>
      <c r="J423">
        <v>21</v>
      </c>
      <c r="K423">
        <v>0.95555555555555505</v>
      </c>
      <c r="Q423">
        <v>0.95444444444444398</v>
      </c>
      <c r="W423">
        <v>3</v>
      </c>
      <c r="X423">
        <v>2</v>
      </c>
      <c r="Y423">
        <v>3</v>
      </c>
      <c r="Z423">
        <v>5</v>
      </c>
      <c r="AA423">
        <v>2</v>
      </c>
      <c r="AB423">
        <v>5</v>
      </c>
      <c r="AC423">
        <v>10</v>
      </c>
      <c r="AD423">
        <v>3</v>
      </c>
      <c r="AE423">
        <v>2</v>
      </c>
      <c r="AF423">
        <v>3</v>
      </c>
      <c r="AG423">
        <v>0.3</v>
      </c>
      <c r="AH423">
        <v>40</v>
      </c>
      <c r="AI423">
        <v>20</v>
      </c>
      <c r="AJ423">
        <v>12</v>
      </c>
      <c r="AK423">
        <v>6</v>
      </c>
      <c r="AL423">
        <v>6</v>
      </c>
      <c r="AM423">
        <v>40</v>
      </c>
      <c r="AN423">
        <v>40</v>
      </c>
      <c r="AO423">
        <v>3</v>
      </c>
      <c r="AP423">
        <v>3</v>
      </c>
      <c r="AQ423" t="s">
        <v>87</v>
      </c>
      <c r="AS423" t="s">
        <v>147</v>
      </c>
      <c r="AT423">
        <v>1</v>
      </c>
      <c r="AU423">
        <v>6</v>
      </c>
      <c r="AV423">
        <v>258</v>
      </c>
      <c r="AW423">
        <v>34</v>
      </c>
      <c r="AX423">
        <v>20</v>
      </c>
      <c r="AY423">
        <v>95</v>
      </c>
      <c r="AZ423">
        <v>20</v>
      </c>
      <c r="BA423">
        <v>0.3</v>
      </c>
      <c r="BB423" t="s">
        <v>89</v>
      </c>
      <c r="BC423" t="s">
        <v>90</v>
      </c>
      <c r="BD423" t="s">
        <v>90</v>
      </c>
      <c r="BE423" t="s">
        <v>90</v>
      </c>
      <c r="BF423" t="s">
        <v>91</v>
      </c>
      <c r="BG423" t="s">
        <v>99</v>
      </c>
      <c r="BI423" t="s">
        <v>148</v>
      </c>
      <c r="BJ423" t="s">
        <v>94</v>
      </c>
      <c r="BK423">
        <v>20</v>
      </c>
      <c r="BL423" t="s">
        <v>95</v>
      </c>
    </row>
    <row r="424" spans="1:64" x14ac:dyDescent="0.25">
      <c r="A424" t="s">
        <v>82</v>
      </c>
      <c r="B424" t="s">
        <v>145</v>
      </c>
      <c r="C424" t="s">
        <v>145</v>
      </c>
      <c r="D424" t="s">
        <v>145</v>
      </c>
      <c r="E424" t="s">
        <v>146</v>
      </c>
      <c r="F424" t="s">
        <v>85</v>
      </c>
      <c r="G424" t="s">
        <v>85</v>
      </c>
      <c r="H424" t="s">
        <v>98</v>
      </c>
      <c r="I424" t="s">
        <v>98</v>
      </c>
      <c r="J424">
        <v>42</v>
      </c>
      <c r="K424">
        <v>0.97222222222222199</v>
      </c>
      <c r="Q424">
        <v>0.97142857142857097</v>
      </c>
      <c r="W424">
        <v>3</v>
      </c>
      <c r="X424">
        <v>2</v>
      </c>
      <c r="Y424">
        <v>3</v>
      </c>
      <c r="Z424">
        <v>5</v>
      </c>
      <c r="AA424">
        <v>2</v>
      </c>
      <c r="AB424">
        <v>5</v>
      </c>
      <c r="AC424">
        <v>10</v>
      </c>
      <c r="AD424">
        <v>3</v>
      </c>
      <c r="AE424">
        <v>2</v>
      </c>
      <c r="AF424">
        <v>3</v>
      </c>
      <c r="AG424">
        <v>0.3</v>
      </c>
      <c r="AH424">
        <v>40</v>
      </c>
      <c r="AI424">
        <v>20</v>
      </c>
      <c r="AJ424">
        <v>12</v>
      </c>
      <c r="AK424">
        <v>6</v>
      </c>
      <c r="AL424">
        <v>6</v>
      </c>
      <c r="AM424">
        <v>40</v>
      </c>
      <c r="AN424">
        <v>40</v>
      </c>
      <c r="AO424">
        <v>3</v>
      </c>
      <c r="AP424">
        <v>3</v>
      </c>
      <c r="AQ424" t="s">
        <v>87</v>
      </c>
      <c r="AS424" t="s">
        <v>147</v>
      </c>
      <c r="AT424">
        <v>1</v>
      </c>
      <c r="AU424">
        <v>6</v>
      </c>
      <c r="AV424">
        <v>258</v>
      </c>
      <c r="AW424">
        <v>34</v>
      </c>
      <c r="AX424">
        <v>20</v>
      </c>
      <c r="AY424">
        <v>95</v>
      </c>
      <c r="AZ424">
        <v>20</v>
      </c>
      <c r="BA424">
        <v>0.3</v>
      </c>
      <c r="BB424" t="s">
        <v>89</v>
      </c>
      <c r="BC424" t="s">
        <v>90</v>
      </c>
      <c r="BD424" t="s">
        <v>90</v>
      </c>
      <c r="BE424" t="s">
        <v>90</v>
      </c>
      <c r="BF424" t="s">
        <v>91</v>
      </c>
      <c r="BG424" t="s">
        <v>99</v>
      </c>
      <c r="BI424" t="s">
        <v>148</v>
      </c>
      <c r="BJ424" t="s">
        <v>94</v>
      </c>
      <c r="BK424">
        <v>20</v>
      </c>
      <c r="BL424" t="s">
        <v>95</v>
      </c>
    </row>
    <row r="425" spans="1:64" x14ac:dyDescent="0.25">
      <c r="A425" t="s">
        <v>82</v>
      </c>
      <c r="B425" t="s">
        <v>145</v>
      </c>
      <c r="C425" t="s">
        <v>145</v>
      </c>
      <c r="D425" t="s">
        <v>145</v>
      </c>
      <c r="E425" t="s">
        <v>146</v>
      </c>
      <c r="F425" t="s">
        <v>85</v>
      </c>
      <c r="G425" t="s">
        <v>85</v>
      </c>
      <c r="H425" t="s">
        <v>98</v>
      </c>
      <c r="I425" t="s">
        <v>98</v>
      </c>
      <c r="J425">
        <v>123</v>
      </c>
      <c r="K425">
        <v>0.97222222222222199</v>
      </c>
      <c r="Q425">
        <v>0.97142857142857097</v>
      </c>
      <c r="W425">
        <v>3</v>
      </c>
      <c r="X425">
        <v>2</v>
      </c>
      <c r="Y425">
        <v>3</v>
      </c>
      <c r="Z425">
        <v>5</v>
      </c>
      <c r="AA425">
        <v>2</v>
      </c>
      <c r="AB425">
        <v>5</v>
      </c>
      <c r="AC425">
        <v>10</v>
      </c>
      <c r="AD425">
        <v>3</v>
      </c>
      <c r="AE425">
        <v>2</v>
      </c>
      <c r="AF425">
        <v>3</v>
      </c>
      <c r="AG425">
        <v>0.3</v>
      </c>
      <c r="AH425">
        <v>40</v>
      </c>
      <c r="AI425">
        <v>20</v>
      </c>
      <c r="AJ425">
        <v>12</v>
      </c>
      <c r="AK425">
        <v>6</v>
      </c>
      <c r="AL425">
        <v>6</v>
      </c>
      <c r="AM425">
        <v>40</v>
      </c>
      <c r="AN425">
        <v>40</v>
      </c>
      <c r="AO425">
        <v>3</v>
      </c>
      <c r="AP425">
        <v>3</v>
      </c>
      <c r="AQ425" t="s">
        <v>87</v>
      </c>
      <c r="AS425" t="s">
        <v>147</v>
      </c>
      <c r="AT425">
        <v>1</v>
      </c>
      <c r="AU425">
        <v>6</v>
      </c>
      <c r="AV425">
        <v>258</v>
      </c>
      <c r="AW425">
        <v>34</v>
      </c>
      <c r="AX425">
        <v>20</v>
      </c>
      <c r="AY425">
        <v>95</v>
      </c>
      <c r="AZ425">
        <v>20</v>
      </c>
      <c r="BA425">
        <v>0.3</v>
      </c>
      <c r="BB425" t="s">
        <v>89</v>
      </c>
      <c r="BC425" t="s">
        <v>90</v>
      </c>
      <c r="BD425" t="s">
        <v>90</v>
      </c>
      <c r="BE425" t="s">
        <v>90</v>
      </c>
      <c r="BF425" t="s">
        <v>91</v>
      </c>
      <c r="BG425" t="s">
        <v>99</v>
      </c>
      <c r="BI425" t="s">
        <v>148</v>
      </c>
      <c r="BJ425" t="s">
        <v>94</v>
      </c>
      <c r="BK425">
        <v>20</v>
      </c>
      <c r="BL425" t="s">
        <v>95</v>
      </c>
    </row>
    <row r="426" spans="1:64" x14ac:dyDescent="0.25">
      <c r="A426" t="s">
        <v>82</v>
      </c>
      <c r="B426" t="s">
        <v>145</v>
      </c>
      <c r="C426" t="s">
        <v>145</v>
      </c>
      <c r="D426" t="s">
        <v>145</v>
      </c>
      <c r="E426" t="s">
        <v>146</v>
      </c>
      <c r="F426" t="s">
        <v>85</v>
      </c>
      <c r="G426" t="s">
        <v>85</v>
      </c>
      <c r="H426" t="s">
        <v>98</v>
      </c>
      <c r="I426" t="s">
        <v>98</v>
      </c>
      <c r="J426">
        <v>456</v>
      </c>
      <c r="K426">
        <v>0.97777777777777697</v>
      </c>
      <c r="Q426">
        <v>0.97714285714285698</v>
      </c>
      <c r="W426">
        <v>3</v>
      </c>
      <c r="X426">
        <v>2</v>
      </c>
      <c r="Y426">
        <v>3</v>
      </c>
      <c r="Z426">
        <v>5</v>
      </c>
      <c r="AA426">
        <v>2</v>
      </c>
      <c r="AB426">
        <v>5</v>
      </c>
      <c r="AC426">
        <v>10</v>
      </c>
      <c r="AD426">
        <v>3</v>
      </c>
      <c r="AE426">
        <v>2</v>
      </c>
      <c r="AF426">
        <v>3</v>
      </c>
      <c r="AG426">
        <v>0.3</v>
      </c>
      <c r="AH426">
        <v>40</v>
      </c>
      <c r="AI426">
        <v>20</v>
      </c>
      <c r="AJ426">
        <v>12</v>
      </c>
      <c r="AK426">
        <v>6</v>
      </c>
      <c r="AL426">
        <v>6</v>
      </c>
      <c r="AM426">
        <v>40</v>
      </c>
      <c r="AN426">
        <v>40</v>
      </c>
      <c r="AO426">
        <v>3</v>
      </c>
      <c r="AP426">
        <v>3</v>
      </c>
      <c r="AQ426" t="s">
        <v>87</v>
      </c>
      <c r="AS426" t="s">
        <v>147</v>
      </c>
      <c r="AT426">
        <v>1</v>
      </c>
      <c r="AU426">
        <v>6</v>
      </c>
      <c r="AV426">
        <v>258</v>
      </c>
      <c r="AW426">
        <v>34</v>
      </c>
      <c r="AX426">
        <v>20</v>
      </c>
      <c r="AY426">
        <v>95</v>
      </c>
      <c r="AZ426">
        <v>20</v>
      </c>
      <c r="BA426">
        <v>0.3</v>
      </c>
      <c r="BB426" t="s">
        <v>89</v>
      </c>
      <c r="BC426" t="s">
        <v>90</v>
      </c>
      <c r="BD426" t="s">
        <v>90</v>
      </c>
      <c r="BE426" t="s">
        <v>90</v>
      </c>
      <c r="BF426" t="s">
        <v>91</v>
      </c>
      <c r="BG426" t="s">
        <v>99</v>
      </c>
      <c r="BI426" t="s">
        <v>148</v>
      </c>
      <c r="BJ426" t="s">
        <v>94</v>
      </c>
      <c r="BK426">
        <v>20</v>
      </c>
      <c r="BL426" t="s">
        <v>95</v>
      </c>
    </row>
    <row r="427" spans="1:64" x14ac:dyDescent="0.25">
      <c r="A427" t="s">
        <v>82</v>
      </c>
      <c r="B427" t="s">
        <v>145</v>
      </c>
      <c r="C427" t="s">
        <v>145</v>
      </c>
      <c r="D427" t="s">
        <v>145</v>
      </c>
      <c r="E427" t="s">
        <v>146</v>
      </c>
      <c r="F427" t="s">
        <v>85</v>
      </c>
      <c r="G427" t="s">
        <v>85</v>
      </c>
      <c r="H427" t="s">
        <v>98</v>
      </c>
      <c r="I427" t="s">
        <v>98</v>
      </c>
      <c r="K427">
        <v>0.97222222222222199</v>
      </c>
      <c r="L427">
        <v>1.03934927410387E-2</v>
      </c>
      <c r="M427">
        <v>0.96311192415551705</v>
      </c>
      <c r="N427">
        <v>0.98133252028892604</v>
      </c>
      <c r="O427">
        <v>0.96311192415551705</v>
      </c>
      <c r="P427">
        <v>0.98133252028892604</v>
      </c>
      <c r="Q427">
        <v>0.97146031746031702</v>
      </c>
      <c r="R427">
        <v>1.06268626188864E-2</v>
      </c>
      <c r="S427">
        <v>0.96214546167659099</v>
      </c>
      <c r="T427">
        <v>0.98077517324404295</v>
      </c>
      <c r="U427">
        <v>0.96214546167659099</v>
      </c>
      <c r="V427">
        <v>0.98077517324404295</v>
      </c>
      <c r="W427">
        <v>3</v>
      </c>
      <c r="X427">
        <v>2</v>
      </c>
      <c r="Y427">
        <v>3</v>
      </c>
      <c r="Z427">
        <v>5</v>
      </c>
      <c r="AA427">
        <v>2</v>
      </c>
      <c r="AB427">
        <v>5</v>
      </c>
      <c r="AC427">
        <v>10</v>
      </c>
      <c r="AD427">
        <v>3</v>
      </c>
      <c r="AE427">
        <v>2</v>
      </c>
      <c r="AF427">
        <v>3</v>
      </c>
      <c r="AG427">
        <v>0.3</v>
      </c>
      <c r="AH427">
        <v>40</v>
      </c>
      <c r="AI427">
        <v>20</v>
      </c>
      <c r="AJ427">
        <v>12</v>
      </c>
      <c r="AK427">
        <v>6</v>
      </c>
      <c r="AL427">
        <v>6</v>
      </c>
      <c r="AM427">
        <v>40</v>
      </c>
      <c r="AN427">
        <v>40</v>
      </c>
      <c r="AO427">
        <v>3</v>
      </c>
      <c r="AP427">
        <v>3</v>
      </c>
      <c r="AQ427" t="s">
        <v>87</v>
      </c>
      <c r="AS427" t="s">
        <v>147</v>
      </c>
      <c r="AT427">
        <v>5</v>
      </c>
      <c r="AU427">
        <v>6</v>
      </c>
      <c r="AV427">
        <v>258</v>
      </c>
      <c r="AW427">
        <v>34</v>
      </c>
      <c r="AX427">
        <v>20</v>
      </c>
      <c r="AY427">
        <v>95</v>
      </c>
      <c r="AZ427">
        <v>20</v>
      </c>
      <c r="BA427">
        <v>0.3</v>
      </c>
      <c r="BB427" t="s">
        <v>89</v>
      </c>
      <c r="BC427" t="s">
        <v>90</v>
      </c>
      <c r="BD427" t="s">
        <v>90</v>
      </c>
      <c r="BE427" t="s">
        <v>90</v>
      </c>
      <c r="BF427" t="s">
        <v>91</v>
      </c>
      <c r="BG427" t="s">
        <v>99</v>
      </c>
      <c r="BI427" t="s">
        <v>148</v>
      </c>
      <c r="BJ427" t="s">
        <v>96</v>
      </c>
      <c r="BK427">
        <v>5</v>
      </c>
      <c r="BL427" t="s">
        <v>95</v>
      </c>
    </row>
    <row r="428" spans="1:64" x14ac:dyDescent="0.25">
      <c r="A428" t="s">
        <v>82</v>
      </c>
      <c r="B428" t="s">
        <v>145</v>
      </c>
      <c r="C428" t="s">
        <v>145</v>
      </c>
      <c r="D428" t="s">
        <v>145</v>
      </c>
      <c r="E428" t="s">
        <v>146</v>
      </c>
      <c r="F428" t="s">
        <v>85</v>
      </c>
      <c r="G428" t="s">
        <v>85</v>
      </c>
      <c r="H428" t="s">
        <v>100</v>
      </c>
      <c r="I428" t="s">
        <v>100</v>
      </c>
      <c r="J428">
        <v>7</v>
      </c>
      <c r="K428">
        <v>0.87777777777777699</v>
      </c>
      <c r="Q428">
        <v>0.87488095238095198</v>
      </c>
      <c r="W428">
        <v>3</v>
      </c>
      <c r="X428">
        <v>2</v>
      </c>
      <c r="Y428">
        <v>3</v>
      </c>
      <c r="Z428">
        <v>5</v>
      </c>
      <c r="AA428">
        <v>2</v>
      </c>
      <c r="AB428">
        <v>5</v>
      </c>
      <c r="AC428">
        <v>10</v>
      </c>
      <c r="AD428">
        <v>3</v>
      </c>
      <c r="AE428">
        <v>2</v>
      </c>
      <c r="AF428">
        <v>3</v>
      </c>
      <c r="AG428">
        <v>0.3</v>
      </c>
      <c r="AH428">
        <v>40</v>
      </c>
      <c r="AI428">
        <v>20</v>
      </c>
      <c r="AJ428">
        <v>12</v>
      </c>
      <c r="AK428">
        <v>6</v>
      </c>
      <c r="AL428">
        <v>6</v>
      </c>
      <c r="AM428">
        <v>40</v>
      </c>
      <c r="AN428">
        <v>40</v>
      </c>
      <c r="AO428">
        <v>3</v>
      </c>
      <c r="AP428">
        <v>3</v>
      </c>
      <c r="AQ428" t="s">
        <v>87</v>
      </c>
      <c r="AS428" t="s">
        <v>147</v>
      </c>
      <c r="AT428">
        <v>1</v>
      </c>
      <c r="AU428">
        <v>6</v>
      </c>
      <c r="AV428">
        <v>258</v>
      </c>
      <c r="AW428">
        <v>34</v>
      </c>
      <c r="AX428">
        <v>20</v>
      </c>
      <c r="AY428">
        <v>95</v>
      </c>
      <c r="AZ428">
        <v>20</v>
      </c>
      <c r="BA428">
        <v>0.3</v>
      </c>
      <c r="BB428" t="s">
        <v>89</v>
      </c>
      <c r="BC428" t="s">
        <v>90</v>
      </c>
      <c r="BD428" t="s">
        <v>90</v>
      </c>
      <c r="BE428" t="s">
        <v>90</v>
      </c>
      <c r="BF428" t="s">
        <v>91</v>
      </c>
      <c r="BG428" t="s">
        <v>99</v>
      </c>
      <c r="BI428" t="s">
        <v>148</v>
      </c>
      <c r="BJ428" t="s">
        <v>94</v>
      </c>
      <c r="BK428">
        <v>20</v>
      </c>
      <c r="BL428" t="s">
        <v>95</v>
      </c>
    </row>
    <row r="429" spans="1:64" x14ac:dyDescent="0.25">
      <c r="A429" t="s">
        <v>82</v>
      </c>
      <c r="B429" t="s">
        <v>145</v>
      </c>
      <c r="C429" t="s">
        <v>145</v>
      </c>
      <c r="D429" t="s">
        <v>145</v>
      </c>
      <c r="E429" t="s">
        <v>146</v>
      </c>
      <c r="F429" t="s">
        <v>85</v>
      </c>
      <c r="G429" t="s">
        <v>85</v>
      </c>
      <c r="H429" t="s">
        <v>100</v>
      </c>
      <c r="I429" t="s">
        <v>100</v>
      </c>
      <c r="J429">
        <v>21</v>
      </c>
      <c r="K429">
        <v>0.86666666666666603</v>
      </c>
      <c r="Q429">
        <v>0.84932539682539598</v>
      </c>
      <c r="W429">
        <v>3</v>
      </c>
      <c r="X429">
        <v>2</v>
      </c>
      <c r="Y429">
        <v>3</v>
      </c>
      <c r="Z429">
        <v>5</v>
      </c>
      <c r="AA429">
        <v>2</v>
      </c>
      <c r="AB429">
        <v>5</v>
      </c>
      <c r="AC429">
        <v>10</v>
      </c>
      <c r="AD429">
        <v>3</v>
      </c>
      <c r="AE429">
        <v>2</v>
      </c>
      <c r="AF429">
        <v>3</v>
      </c>
      <c r="AG429">
        <v>0.3</v>
      </c>
      <c r="AH429">
        <v>40</v>
      </c>
      <c r="AI429">
        <v>20</v>
      </c>
      <c r="AJ429">
        <v>12</v>
      </c>
      <c r="AK429">
        <v>6</v>
      </c>
      <c r="AL429">
        <v>6</v>
      </c>
      <c r="AM429">
        <v>40</v>
      </c>
      <c r="AN429">
        <v>40</v>
      </c>
      <c r="AO429">
        <v>3</v>
      </c>
      <c r="AP429">
        <v>3</v>
      </c>
      <c r="AQ429" t="s">
        <v>87</v>
      </c>
      <c r="AS429" t="s">
        <v>147</v>
      </c>
      <c r="AT429">
        <v>1</v>
      </c>
      <c r="AU429">
        <v>6</v>
      </c>
      <c r="AV429">
        <v>258</v>
      </c>
      <c r="AW429">
        <v>34</v>
      </c>
      <c r="AX429">
        <v>20</v>
      </c>
      <c r="AY429">
        <v>95</v>
      </c>
      <c r="AZ429">
        <v>20</v>
      </c>
      <c r="BA429">
        <v>0.3</v>
      </c>
      <c r="BB429" t="s">
        <v>89</v>
      </c>
      <c r="BC429" t="s">
        <v>90</v>
      </c>
      <c r="BD429" t="s">
        <v>90</v>
      </c>
      <c r="BE429" t="s">
        <v>90</v>
      </c>
      <c r="BF429" t="s">
        <v>91</v>
      </c>
      <c r="BG429" t="s">
        <v>99</v>
      </c>
      <c r="BI429" t="s">
        <v>148</v>
      </c>
      <c r="BJ429" t="s">
        <v>94</v>
      </c>
      <c r="BK429">
        <v>20</v>
      </c>
      <c r="BL429" t="s">
        <v>95</v>
      </c>
    </row>
    <row r="430" spans="1:64" x14ac:dyDescent="0.25">
      <c r="A430" t="s">
        <v>82</v>
      </c>
      <c r="B430" t="s">
        <v>145</v>
      </c>
      <c r="C430" t="s">
        <v>145</v>
      </c>
      <c r="D430" t="s">
        <v>145</v>
      </c>
      <c r="E430" t="s">
        <v>146</v>
      </c>
      <c r="F430" t="s">
        <v>85</v>
      </c>
      <c r="G430" t="s">
        <v>85</v>
      </c>
      <c r="H430" t="s">
        <v>100</v>
      </c>
      <c r="I430" t="s">
        <v>100</v>
      </c>
      <c r="J430">
        <v>42</v>
      </c>
      <c r="K430">
        <v>0.93333333333333302</v>
      </c>
      <c r="Q430">
        <v>0.93095238095238098</v>
      </c>
      <c r="W430">
        <v>3</v>
      </c>
      <c r="X430">
        <v>2</v>
      </c>
      <c r="Y430">
        <v>3</v>
      </c>
      <c r="Z430">
        <v>5</v>
      </c>
      <c r="AA430">
        <v>2</v>
      </c>
      <c r="AB430">
        <v>5</v>
      </c>
      <c r="AC430">
        <v>10</v>
      </c>
      <c r="AD430">
        <v>3</v>
      </c>
      <c r="AE430">
        <v>2</v>
      </c>
      <c r="AF430">
        <v>3</v>
      </c>
      <c r="AG430">
        <v>0.3</v>
      </c>
      <c r="AH430">
        <v>40</v>
      </c>
      <c r="AI430">
        <v>20</v>
      </c>
      <c r="AJ430">
        <v>12</v>
      </c>
      <c r="AK430">
        <v>6</v>
      </c>
      <c r="AL430">
        <v>6</v>
      </c>
      <c r="AM430">
        <v>40</v>
      </c>
      <c r="AN430">
        <v>40</v>
      </c>
      <c r="AO430">
        <v>3</v>
      </c>
      <c r="AP430">
        <v>3</v>
      </c>
      <c r="AQ430" t="s">
        <v>87</v>
      </c>
      <c r="AS430" t="s">
        <v>147</v>
      </c>
      <c r="AT430">
        <v>1</v>
      </c>
      <c r="AU430">
        <v>6</v>
      </c>
      <c r="AV430">
        <v>258</v>
      </c>
      <c r="AW430">
        <v>34</v>
      </c>
      <c r="AX430">
        <v>20</v>
      </c>
      <c r="AY430">
        <v>95</v>
      </c>
      <c r="AZ430">
        <v>20</v>
      </c>
      <c r="BA430">
        <v>0.3</v>
      </c>
      <c r="BB430" t="s">
        <v>89</v>
      </c>
      <c r="BC430" t="s">
        <v>90</v>
      </c>
      <c r="BD430" t="s">
        <v>90</v>
      </c>
      <c r="BE430" t="s">
        <v>90</v>
      </c>
      <c r="BF430" t="s">
        <v>91</v>
      </c>
      <c r="BG430" t="s">
        <v>99</v>
      </c>
      <c r="BI430" t="s">
        <v>148</v>
      </c>
      <c r="BJ430" t="s">
        <v>94</v>
      </c>
      <c r="BK430">
        <v>20</v>
      </c>
      <c r="BL430" t="s">
        <v>95</v>
      </c>
    </row>
    <row r="431" spans="1:64" x14ac:dyDescent="0.25">
      <c r="A431" t="s">
        <v>82</v>
      </c>
      <c r="B431" t="s">
        <v>145</v>
      </c>
      <c r="C431" t="s">
        <v>145</v>
      </c>
      <c r="D431" t="s">
        <v>145</v>
      </c>
      <c r="E431" t="s">
        <v>146</v>
      </c>
      <c r="F431" t="s">
        <v>85</v>
      </c>
      <c r="G431" t="s">
        <v>85</v>
      </c>
      <c r="H431" t="s">
        <v>100</v>
      </c>
      <c r="I431" t="s">
        <v>100</v>
      </c>
      <c r="J431">
        <v>123</v>
      </c>
      <c r="K431">
        <v>0.91666666666666596</v>
      </c>
      <c r="Q431">
        <v>0.91289682539682504</v>
      </c>
      <c r="W431">
        <v>3</v>
      </c>
      <c r="X431">
        <v>2</v>
      </c>
      <c r="Y431">
        <v>3</v>
      </c>
      <c r="Z431">
        <v>5</v>
      </c>
      <c r="AA431">
        <v>2</v>
      </c>
      <c r="AB431">
        <v>5</v>
      </c>
      <c r="AC431">
        <v>10</v>
      </c>
      <c r="AD431">
        <v>3</v>
      </c>
      <c r="AE431">
        <v>2</v>
      </c>
      <c r="AF431">
        <v>3</v>
      </c>
      <c r="AG431">
        <v>0.3</v>
      </c>
      <c r="AH431">
        <v>40</v>
      </c>
      <c r="AI431">
        <v>20</v>
      </c>
      <c r="AJ431">
        <v>12</v>
      </c>
      <c r="AK431">
        <v>6</v>
      </c>
      <c r="AL431">
        <v>6</v>
      </c>
      <c r="AM431">
        <v>40</v>
      </c>
      <c r="AN431">
        <v>40</v>
      </c>
      <c r="AO431">
        <v>3</v>
      </c>
      <c r="AP431">
        <v>3</v>
      </c>
      <c r="AQ431" t="s">
        <v>87</v>
      </c>
      <c r="AS431" t="s">
        <v>147</v>
      </c>
      <c r="AT431">
        <v>1</v>
      </c>
      <c r="AU431">
        <v>6</v>
      </c>
      <c r="AV431">
        <v>258</v>
      </c>
      <c r="AW431">
        <v>34</v>
      </c>
      <c r="AX431">
        <v>20</v>
      </c>
      <c r="AY431">
        <v>95</v>
      </c>
      <c r="AZ431">
        <v>20</v>
      </c>
      <c r="BA431">
        <v>0.3</v>
      </c>
      <c r="BB431" t="s">
        <v>89</v>
      </c>
      <c r="BC431" t="s">
        <v>90</v>
      </c>
      <c r="BD431" t="s">
        <v>90</v>
      </c>
      <c r="BE431" t="s">
        <v>90</v>
      </c>
      <c r="BF431" t="s">
        <v>91</v>
      </c>
      <c r="BG431" t="s">
        <v>99</v>
      </c>
      <c r="BI431" t="s">
        <v>148</v>
      </c>
      <c r="BJ431" t="s">
        <v>94</v>
      </c>
      <c r="BK431">
        <v>20</v>
      </c>
      <c r="BL431" t="s">
        <v>95</v>
      </c>
    </row>
    <row r="432" spans="1:64" x14ac:dyDescent="0.25">
      <c r="A432" t="s">
        <v>82</v>
      </c>
      <c r="B432" t="s">
        <v>145</v>
      </c>
      <c r="C432" t="s">
        <v>145</v>
      </c>
      <c r="D432" t="s">
        <v>145</v>
      </c>
      <c r="E432" t="s">
        <v>146</v>
      </c>
      <c r="F432" t="s">
        <v>85</v>
      </c>
      <c r="G432" t="s">
        <v>85</v>
      </c>
      <c r="H432" t="s">
        <v>100</v>
      </c>
      <c r="I432" t="s">
        <v>100</v>
      </c>
      <c r="J432">
        <v>456</v>
      </c>
      <c r="K432">
        <v>0.94444444444444398</v>
      </c>
      <c r="Q432">
        <v>0.941785714285714</v>
      </c>
      <c r="W432">
        <v>3</v>
      </c>
      <c r="X432">
        <v>2</v>
      </c>
      <c r="Y432">
        <v>3</v>
      </c>
      <c r="Z432">
        <v>5</v>
      </c>
      <c r="AA432">
        <v>2</v>
      </c>
      <c r="AB432">
        <v>5</v>
      </c>
      <c r="AC432">
        <v>10</v>
      </c>
      <c r="AD432">
        <v>3</v>
      </c>
      <c r="AE432">
        <v>2</v>
      </c>
      <c r="AF432">
        <v>3</v>
      </c>
      <c r="AG432">
        <v>0.3</v>
      </c>
      <c r="AH432">
        <v>40</v>
      </c>
      <c r="AI432">
        <v>20</v>
      </c>
      <c r="AJ432">
        <v>12</v>
      </c>
      <c r="AK432">
        <v>6</v>
      </c>
      <c r="AL432">
        <v>6</v>
      </c>
      <c r="AM432">
        <v>40</v>
      </c>
      <c r="AN432">
        <v>40</v>
      </c>
      <c r="AO432">
        <v>3</v>
      </c>
      <c r="AP432">
        <v>3</v>
      </c>
      <c r="AQ432" t="s">
        <v>87</v>
      </c>
      <c r="AS432" t="s">
        <v>147</v>
      </c>
      <c r="AT432">
        <v>1</v>
      </c>
      <c r="AU432">
        <v>6</v>
      </c>
      <c r="AV432">
        <v>258</v>
      </c>
      <c r="AW432">
        <v>34</v>
      </c>
      <c r="AX432">
        <v>20</v>
      </c>
      <c r="AY432">
        <v>95</v>
      </c>
      <c r="AZ432">
        <v>20</v>
      </c>
      <c r="BA432">
        <v>0.3</v>
      </c>
      <c r="BB432" t="s">
        <v>89</v>
      </c>
      <c r="BC432" t="s">
        <v>90</v>
      </c>
      <c r="BD432" t="s">
        <v>90</v>
      </c>
      <c r="BE432" t="s">
        <v>90</v>
      </c>
      <c r="BF432" t="s">
        <v>91</v>
      </c>
      <c r="BG432" t="s">
        <v>99</v>
      </c>
      <c r="BI432" t="s">
        <v>148</v>
      </c>
      <c r="BJ432" t="s">
        <v>94</v>
      </c>
      <c r="BK432">
        <v>20</v>
      </c>
      <c r="BL432" t="s">
        <v>95</v>
      </c>
    </row>
    <row r="433" spans="1:64" x14ac:dyDescent="0.25">
      <c r="A433" t="s">
        <v>82</v>
      </c>
      <c r="B433" t="s">
        <v>145</v>
      </c>
      <c r="C433" t="s">
        <v>145</v>
      </c>
      <c r="D433" t="s">
        <v>145</v>
      </c>
      <c r="E433" t="s">
        <v>146</v>
      </c>
      <c r="F433" t="s">
        <v>85</v>
      </c>
      <c r="G433" t="s">
        <v>85</v>
      </c>
      <c r="H433" t="s">
        <v>100</v>
      </c>
      <c r="I433" t="s">
        <v>100</v>
      </c>
      <c r="K433">
        <v>0.90777777777777702</v>
      </c>
      <c r="L433">
        <v>3.4156502553198603E-2</v>
      </c>
      <c r="M433">
        <v>0.87783828323739899</v>
      </c>
      <c r="N433">
        <v>0.93771727231815605</v>
      </c>
      <c r="O433">
        <v>0.87783828323739899</v>
      </c>
      <c r="P433">
        <v>0.93771727231815605</v>
      </c>
      <c r="Q433">
        <v>0.90196825396825397</v>
      </c>
      <c r="R433">
        <v>3.8890666464071397E-2</v>
      </c>
      <c r="S433">
        <v>0.86787908179791096</v>
      </c>
      <c r="T433">
        <v>0.93605742613859599</v>
      </c>
      <c r="U433">
        <v>0.86787908179791096</v>
      </c>
      <c r="V433">
        <v>0.93605742613859599</v>
      </c>
      <c r="W433">
        <v>3</v>
      </c>
      <c r="X433">
        <v>2</v>
      </c>
      <c r="Y433">
        <v>3</v>
      </c>
      <c r="Z433">
        <v>5</v>
      </c>
      <c r="AA433">
        <v>2</v>
      </c>
      <c r="AB433">
        <v>5</v>
      </c>
      <c r="AC433">
        <v>10</v>
      </c>
      <c r="AD433">
        <v>3</v>
      </c>
      <c r="AE433">
        <v>2</v>
      </c>
      <c r="AF433">
        <v>3</v>
      </c>
      <c r="AG433">
        <v>0.3</v>
      </c>
      <c r="AH433">
        <v>40</v>
      </c>
      <c r="AI433">
        <v>20</v>
      </c>
      <c r="AJ433">
        <v>12</v>
      </c>
      <c r="AK433">
        <v>6</v>
      </c>
      <c r="AL433">
        <v>6</v>
      </c>
      <c r="AM433">
        <v>40</v>
      </c>
      <c r="AN433">
        <v>40</v>
      </c>
      <c r="AO433">
        <v>3</v>
      </c>
      <c r="AP433">
        <v>3</v>
      </c>
      <c r="AQ433" t="s">
        <v>87</v>
      </c>
      <c r="AS433" t="s">
        <v>147</v>
      </c>
      <c r="AT433">
        <v>5</v>
      </c>
      <c r="AU433">
        <v>6</v>
      </c>
      <c r="AV433">
        <v>258</v>
      </c>
      <c r="AW433">
        <v>34</v>
      </c>
      <c r="AX433">
        <v>20</v>
      </c>
      <c r="AY433">
        <v>95</v>
      </c>
      <c r="AZ433">
        <v>20</v>
      </c>
      <c r="BA433">
        <v>0.3</v>
      </c>
      <c r="BB433" t="s">
        <v>89</v>
      </c>
      <c r="BC433" t="s">
        <v>90</v>
      </c>
      <c r="BD433" t="s">
        <v>90</v>
      </c>
      <c r="BE433" t="s">
        <v>90</v>
      </c>
      <c r="BF433" t="s">
        <v>91</v>
      </c>
      <c r="BG433" t="s">
        <v>99</v>
      </c>
      <c r="BI433" t="s">
        <v>148</v>
      </c>
      <c r="BJ433" t="s">
        <v>96</v>
      </c>
      <c r="BK433">
        <v>5</v>
      </c>
      <c r="BL433" t="s">
        <v>95</v>
      </c>
    </row>
    <row r="434" spans="1:64" x14ac:dyDescent="0.25">
      <c r="A434" t="s">
        <v>82</v>
      </c>
      <c r="B434" t="s">
        <v>145</v>
      </c>
      <c r="C434" t="s">
        <v>145</v>
      </c>
      <c r="D434" t="s">
        <v>145</v>
      </c>
      <c r="E434" t="s">
        <v>146</v>
      </c>
      <c r="F434" t="s">
        <v>85</v>
      </c>
      <c r="G434" t="s">
        <v>85</v>
      </c>
      <c r="H434" t="s">
        <v>101</v>
      </c>
      <c r="I434" t="s">
        <v>101</v>
      </c>
      <c r="J434">
        <v>7</v>
      </c>
      <c r="K434">
        <v>0.96666666666666601</v>
      </c>
      <c r="Q434">
        <v>0.96571428571428497</v>
      </c>
      <c r="W434">
        <v>3</v>
      </c>
      <c r="X434">
        <v>2</v>
      </c>
      <c r="Y434">
        <v>3</v>
      </c>
      <c r="Z434">
        <v>5</v>
      </c>
      <c r="AA434">
        <v>2</v>
      </c>
      <c r="AB434">
        <v>5</v>
      </c>
      <c r="AC434">
        <v>10</v>
      </c>
      <c r="AD434">
        <v>3</v>
      </c>
      <c r="AE434">
        <v>2</v>
      </c>
      <c r="AF434">
        <v>3</v>
      </c>
      <c r="AG434">
        <v>0.3</v>
      </c>
      <c r="AH434">
        <v>40</v>
      </c>
      <c r="AI434">
        <v>20</v>
      </c>
      <c r="AJ434">
        <v>12</v>
      </c>
      <c r="AK434">
        <v>6</v>
      </c>
      <c r="AL434">
        <v>6</v>
      </c>
      <c r="AM434">
        <v>40</v>
      </c>
      <c r="AN434">
        <v>40</v>
      </c>
      <c r="AO434">
        <v>3</v>
      </c>
      <c r="AP434">
        <v>3</v>
      </c>
      <c r="AQ434" t="s">
        <v>87</v>
      </c>
      <c r="AS434" t="s">
        <v>147</v>
      </c>
      <c r="AT434">
        <v>1</v>
      </c>
      <c r="AU434">
        <v>6</v>
      </c>
      <c r="AV434">
        <v>258</v>
      </c>
      <c r="AW434">
        <v>34</v>
      </c>
      <c r="AX434">
        <v>20</v>
      </c>
      <c r="AY434">
        <v>95</v>
      </c>
      <c r="AZ434">
        <v>20</v>
      </c>
      <c r="BA434">
        <v>0.3</v>
      </c>
      <c r="BB434" t="s">
        <v>89</v>
      </c>
      <c r="BC434" t="s">
        <v>90</v>
      </c>
      <c r="BD434" t="s">
        <v>90</v>
      </c>
      <c r="BE434" t="s">
        <v>90</v>
      </c>
      <c r="BF434" t="s">
        <v>91</v>
      </c>
      <c r="BG434" t="s">
        <v>102</v>
      </c>
      <c r="BI434" t="s">
        <v>148</v>
      </c>
      <c r="BJ434" t="s">
        <v>94</v>
      </c>
      <c r="BK434">
        <v>20</v>
      </c>
      <c r="BL434" t="s">
        <v>95</v>
      </c>
    </row>
    <row r="435" spans="1:64" x14ac:dyDescent="0.25">
      <c r="A435" t="s">
        <v>82</v>
      </c>
      <c r="B435" t="s">
        <v>145</v>
      </c>
      <c r="C435" t="s">
        <v>145</v>
      </c>
      <c r="D435" t="s">
        <v>145</v>
      </c>
      <c r="E435" t="s">
        <v>146</v>
      </c>
      <c r="F435" t="s">
        <v>85</v>
      </c>
      <c r="G435" t="s">
        <v>85</v>
      </c>
      <c r="H435" t="s">
        <v>101</v>
      </c>
      <c r="I435" t="s">
        <v>101</v>
      </c>
      <c r="J435">
        <v>21</v>
      </c>
      <c r="K435">
        <v>0.95555555555555505</v>
      </c>
      <c r="Q435">
        <v>0.95444444444444398</v>
      </c>
      <c r="W435">
        <v>3</v>
      </c>
      <c r="X435">
        <v>2</v>
      </c>
      <c r="Y435">
        <v>3</v>
      </c>
      <c r="Z435">
        <v>5</v>
      </c>
      <c r="AA435">
        <v>2</v>
      </c>
      <c r="AB435">
        <v>5</v>
      </c>
      <c r="AC435">
        <v>10</v>
      </c>
      <c r="AD435">
        <v>3</v>
      </c>
      <c r="AE435">
        <v>2</v>
      </c>
      <c r="AF435">
        <v>3</v>
      </c>
      <c r="AG435">
        <v>0.3</v>
      </c>
      <c r="AH435">
        <v>40</v>
      </c>
      <c r="AI435">
        <v>20</v>
      </c>
      <c r="AJ435">
        <v>12</v>
      </c>
      <c r="AK435">
        <v>6</v>
      </c>
      <c r="AL435">
        <v>6</v>
      </c>
      <c r="AM435">
        <v>40</v>
      </c>
      <c r="AN435">
        <v>40</v>
      </c>
      <c r="AO435">
        <v>3</v>
      </c>
      <c r="AP435">
        <v>3</v>
      </c>
      <c r="AQ435" t="s">
        <v>87</v>
      </c>
      <c r="AS435" t="s">
        <v>147</v>
      </c>
      <c r="AT435">
        <v>1</v>
      </c>
      <c r="AU435">
        <v>6</v>
      </c>
      <c r="AV435">
        <v>258</v>
      </c>
      <c r="AW435">
        <v>34</v>
      </c>
      <c r="AX435">
        <v>20</v>
      </c>
      <c r="AY435">
        <v>95</v>
      </c>
      <c r="AZ435">
        <v>20</v>
      </c>
      <c r="BA435">
        <v>0.3</v>
      </c>
      <c r="BB435" t="s">
        <v>89</v>
      </c>
      <c r="BC435" t="s">
        <v>90</v>
      </c>
      <c r="BD435" t="s">
        <v>90</v>
      </c>
      <c r="BE435" t="s">
        <v>90</v>
      </c>
      <c r="BF435" t="s">
        <v>91</v>
      </c>
      <c r="BG435" t="s">
        <v>102</v>
      </c>
      <c r="BI435" t="s">
        <v>148</v>
      </c>
      <c r="BJ435" t="s">
        <v>94</v>
      </c>
      <c r="BK435">
        <v>20</v>
      </c>
      <c r="BL435" t="s">
        <v>95</v>
      </c>
    </row>
    <row r="436" spans="1:64" x14ac:dyDescent="0.25">
      <c r="A436" t="s">
        <v>82</v>
      </c>
      <c r="B436" t="s">
        <v>145</v>
      </c>
      <c r="C436" t="s">
        <v>145</v>
      </c>
      <c r="D436" t="s">
        <v>145</v>
      </c>
      <c r="E436" t="s">
        <v>146</v>
      </c>
      <c r="F436" t="s">
        <v>85</v>
      </c>
      <c r="G436" t="s">
        <v>85</v>
      </c>
      <c r="H436" t="s">
        <v>101</v>
      </c>
      <c r="I436" t="s">
        <v>101</v>
      </c>
      <c r="J436">
        <v>42</v>
      </c>
      <c r="K436">
        <v>0.938888888888888</v>
      </c>
      <c r="Q436">
        <v>0.93666666666666598</v>
      </c>
      <c r="W436">
        <v>3</v>
      </c>
      <c r="X436">
        <v>2</v>
      </c>
      <c r="Y436">
        <v>3</v>
      </c>
      <c r="Z436">
        <v>5</v>
      </c>
      <c r="AA436">
        <v>2</v>
      </c>
      <c r="AB436">
        <v>5</v>
      </c>
      <c r="AC436">
        <v>10</v>
      </c>
      <c r="AD436">
        <v>3</v>
      </c>
      <c r="AE436">
        <v>2</v>
      </c>
      <c r="AF436">
        <v>3</v>
      </c>
      <c r="AG436">
        <v>0.3</v>
      </c>
      <c r="AH436">
        <v>40</v>
      </c>
      <c r="AI436">
        <v>20</v>
      </c>
      <c r="AJ436">
        <v>12</v>
      </c>
      <c r="AK436">
        <v>6</v>
      </c>
      <c r="AL436">
        <v>6</v>
      </c>
      <c r="AM436">
        <v>40</v>
      </c>
      <c r="AN436">
        <v>40</v>
      </c>
      <c r="AO436">
        <v>3</v>
      </c>
      <c r="AP436">
        <v>3</v>
      </c>
      <c r="AQ436" t="s">
        <v>87</v>
      </c>
      <c r="AS436" t="s">
        <v>147</v>
      </c>
      <c r="AT436">
        <v>1</v>
      </c>
      <c r="AU436">
        <v>6</v>
      </c>
      <c r="AV436">
        <v>258</v>
      </c>
      <c r="AW436">
        <v>34</v>
      </c>
      <c r="AX436">
        <v>20</v>
      </c>
      <c r="AY436">
        <v>95</v>
      </c>
      <c r="AZ436">
        <v>20</v>
      </c>
      <c r="BA436">
        <v>0.3</v>
      </c>
      <c r="BB436" t="s">
        <v>89</v>
      </c>
      <c r="BC436" t="s">
        <v>90</v>
      </c>
      <c r="BD436" t="s">
        <v>90</v>
      </c>
      <c r="BE436" t="s">
        <v>90</v>
      </c>
      <c r="BF436" t="s">
        <v>91</v>
      </c>
      <c r="BG436" t="s">
        <v>102</v>
      </c>
      <c r="BI436" t="s">
        <v>148</v>
      </c>
      <c r="BJ436" t="s">
        <v>94</v>
      </c>
      <c r="BK436">
        <v>20</v>
      </c>
      <c r="BL436" t="s">
        <v>95</v>
      </c>
    </row>
    <row r="437" spans="1:64" x14ac:dyDescent="0.25">
      <c r="A437" t="s">
        <v>82</v>
      </c>
      <c r="B437" t="s">
        <v>145</v>
      </c>
      <c r="C437" t="s">
        <v>145</v>
      </c>
      <c r="D437" t="s">
        <v>145</v>
      </c>
      <c r="E437" t="s">
        <v>146</v>
      </c>
      <c r="F437" t="s">
        <v>85</v>
      </c>
      <c r="G437" t="s">
        <v>85</v>
      </c>
      <c r="H437" t="s">
        <v>101</v>
      </c>
      <c r="I437" t="s">
        <v>101</v>
      </c>
      <c r="J437">
        <v>123</v>
      </c>
      <c r="K437">
        <v>0.97222222222222199</v>
      </c>
      <c r="Q437">
        <v>0.97142857142857097</v>
      </c>
      <c r="W437">
        <v>3</v>
      </c>
      <c r="X437">
        <v>2</v>
      </c>
      <c r="Y437">
        <v>3</v>
      </c>
      <c r="Z437">
        <v>5</v>
      </c>
      <c r="AA437">
        <v>2</v>
      </c>
      <c r="AB437">
        <v>5</v>
      </c>
      <c r="AC437">
        <v>10</v>
      </c>
      <c r="AD437">
        <v>3</v>
      </c>
      <c r="AE437">
        <v>2</v>
      </c>
      <c r="AF437">
        <v>3</v>
      </c>
      <c r="AG437">
        <v>0.3</v>
      </c>
      <c r="AH437">
        <v>40</v>
      </c>
      <c r="AI437">
        <v>20</v>
      </c>
      <c r="AJ437">
        <v>12</v>
      </c>
      <c r="AK437">
        <v>6</v>
      </c>
      <c r="AL437">
        <v>6</v>
      </c>
      <c r="AM437">
        <v>40</v>
      </c>
      <c r="AN437">
        <v>40</v>
      </c>
      <c r="AO437">
        <v>3</v>
      </c>
      <c r="AP437">
        <v>3</v>
      </c>
      <c r="AQ437" t="s">
        <v>87</v>
      </c>
      <c r="AS437" t="s">
        <v>147</v>
      </c>
      <c r="AT437">
        <v>1</v>
      </c>
      <c r="AU437">
        <v>6</v>
      </c>
      <c r="AV437">
        <v>258</v>
      </c>
      <c r="AW437">
        <v>34</v>
      </c>
      <c r="AX437">
        <v>20</v>
      </c>
      <c r="AY437">
        <v>95</v>
      </c>
      <c r="AZ437">
        <v>20</v>
      </c>
      <c r="BA437">
        <v>0.3</v>
      </c>
      <c r="BB437" t="s">
        <v>89</v>
      </c>
      <c r="BC437" t="s">
        <v>90</v>
      </c>
      <c r="BD437" t="s">
        <v>90</v>
      </c>
      <c r="BE437" t="s">
        <v>90</v>
      </c>
      <c r="BF437" t="s">
        <v>91</v>
      </c>
      <c r="BG437" t="s">
        <v>102</v>
      </c>
      <c r="BI437" t="s">
        <v>148</v>
      </c>
      <c r="BJ437" t="s">
        <v>94</v>
      </c>
      <c r="BK437">
        <v>20</v>
      </c>
      <c r="BL437" t="s">
        <v>95</v>
      </c>
    </row>
    <row r="438" spans="1:64" x14ac:dyDescent="0.25">
      <c r="A438" t="s">
        <v>82</v>
      </c>
      <c r="B438" t="s">
        <v>145</v>
      </c>
      <c r="C438" t="s">
        <v>145</v>
      </c>
      <c r="D438" t="s">
        <v>145</v>
      </c>
      <c r="E438" t="s">
        <v>146</v>
      </c>
      <c r="F438" t="s">
        <v>85</v>
      </c>
      <c r="G438" t="s">
        <v>85</v>
      </c>
      <c r="H438" t="s">
        <v>101</v>
      </c>
      <c r="I438" t="s">
        <v>101</v>
      </c>
      <c r="J438">
        <v>456</v>
      </c>
      <c r="K438">
        <v>0.97777777777777697</v>
      </c>
      <c r="Q438">
        <v>0.97714285714285698</v>
      </c>
      <c r="W438">
        <v>3</v>
      </c>
      <c r="X438">
        <v>2</v>
      </c>
      <c r="Y438">
        <v>3</v>
      </c>
      <c r="Z438">
        <v>5</v>
      </c>
      <c r="AA438">
        <v>2</v>
      </c>
      <c r="AB438">
        <v>5</v>
      </c>
      <c r="AC438">
        <v>10</v>
      </c>
      <c r="AD438">
        <v>3</v>
      </c>
      <c r="AE438">
        <v>2</v>
      </c>
      <c r="AF438">
        <v>3</v>
      </c>
      <c r="AG438">
        <v>0.3</v>
      </c>
      <c r="AH438">
        <v>40</v>
      </c>
      <c r="AI438">
        <v>20</v>
      </c>
      <c r="AJ438">
        <v>12</v>
      </c>
      <c r="AK438">
        <v>6</v>
      </c>
      <c r="AL438">
        <v>6</v>
      </c>
      <c r="AM438">
        <v>40</v>
      </c>
      <c r="AN438">
        <v>40</v>
      </c>
      <c r="AO438">
        <v>3</v>
      </c>
      <c r="AP438">
        <v>3</v>
      </c>
      <c r="AQ438" t="s">
        <v>87</v>
      </c>
      <c r="AS438" t="s">
        <v>147</v>
      </c>
      <c r="AT438">
        <v>1</v>
      </c>
      <c r="AU438">
        <v>6</v>
      </c>
      <c r="AV438">
        <v>258</v>
      </c>
      <c r="AW438">
        <v>34</v>
      </c>
      <c r="AX438">
        <v>20</v>
      </c>
      <c r="AY438">
        <v>95</v>
      </c>
      <c r="AZ438">
        <v>20</v>
      </c>
      <c r="BA438">
        <v>0.3</v>
      </c>
      <c r="BB438" t="s">
        <v>89</v>
      </c>
      <c r="BC438" t="s">
        <v>90</v>
      </c>
      <c r="BD438" t="s">
        <v>90</v>
      </c>
      <c r="BE438" t="s">
        <v>90</v>
      </c>
      <c r="BF438" t="s">
        <v>91</v>
      </c>
      <c r="BG438" t="s">
        <v>102</v>
      </c>
      <c r="BI438" t="s">
        <v>148</v>
      </c>
      <c r="BJ438" t="s">
        <v>94</v>
      </c>
      <c r="BK438">
        <v>20</v>
      </c>
      <c r="BL438" t="s">
        <v>95</v>
      </c>
    </row>
    <row r="439" spans="1:64" x14ac:dyDescent="0.25">
      <c r="A439" t="s">
        <v>82</v>
      </c>
      <c r="B439" t="s">
        <v>145</v>
      </c>
      <c r="C439" t="s">
        <v>145</v>
      </c>
      <c r="D439" t="s">
        <v>145</v>
      </c>
      <c r="E439" t="s">
        <v>146</v>
      </c>
      <c r="F439" t="s">
        <v>85</v>
      </c>
      <c r="G439" t="s">
        <v>85</v>
      </c>
      <c r="H439" t="s">
        <v>101</v>
      </c>
      <c r="I439" t="s">
        <v>101</v>
      </c>
      <c r="K439">
        <v>0.96222222222222198</v>
      </c>
      <c r="L439">
        <v>1.5416041028346201E-2</v>
      </c>
      <c r="M439">
        <v>0.94870946647436505</v>
      </c>
      <c r="N439">
        <v>0.97573497797007802</v>
      </c>
      <c r="O439">
        <v>0.94870946647436505</v>
      </c>
      <c r="P439">
        <v>0.97573497797007802</v>
      </c>
      <c r="Q439">
        <v>0.96107936507936498</v>
      </c>
      <c r="R439">
        <v>1.6020505252998401E-2</v>
      </c>
      <c r="S439">
        <v>0.94703677307776302</v>
      </c>
      <c r="T439">
        <v>0.97512195708096705</v>
      </c>
      <c r="U439">
        <v>0.94703677307776302</v>
      </c>
      <c r="V439">
        <v>0.97512195708096705</v>
      </c>
      <c r="W439">
        <v>3</v>
      </c>
      <c r="X439">
        <v>2</v>
      </c>
      <c r="Y439">
        <v>3</v>
      </c>
      <c r="Z439">
        <v>5</v>
      </c>
      <c r="AA439">
        <v>2</v>
      </c>
      <c r="AB439">
        <v>5</v>
      </c>
      <c r="AC439">
        <v>10</v>
      </c>
      <c r="AD439">
        <v>3</v>
      </c>
      <c r="AE439">
        <v>2</v>
      </c>
      <c r="AF439">
        <v>3</v>
      </c>
      <c r="AG439">
        <v>0.3</v>
      </c>
      <c r="AH439">
        <v>40</v>
      </c>
      <c r="AI439">
        <v>20</v>
      </c>
      <c r="AJ439">
        <v>12</v>
      </c>
      <c r="AK439">
        <v>6</v>
      </c>
      <c r="AL439">
        <v>6</v>
      </c>
      <c r="AM439">
        <v>40</v>
      </c>
      <c r="AN439">
        <v>40</v>
      </c>
      <c r="AO439">
        <v>3</v>
      </c>
      <c r="AP439">
        <v>3</v>
      </c>
      <c r="AQ439" t="s">
        <v>87</v>
      </c>
      <c r="AS439" t="s">
        <v>147</v>
      </c>
      <c r="AT439">
        <v>5</v>
      </c>
      <c r="AU439">
        <v>6</v>
      </c>
      <c r="AV439">
        <v>258</v>
      </c>
      <c r="AW439">
        <v>34</v>
      </c>
      <c r="AX439">
        <v>20</v>
      </c>
      <c r="AY439">
        <v>95</v>
      </c>
      <c r="AZ439">
        <v>20</v>
      </c>
      <c r="BA439">
        <v>0.3</v>
      </c>
      <c r="BB439" t="s">
        <v>89</v>
      </c>
      <c r="BC439" t="s">
        <v>90</v>
      </c>
      <c r="BD439" t="s">
        <v>90</v>
      </c>
      <c r="BE439" t="s">
        <v>90</v>
      </c>
      <c r="BF439" t="s">
        <v>91</v>
      </c>
      <c r="BG439" t="s">
        <v>102</v>
      </c>
      <c r="BI439" t="s">
        <v>148</v>
      </c>
      <c r="BJ439" t="s">
        <v>96</v>
      </c>
      <c r="BK439">
        <v>5</v>
      </c>
      <c r="BL439" t="s">
        <v>95</v>
      </c>
    </row>
    <row r="440" spans="1:64" x14ac:dyDescent="0.25">
      <c r="A440" t="s">
        <v>82</v>
      </c>
      <c r="B440" t="s">
        <v>145</v>
      </c>
      <c r="C440" t="s">
        <v>145</v>
      </c>
      <c r="D440" t="s">
        <v>145</v>
      </c>
      <c r="E440" t="s">
        <v>146</v>
      </c>
      <c r="F440" t="s">
        <v>85</v>
      </c>
      <c r="G440" t="s">
        <v>85</v>
      </c>
      <c r="H440" t="s">
        <v>103</v>
      </c>
      <c r="I440" t="s">
        <v>103</v>
      </c>
      <c r="J440">
        <v>7</v>
      </c>
      <c r="K440">
        <v>0.92777777777777704</v>
      </c>
      <c r="Q440">
        <v>0.92496031746031704</v>
      </c>
      <c r="W440">
        <v>3</v>
      </c>
      <c r="X440">
        <v>2</v>
      </c>
      <c r="Y440">
        <v>3</v>
      </c>
      <c r="Z440">
        <v>5</v>
      </c>
      <c r="AA440">
        <v>2</v>
      </c>
      <c r="AB440">
        <v>5</v>
      </c>
      <c r="AC440">
        <v>10</v>
      </c>
      <c r="AD440">
        <v>3</v>
      </c>
      <c r="AE440">
        <v>2</v>
      </c>
      <c r="AF440">
        <v>3</v>
      </c>
      <c r="AG440">
        <v>0.3</v>
      </c>
      <c r="AH440">
        <v>40</v>
      </c>
      <c r="AI440">
        <v>20</v>
      </c>
      <c r="AJ440">
        <v>12</v>
      </c>
      <c r="AK440">
        <v>6</v>
      </c>
      <c r="AL440">
        <v>6</v>
      </c>
      <c r="AM440">
        <v>40</v>
      </c>
      <c r="AN440">
        <v>40</v>
      </c>
      <c r="AO440">
        <v>3</v>
      </c>
      <c r="AP440">
        <v>3</v>
      </c>
      <c r="AQ440" t="s">
        <v>87</v>
      </c>
      <c r="AS440" t="s">
        <v>147</v>
      </c>
      <c r="AT440">
        <v>1</v>
      </c>
      <c r="AU440">
        <v>6</v>
      </c>
      <c r="AV440">
        <v>258</v>
      </c>
      <c r="AW440">
        <v>34</v>
      </c>
      <c r="AX440">
        <v>20</v>
      </c>
      <c r="AY440">
        <v>95</v>
      </c>
      <c r="AZ440">
        <v>20</v>
      </c>
      <c r="BA440">
        <v>0.3</v>
      </c>
      <c r="BB440" t="s">
        <v>89</v>
      </c>
      <c r="BC440" t="s">
        <v>90</v>
      </c>
      <c r="BD440" t="s">
        <v>90</v>
      </c>
      <c r="BE440" t="s">
        <v>90</v>
      </c>
      <c r="BF440" t="s">
        <v>91</v>
      </c>
      <c r="BG440" t="s">
        <v>102</v>
      </c>
      <c r="BI440" t="s">
        <v>148</v>
      </c>
      <c r="BJ440" t="s">
        <v>94</v>
      </c>
      <c r="BK440">
        <v>20</v>
      </c>
      <c r="BL440" t="s">
        <v>95</v>
      </c>
    </row>
    <row r="441" spans="1:64" x14ac:dyDescent="0.25">
      <c r="A441" t="s">
        <v>82</v>
      </c>
      <c r="B441" t="s">
        <v>145</v>
      </c>
      <c r="C441" t="s">
        <v>145</v>
      </c>
      <c r="D441" t="s">
        <v>145</v>
      </c>
      <c r="E441" t="s">
        <v>146</v>
      </c>
      <c r="F441" t="s">
        <v>85</v>
      </c>
      <c r="G441" t="s">
        <v>85</v>
      </c>
      <c r="H441" t="s">
        <v>103</v>
      </c>
      <c r="I441" t="s">
        <v>103</v>
      </c>
      <c r="J441">
        <v>21</v>
      </c>
      <c r="K441">
        <v>0.86111111111111105</v>
      </c>
      <c r="Q441">
        <v>0.849444444444444</v>
      </c>
      <c r="W441">
        <v>3</v>
      </c>
      <c r="X441">
        <v>2</v>
      </c>
      <c r="Y441">
        <v>3</v>
      </c>
      <c r="Z441">
        <v>5</v>
      </c>
      <c r="AA441">
        <v>2</v>
      </c>
      <c r="AB441">
        <v>5</v>
      </c>
      <c r="AC441">
        <v>10</v>
      </c>
      <c r="AD441">
        <v>3</v>
      </c>
      <c r="AE441">
        <v>2</v>
      </c>
      <c r="AF441">
        <v>3</v>
      </c>
      <c r="AG441">
        <v>0.3</v>
      </c>
      <c r="AH441">
        <v>40</v>
      </c>
      <c r="AI441">
        <v>20</v>
      </c>
      <c r="AJ441">
        <v>12</v>
      </c>
      <c r="AK441">
        <v>6</v>
      </c>
      <c r="AL441">
        <v>6</v>
      </c>
      <c r="AM441">
        <v>40</v>
      </c>
      <c r="AN441">
        <v>40</v>
      </c>
      <c r="AO441">
        <v>3</v>
      </c>
      <c r="AP441">
        <v>3</v>
      </c>
      <c r="AQ441" t="s">
        <v>87</v>
      </c>
      <c r="AS441" t="s">
        <v>147</v>
      </c>
      <c r="AT441">
        <v>1</v>
      </c>
      <c r="AU441">
        <v>6</v>
      </c>
      <c r="AV441">
        <v>258</v>
      </c>
      <c r="AW441">
        <v>34</v>
      </c>
      <c r="AX441">
        <v>20</v>
      </c>
      <c r="AY441">
        <v>95</v>
      </c>
      <c r="AZ441">
        <v>20</v>
      </c>
      <c r="BA441">
        <v>0.3</v>
      </c>
      <c r="BB441" t="s">
        <v>89</v>
      </c>
      <c r="BC441" t="s">
        <v>90</v>
      </c>
      <c r="BD441" t="s">
        <v>90</v>
      </c>
      <c r="BE441" t="s">
        <v>90</v>
      </c>
      <c r="BF441" t="s">
        <v>91</v>
      </c>
      <c r="BG441" t="s">
        <v>102</v>
      </c>
      <c r="BI441" t="s">
        <v>148</v>
      </c>
      <c r="BJ441" t="s">
        <v>94</v>
      </c>
      <c r="BK441">
        <v>20</v>
      </c>
      <c r="BL441" t="s">
        <v>95</v>
      </c>
    </row>
    <row r="442" spans="1:64" x14ac:dyDescent="0.25">
      <c r="A442" t="s">
        <v>82</v>
      </c>
      <c r="B442" t="s">
        <v>145</v>
      </c>
      <c r="C442" t="s">
        <v>145</v>
      </c>
      <c r="D442" t="s">
        <v>145</v>
      </c>
      <c r="E442" t="s">
        <v>146</v>
      </c>
      <c r="F442" t="s">
        <v>85</v>
      </c>
      <c r="G442" t="s">
        <v>85</v>
      </c>
      <c r="H442" t="s">
        <v>103</v>
      </c>
      <c r="I442" t="s">
        <v>103</v>
      </c>
      <c r="J442">
        <v>42</v>
      </c>
      <c r="K442">
        <v>0.94444444444444398</v>
      </c>
      <c r="Q442">
        <v>0.941785714285714</v>
      </c>
      <c r="W442">
        <v>3</v>
      </c>
      <c r="X442">
        <v>2</v>
      </c>
      <c r="Y442">
        <v>3</v>
      </c>
      <c r="Z442">
        <v>5</v>
      </c>
      <c r="AA442">
        <v>2</v>
      </c>
      <c r="AB442">
        <v>5</v>
      </c>
      <c r="AC442">
        <v>10</v>
      </c>
      <c r="AD442">
        <v>3</v>
      </c>
      <c r="AE442">
        <v>2</v>
      </c>
      <c r="AF442">
        <v>3</v>
      </c>
      <c r="AG442">
        <v>0.3</v>
      </c>
      <c r="AH442">
        <v>40</v>
      </c>
      <c r="AI442">
        <v>20</v>
      </c>
      <c r="AJ442">
        <v>12</v>
      </c>
      <c r="AK442">
        <v>6</v>
      </c>
      <c r="AL442">
        <v>6</v>
      </c>
      <c r="AM442">
        <v>40</v>
      </c>
      <c r="AN442">
        <v>40</v>
      </c>
      <c r="AO442">
        <v>3</v>
      </c>
      <c r="AP442">
        <v>3</v>
      </c>
      <c r="AQ442" t="s">
        <v>87</v>
      </c>
      <c r="AS442" t="s">
        <v>147</v>
      </c>
      <c r="AT442">
        <v>1</v>
      </c>
      <c r="AU442">
        <v>6</v>
      </c>
      <c r="AV442">
        <v>258</v>
      </c>
      <c r="AW442">
        <v>34</v>
      </c>
      <c r="AX442">
        <v>20</v>
      </c>
      <c r="AY442">
        <v>95</v>
      </c>
      <c r="AZ442">
        <v>20</v>
      </c>
      <c r="BA442">
        <v>0.3</v>
      </c>
      <c r="BB442" t="s">
        <v>89</v>
      </c>
      <c r="BC442" t="s">
        <v>90</v>
      </c>
      <c r="BD442" t="s">
        <v>90</v>
      </c>
      <c r="BE442" t="s">
        <v>90</v>
      </c>
      <c r="BF442" t="s">
        <v>91</v>
      </c>
      <c r="BG442" t="s">
        <v>102</v>
      </c>
      <c r="BI442" t="s">
        <v>148</v>
      </c>
      <c r="BJ442" t="s">
        <v>94</v>
      </c>
      <c r="BK442">
        <v>20</v>
      </c>
      <c r="BL442" t="s">
        <v>95</v>
      </c>
    </row>
    <row r="443" spans="1:64" x14ac:dyDescent="0.25">
      <c r="A443" t="s">
        <v>82</v>
      </c>
      <c r="B443" t="s">
        <v>145</v>
      </c>
      <c r="C443" t="s">
        <v>145</v>
      </c>
      <c r="D443" t="s">
        <v>145</v>
      </c>
      <c r="E443" t="s">
        <v>146</v>
      </c>
      <c r="F443" t="s">
        <v>85</v>
      </c>
      <c r="G443" t="s">
        <v>85</v>
      </c>
      <c r="H443" t="s">
        <v>103</v>
      </c>
      <c r="I443" t="s">
        <v>103</v>
      </c>
      <c r="J443">
        <v>123</v>
      </c>
      <c r="K443">
        <v>0.91111111111111098</v>
      </c>
      <c r="Q443">
        <v>0.90773809523809501</v>
      </c>
      <c r="W443">
        <v>3</v>
      </c>
      <c r="X443">
        <v>2</v>
      </c>
      <c r="Y443">
        <v>3</v>
      </c>
      <c r="Z443">
        <v>5</v>
      </c>
      <c r="AA443">
        <v>2</v>
      </c>
      <c r="AB443">
        <v>5</v>
      </c>
      <c r="AC443">
        <v>10</v>
      </c>
      <c r="AD443">
        <v>3</v>
      </c>
      <c r="AE443">
        <v>2</v>
      </c>
      <c r="AF443">
        <v>3</v>
      </c>
      <c r="AG443">
        <v>0.3</v>
      </c>
      <c r="AH443">
        <v>40</v>
      </c>
      <c r="AI443">
        <v>20</v>
      </c>
      <c r="AJ443">
        <v>12</v>
      </c>
      <c r="AK443">
        <v>6</v>
      </c>
      <c r="AL443">
        <v>6</v>
      </c>
      <c r="AM443">
        <v>40</v>
      </c>
      <c r="AN443">
        <v>40</v>
      </c>
      <c r="AO443">
        <v>3</v>
      </c>
      <c r="AP443">
        <v>3</v>
      </c>
      <c r="AQ443" t="s">
        <v>87</v>
      </c>
      <c r="AS443" t="s">
        <v>147</v>
      </c>
      <c r="AT443">
        <v>1</v>
      </c>
      <c r="AU443">
        <v>6</v>
      </c>
      <c r="AV443">
        <v>258</v>
      </c>
      <c r="AW443">
        <v>34</v>
      </c>
      <c r="AX443">
        <v>20</v>
      </c>
      <c r="AY443">
        <v>95</v>
      </c>
      <c r="AZ443">
        <v>20</v>
      </c>
      <c r="BA443">
        <v>0.3</v>
      </c>
      <c r="BB443" t="s">
        <v>89</v>
      </c>
      <c r="BC443" t="s">
        <v>90</v>
      </c>
      <c r="BD443" t="s">
        <v>90</v>
      </c>
      <c r="BE443" t="s">
        <v>90</v>
      </c>
      <c r="BF443" t="s">
        <v>91</v>
      </c>
      <c r="BG443" t="s">
        <v>102</v>
      </c>
      <c r="BI443" t="s">
        <v>148</v>
      </c>
      <c r="BJ443" t="s">
        <v>94</v>
      </c>
      <c r="BK443">
        <v>20</v>
      </c>
      <c r="BL443" t="s">
        <v>95</v>
      </c>
    </row>
    <row r="444" spans="1:64" x14ac:dyDescent="0.25">
      <c r="A444" t="s">
        <v>82</v>
      </c>
      <c r="B444" t="s">
        <v>145</v>
      </c>
      <c r="C444" t="s">
        <v>145</v>
      </c>
      <c r="D444" t="s">
        <v>145</v>
      </c>
      <c r="E444" t="s">
        <v>146</v>
      </c>
      <c r="F444" t="s">
        <v>85</v>
      </c>
      <c r="G444" t="s">
        <v>85</v>
      </c>
      <c r="H444" t="s">
        <v>103</v>
      </c>
      <c r="I444" t="s">
        <v>103</v>
      </c>
      <c r="J444">
        <v>456</v>
      </c>
      <c r="K444">
        <v>0.96111111111111103</v>
      </c>
      <c r="Q444">
        <v>0.95892857142857102</v>
      </c>
      <c r="W444">
        <v>3</v>
      </c>
      <c r="X444">
        <v>2</v>
      </c>
      <c r="Y444">
        <v>3</v>
      </c>
      <c r="Z444">
        <v>5</v>
      </c>
      <c r="AA444">
        <v>2</v>
      </c>
      <c r="AB444">
        <v>5</v>
      </c>
      <c r="AC444">
        <v>10</v>
      </c>
      <c r="AD444">
        <v>3</v>
      </c>
      <c r="AE444">
        <v>2</v>
      </c>
      <c r="AF444">
        <v>3</v>
      </c>
      <c r="AG444">
        <v>0.3</v>
      </c>
      <c r="AH444">
        <v>40</v>
      </c>
      <c r="AI444">
        <v>20</v>
      </c>
      <c r="AJ444">
        <v>12</v>
      </c>
      <c r="AK444">
        <v>6</v>
      </c>
      <c r="AL444">
        <v>6</v>
      </c>
      <c r="AM444">
        <v>40</v>
      </c>
      <c r="AN444">
        <v>40</v>
      </c>
      <c r="AO444">
        <v>3</v>
      </c>
      <c r="AP444">
        <v>3</v>
      </c>
      <c r="AQ444" t="s">
        <v>87</v>
      </c>
      <c r="AS444" t="s">
        <v>147</v>
      </c>
      <c r="AT444">
        <v>1</v>
      </c>
      <c r="AU444">
        <v>6</v>
      </c>
      <c r="AV444">
        <v>258</v>
      </c>
      <c r="AW444">
        <v>34</v>
      </c>
      <c r="AX444">
        <v>20</v>
      </c>
      <c r="AY444">
        <v>95</v>
      </c>
      <c r="AZ444">
        <v>20</v>
      </c>
      <c r="BA444">
        <v>0.3</v>
      </c>
      <c r="BB444" t="s">
        <v>89</v>
      </c>
      <c r="BC444" t="s">
        <v>90</v>
      </c>
      <c r="BD444" t="s">
        <v>90</v>
      </c>
      <c r="BE444" t="s">
        <v>90</v>
      </c>
      <c r="BF444" t="s">
        <v>91</v>
      </c>
      <c r="BG444" t="s">
        <v>102</v>
      </c>
      <c r="BI444" t="s">
        <v>148</v>
      </c>
      <c r="BJ444" t="s">
        <v>94</v>
      </c>
      <c r="BK444">
        <v>20</v>
      </c>
      <c r="BL444" t="s">
        <v>95</v>
      </c>
    </row>
    <row r="445" spans="1:64" x14ac:dyDescent="0.25">
      <c r="A445" t="s">
        <v>82</v>
      </c>
      <c r="B445" t="s">
        <v>145</v>
      </c>
      <c r="C445" t="s">
        <v>145</v>
      </c>
      <c r="D445" t="s">
        <v>145</v>
      </c>
      <c r="E445" t="s">
        <v>146</v>
      </c>
      <c r="F445" t="s">
        <v>85</v>
      </c>
      <c r="G445" t="s">
        <v>85</v>
      </c>
      <c r="H445" t="s">
        <v>103</v>
      </c>
      <c r="I445" t="s">
        <v>103</v>
      </c>
      <c r="K445">
        <v>0.92111111111111099</v>
      </c>
      <c r="L445">
        <v>3.83695481107377E-2</v>
      </c>
      <c r="M445">
        <v>0.88747871931722</v>
      </c>
      <c r="N445">
        <v>0.95474350290500198</v>
      </c>
      <c r="O445">
        <v>0.88747871931722</v>
      </c>
      <c r="P445">
        <v>0.95474350290500198</v>
      </c>
      <c r="Q445">
        <v>0.91657142857142804</v>
      </c>
      <c r="R445">
        <v>4.2084204244747001E-2</v>
      </c>
      <c r="S445">
        <v>0.87968299711509401</v>
      </c>
      <c r="T445">
        <v>0.95345986002776195</v>
      </c>
      <c r="U445">
        <v>0.87968299711509401</v>
      </c>
      <c r="V445">
        <v>0.95345986002776195</v>
      </c>
      <c r="W445">
        <v>3</v>
      </c>
      <c r="X445">
        <v>2</v>
      </c>
      <c r="Y445">
        <v>3</v>
      </c>
      <c r="Z445">
        <v>5</v>
      </c>
      <c r="AA445">
        <v>2</v>
      </c>
      <c r="AB445">
        <v>5</v>
      </c>
      <c r="AC445">
        <v>10</v>
      </c>
      <c r="AD445">
        <v>3</v>
      </c>
      <c r="AE445">
        <v>2</v>
      </c>
      <c r="AF445">
        <v>3</v>
      </c>
      <c r="AG445">
        <v>0.3</v>
      </c>
      <c r="AH445">
        <v>40</v>
      </c>
      <c r="AI445">
        <v>20</v>
      </c>
      <c r="AJ445">
        <v>12</v>
      </c>
      <c r="AK445">
        <v>6</v>
      </c>
      <c r="AL445">
        <v>6</v>
      </c>
      <c r="AM445">
        <v>40</v>
      </c>
      <c r="AN445">
        <v>40</v>
      </c>
      <c r="AO445">
        <v>3</v>
      </c>
      <c r="AP445">
        <v>3</v>
      </c>
      <c r="AQ445" t="s">
        <v>87</v>
      </c>
      <c r="AS445" t="s">
        <v>147</v>
      </c>
      <c r="AT445">
        <v>5</v>
      </c>
      <c r="AU445">
        <v>6</v>
      </c>
      <c r="AV445">
        <v>258</v>
      </c>
      <c r="AW445">
        <v>34</v>
      </c>
      <c r="AX445">
        <v>20</v>
      </c>
      <c r="AY445">
        <v>95</v>
      </c>
      <c r="AZ445">
        <v>20</v>
      </c>
      <c r="BA445">
        <v>0.3</v>
      </c>
      <c r="BB445" t="s">
        <v>89</v>
      </c>
      <c r="BC445" t="s">
        <v>90</v>
      </c>
      <c r="BD445" t="s">
        <v>90</v>
      </c>
      <c r="BE445" t="s">
        <v>90</v>
      </c>
      <c r="BF445" t="s">
        <v>91</v>
      </c>
      <c r="BG445" t="s">
        <v>102</v>
      </c>
      <c r="BI445" t="s">
        <v>148</v>
      </c>
      <c r="BJ445" t="s">
        <v>96</v>
      </c>
      <c r="BK445">
        <v>5</v>
      </c>
      <c r="BL445" t="s">
        <v>95</v>
      </c>
    </row>
    <row r="446" spans="1:64" x14ac:dyDescent="0.25">
      <c r="A446" t="s">
        <v>82</v>
      </c>
      <c r="B446" t="s">
        <v>145</v>
      </c>
      <c r="C446" t="s">
        <v>145</v>
      </c>
      <c r="D446" t="s">
        <v>145</v>
      </c>
      <c r="E446" t="s">
        <v>146</v>
      </c>
      <c r="F446" t="s">
        <v>85</v>
      </c>
      <c r="G446" t="s">
        <v>85</v>
      </c>
      <c r="H446" t="s">
        <v>104</v>
      </c>
      <c r="I446" t="s">
        <v>104</v>
      </c>
      <c r="J446">
        <v>7</v>
      </c>
      <c r="K446">
        <v>0.93333333333333302</v>
      </c>
      <c r="Q446">
        <v>0.92777777777777704</v>
      </c>
      <c r="W446">
        <v>3</v>
      </c>
      <c r="X446">
        <v>2</v>
      </c>
      <c r="Y446">
        <v>3</v>
      </c>
      <c r="Z446">
        <v>5</v>
      </c>
      <c r="AA446">
        <v>2</v>
      </c>
      <c r="AB446">
        <v>5</v>
      </c>
      <c r="AC446">
        <v>10</v>
      </c>
      <c r="AD446">
        <v>3</v>
      </c>
      <c r="AE446">
        <v>2</v>
      </c>
      <c r="AF446">
        <v>3</v>
      </c>
      <c r="AG446">
        <v>0.3</v>
      </c>
      <c r="AH446">
        <v>40</v>
      </c>
      <c r="AI446">
        <v>20</v>
      </c>
      <c r="AJ446">
        <v>12</v>
      </c>
      <c r="AK446">
        <v>6</v>
      </c>
      <c r="AL446">
        <v>6</v>
      </c>
      <c r="AM446">
        <v>40</v>
      </c>
      <c r="AN446">
        <v>40</v>
      </c>
      <c r="AO446">
        <v>3</v>
      </c>
      <c r="AP446">
        <v>3</v>
      </c>
      <c r="AQ446" t="s">
        <v>87</v>
      </c>
      <c r="AS446" t="s">
        <v>147</v>
      </c>
      <c r="AT446">
        <v>1</v>
      </c>
      <c r="AU446">
        <v>6</v>
      </c>
      <c r="AV446">
        <v>258</v>
      </c>
      <c r="AW446">
        <v>34</v>
      </c>
      <c r="AX446">
        <v>20</v>
      </c>
      <c r="AY446">
        <v>95</v>
      </c>
      <c r="AZ446">
        <v>20</v>
      </c>
      <c r="BA446">
        <v>0.3</v>
      </c>
      <c r="BB446" t="s">
        <v>89</v>
      </c>
      <c r="BC446" t="s">
        <v>90</v>
      </c>
      <c r="BD446" t="s">
        <v>90</v>
      </c>
      <c r="BE446" t="s">
        <v>90</v>
      </c>
      <c r="BF446" t="s">
        <v>91</v>
      </c>
      <c r="BG446" t="s">
        <v>105</v>
      </c>
      <c r="BI446" t="s">
        <v>148</v>
      </c>
      <c r="BJ446" t="s">
        <v>94</v>
      </c>
      <c r="BK446">
        <v>20</v>
      </c>
      <c r="BL446" t="s">
        <v>95</v>
      </c>
    </row>
    <row r="447" spans="1:64" x14ac:dyDescent="0.25">
      <c r="A447" t="s">
        <v>82</v>
      </c>
      <c r="B447" t="s">
        <v>145</v>
      </c>
      <c r="C447" t="s">
        <v>145</v>
      </c>
      <c r="D447" t="s">
        <v>145</v>
      </c>
      <c r="E447" t="s">
        <v>146</v>
      </c>
      <c r="F447" t="s">
        <v>85</v>
      </c>
      <c r="G447" t="s">
        <v>85</v>
      </c>
      <c r="H447" t="s">
        <v>104</v>
      </c>
      <c r="I447" t="s">
        <v>104</v>
      </c>
      <c r="J447">
        <v>21</v>
      </c>
      <c r="K447">
        <v>0.85555555555555496</v>
      </c>
      <c r="Q447">
        <v>0.84269841269841195</v>
      </c>
      <c r="W447">
        <v>3</v>
      </c>
      <c r="X447">
        <v>2</v>
      </c>
      <c r="Y447">
        <v>3</v>
      </c>
      <c r="Z447">
        <v>5</v>
      </c>
      <c r="AA447">
        <v>2</v>
      </c>
      <c r="AB447">
        <v>5</v>
      </c>
      <c r="AC447">
        <v>10</v>
      </c>
      <c r="AD447">
        <v>3</v>
      </c>
      <c r="AE447">
        <v>2</v>
      </c>
      <c r="AF447">
        <v>3</v>
      </c>
      <c r="AG447">
        <v>0.3</v>
      </c>
      <c r="AH447">
        <v>40</v>
      </c>
      <c r="AI447">
        <v>20</v>
      </c>
      <c r="AJ447">
        <v>12</v>
      </c>
      <c r="AK447">
        <v>6</v>
      </c>
      <c r="AL447">
        <v>6</v>
      </c>
      <c r="AM447">
        <v>40</v>
      </c>
      <c r="AN447">
        <v>40</v>
      </c>
      <c r="AO447">
        <v>3</v>
      </c>
      <c r="AP447">
        <v>3</v>
      </c>
      <c r="AQ447" t="s">
        <v>87</v>
      </c>
      <c r="AS447" t="s">
        <v>147</v>
      </c>
      <c r="AT447">
        <v>1</v>
      </c>
      <c r="AU447">
        <v>6</v>
      </c>
      <c r="AV447">
        <v>258</v>
      </c>
      <c r="AW447">
        <v>34</v>
      </c>
      <c r="AX447">
        <v>20</v>
      </c>
      <c r="AY447">
        <v>95</v>
      </c>
      <c r="AZ447">
        <v>20</v>
      </c>
      <c r="BA447">
        <v>0.3</v>
      </c>
      <c r="BB447" t="s">
        <v>89</v>
      </c>
      <c r="BC447" t="s">
        <v>90</v>
      </c>
      <c r="BD447" t="s">
        <v>90</v>
      </c>
      <c r="BE447" t="s">
        <v>90</v>
      </c>
      <c r="BF447" t="s">
        <v>91</v>
      </c>
      <c r="BG447" t="s">
        <v>105</v>
      </c>
      <c r="BI447" t="s">
        <v>148</v>
      </c>
      <c r="BJ447" t="s">
        <v>94</v>
      </c>
      <c r="BK447">
        <v>20</v>
      </c>
      <c r="BL447" t="s">
        <v>95</v>
      </c>
    </row>
    <row r="448" spans="1:64" x14ac:dyDescent="0.25">
      <c r="A448" t="s">
        <v>82</v>
      </c>
      <c r="B448" t="s">
        <v>145</v>
      </c>
      <c r="C448" t="s">
        <v>145</v>
      </c>
      <c r="D448" t="s">
        <v>145</v>
      </c>
      <c r="E448" t="s">
        <v>146</v>
      </c>
      <c r="F448" t="s">
        <v>85</v>
      </c>
      <c r="G448" t="s">
        <v>85</v>
      </c>
      <c r="H448" t="s">
        <v>104</v>
      </c>
      <c r="I448" t="s">
        <v>104</v>
      </c>
      <c r="J448">
        <v>42</v>
      </c>
      <c r="K448">
        <v>0.96111111111111103</v>
      </c>
      <c r="Q448">
        <v>0.95619047619047604</v>
      </c>
      <c r="W448">
        <v>3</v>
      </c>
      <c r="X448">
        <v>2</v>
      </c>
      <c r="Y448">
        <v>3</v>
      </c>
      <c r="Z448">
        <v>5</v>
      </c>
      <c r="AA448">
        <v>2</v>
      </c>
      <c r="AB448">
        <v>5</v>
      </c>
      <c r="AC448">
        <v>10</v>
      </c>
      <c r="AD448">
        <v>3</v>
      </c>
      <c r="AE448">
        <v>2</v>
      </c>
      <c r="AF448">
        <v>3</v>
      </c>
      <c r="AG448">
        <v>0.3</v>
      </c>
      <c r="AH448">
        <v>40</v>
      </c>
      <c r="AI448">
        <v>20</v>
      </c>
      <c r="AJ448">
        <v>12</v>
      </c>
      <c r="AK448">
        <v>6</v>
      </c>
      <c r="AL448">
        <v>6</v>
      </c>
      <c r="AM448">
        <v>40</v>
      </c>
      <c r="AN448">
        <v>40</v>
      </c>
      <c r="AO448">
        <v>3</v>
      </c>
      <c r="AP448">
        <v>3</v>
      </c>
      <c r="AQ448" t="s">
        <v>87</v>
      </c>
      <c r="AS448" t="s">
        <v>147</v>
      </c>
      <c r="AT448">
        <v>1</v>
      </c>
      <c r="AU448">
        <v>6</v>
      </c>
      <c r="AV448">
        <v>258</v>
      </c>
      <c r="AW448">
        <v>34</v>
      </c>
      <c r="AX448">
        <v>20</v>
      </c>
      <c r="AY448">
        <v>95</v>
      </c>
      <c r="AZ448">
        <v>20</v>
      </c>
      <c r="BA448">
        <v>0.3</v>
      </c>
      <c r="BB448" t="s">
        <v>89</v>
      </c>
      <c r="BC448" t="s">
        <v>90</v>
      </c>
      <c r="BD448" t="s">
        <v>90</v>
      </c>
      <c r="BE448" t="s">
        <v>90</v>
      </c>
      <c r="BF448" t="s">
        <v>91</v>
      </c>
      <c r="BG448" t="s">
        <v>105</v>
      </c>
      <c r="BI448" t="s">
        <v>148</v>
      </c>
      <c r="BJ448" t="s">
        <v>94</v>
      </c>
      <c r="BK448">
        <v>20</v>
      </c>
      <c r="BL448" t="s">
        <v>95</v>
      </c>
    </row>
    <row r="449" spans="1:64" x14ac:dyDescent="0.25">
      <c r="A449" t="s">
        <v>82</v>
      </c>
      <c r="B449" t="s">
        <v>145</v>
      </c>
      <c r="C449" t="s">
        <v>145</v>
      </c>
      <c r="D449" t="s">
        <v>145</v>
      </c>
      <c r="E449" t="s">
        <v>146</v>
      </c>
      <c r="F449" t="s">
        <v>85</v>
      </c>
      <c r="G449" t="s">
        <v>85</v>
      </c>
      <c r="H449" t="s">
        <v>104</v>
      </c>
      <c r="I449" t="s">
        <v>104</v>
      </c>
      <c r="J449">
        <v>123</v>
      </c>
      <c r="K449">
        <v>0.92777777777777704</v>
      </c>
      <c r="Q449">
        <v>0.91920634920634903</v>
      </c>
      <c r="W449">
        <v>3</v>
      </c>
      <c r="X449">
        <v>2</v>
      </c>
      <c r="Y449">
        <v>3</v>
      </c>
      <c r="Z449">
        <v>5</v>
      </c>
      <c r="AA449">
        <v>2</v>
      </c>
      <c r="AB449">
        <v>5</v>
      </c>
      <c r="AC449">
        <v>10</v>
      </c>
      <c r="AD449">
        <v>3</v>
      </c>
      <c r="AE449">
        <v>2</v>
      </c>
      <c r="AF449">
        <v>3</v>
      </c>
      <c r="AG449">
        <v>0.3</v>
      </c>
      <c r="AH449">
        <v>40</v>
      </c>
      <c r="AI449">
        <v>20</v>
      </c>
      <c r="AJ449">
        <v>12</v>
      </c>
      <c r="AK449">
        <v>6</v>
      </c>
      <c r="AL449">
        <v>6</v>
      </c>
      <c r="AM449">
        <v>40</v>
      </c>
      <c r="AN449">
        <v>40</v>
      </c>
      <c r="AO449">
        <v>3</v>
      </c>
      <c r="AP449">
        <v>3</v>
      </c>
      <c r="AQ449" t="s">
        <v>87</v>
      </c>
      <c r="AS449" t="s">
        <v>147</v>
      </c>
      <c r="AT449">
        <v>1</v>
      </c>
      <c r="AU449">
        <v>6</v>
      </c>
      <c r="AV449">
        <v>258</v>
      </c>
      <c r="AW449">
        <v>34</v>
      </c>
      <c r="AX449">
        <v>20</v>
      </c>
      <c r="AY449">
        <v>95</v>
      </c>
      <c r="AZ449">
        <v>20</v>
      </c>
      <c r="BA449">
        <v>0.3</v>
      </c>
      <c r="BB449" t="s">
        <v>89</v>
      </c>
      <c r="BC449" t="s">
        <v>90</v>
      </c>
      <c r="BD449" t="s">
        <v>90</v>
      </c>
      <c r="BE449" t="s">
        <v>90</v>
      </c>
      <c r="BF449" t="s">
        <v>91</v>
      </c>
      <c r="BG449" t="s">
        <v>105</v>
      </c>
      <c r="BI449" t="s">
        <v>148</v>
      </c>
      <c r="BJ449" t="s">
        <v>94</v>
      </c>
      <c r="BK449">
        <v>20</v>
      </c>
      <c r="BL449" t="s">
        <v>95</v>
      </c>
    </row>
    <row r="450" spans="1:64" x14ac:dyDescent="0.25">
      <c r="A450" t="s">
        <v>82</v>
      </c>
      <c r="B450" t="s">
        <v>145</v>
      </c>
      <c r="C450" t="s">
        <v>145</v>
      </c>
      <c r="D450" t="s">
        <v>145</v>
      </c>
      <c r="E450" t="s">
        <v>146</v>
      </c>
      <c r="F450" t="s">
        <v>85</v>
      </c>
      <c r="G450" t="s">
        <v>85</v>
      </c>
      <c r="H450" t="s">
        <v>104</v>
      </c>
      <c r="I450" t="s">
        <v>104</v>
      </c>
      <c r="J450">
        <v>456</v>
      </c>
      <c r="K450">
        <v>0.95555555555555505</v>
      </c>
      <c r="Q450">
        <v>0.95107142857142801</v>
      </c>
      <c r="W450">
        <v>3</v>
      </c>
      <c r="X450">
        <v>2</v>
      </c>
      <c r="Y450">
        <v>3</v>
      </c>
      <c r="Z450">
        <v>5</v>
      </c>
      <c r="AA450">
        <v>2</v>
      </c>
      <c r="AB450">
        <v>5</v>
      </c>
      <c r="AC450">
        <v>10</v>
      </c>
      <c r="AD450">
        <v>3</v>
      </c>
      <c r="AE450">
        <v>2</v>
      </c>
      <c r="AF450">
        <v>3</v>
      </c>
      <c r="AG450">
        <v>0.3</v>
      </c>
      <c r="AH450">
        <v>40</v>
      </c>
      <c r="AI450">
        <v>20</v>
      </c>
      <c r="AJ450">
        <v>12</v>
      </c>
      <c r="AK450">
        <v>6</v>
      </c>
      <c r="AL450">
        <v>6</v>
      </c>
      <c r="AM450">
        <v>40</v>
      </c>
      <c r="AN450">
        <v>40</v>
      </c>
      <c r="AO450">
        <v>3</v>
      </c>
      <c r="AP450">
        <v>3</v>
      </c>
      <c r="AQ450" t="s">
        <v>87</v>
      </c>
      <c r="AS450" t="s">
        <v>147</v>
      </c>
      <c r="AT450">
        <v>1</v>
      </c>
      <c r="AU450">
        <v>6</v>
      </c>
      <c r="AV450">
        <v>258</v>
      </c>
      <c r="AW450">
        <v>34</v>
      </c>
      <c r="AX450">
        <v>20</v>
      </c>
      <c r="AY450">
        <v>95</v>
      </c>
      <c r="AZ450">
        <v>20</v>
      </c>
      <c r="BA450">
        <v>0.3</v>
      </c>
      <c r="BB450" t="s">
        <v>89</v>
      </c>
      <c r="BC450" t="s">
        <v>90</v>
      </c>
      <c r="BD450" t="s">
        <v>90</v>
      </c>
      <c r="BE450" t="s">
        <v>90</v>
      </c>
      <c r="BF450" t="s">
        <v>91</v>
      </c>
      <c r="BG450" t="s">
        <v>105</v>
      </c>
      <c r="BI450" t="s">
        <v>148</v>
      </c>
      <c r="BJ450" t="s">
        <v>94</v>
      </c>
      <c r="BK450">
        <v>20</v>
      </c>
      <c r="BL450" t="s">
        <v>95</v>
      </c>
    </row>
    <row r="451" spans="1:64" x14ac:dyDescent="0.25">
      <c r="A451" t="s">
        <v>82</v>
      </c>
      <c r="B451" t="s">
        <v>145</v>
      </c>
      <c r="C451" t="s">
        <v>145</v>
      </c>
      <c r="D451" t="s">
        <v>145</v>
      </c>
      <c r="E451" t="s">
        <v>146</v>
      </c>
      <c r="F451" t="s">
        <v>85</v>
      </c>
      <c r="G451" t="s">
        <v>85</v>
      </c>
      <c r="H451" t="s">
        <v>104</v>
      </c>
      <c r="I451" t="s">
        <v>104</v>
      </c>
      <c r="K451">
        <v>0.92666666666666597</v>
      </c>
      <c r="L451">
        <v>4.2200286699628699E-2</v>
      </c>
      <c r="M451">
        <v>0.88967648445236902</v>
      </c>
      <c r="N451">
        <v>0.96365684888096403</v>
      </c>
      <c r="O451">
        <v>0.88967648445236902</v>
      </c>
      <c r="P451">
        <v>0.96365684888096403</v>
      </c>
      <c r="Q451">
        <v>0.91938888888888803</v>
      </c>
      <c r="R451">
        <v>4.5579535058235997E-2</v>
      </c>
      <c r="S451">
        <v>0.87943666488985295</v>
      </c>
      <c r="T451">
        <v>0.95934111288792401</v>
      </c>
      <c r="U451">
        <v>0.87943666488985295</v>
      </c>
      <c r="V451">
        <v>0.95934111288792401</v>
      </c>
      <c r="W451">
        <v>3</v>
      </c>
      <c r="X451">
        <v>2</v>
      </c>
      <c r="Y451">
        <v>3</v>
      </c>
      <c r="Z451">
        <v>5</v>
      </c>
      <c r="AA451">
        <v>2</v>
      </c>
      <c r="AB451">
        <v>5</v>
      </c>
      <c r="AC451">
        <v>10</v>
      </c>
      <c r="AD451">
        <v>3</v>
      </c>
      <c r="AE451">
        <v>2</v>
      </c>
      <c r="AF451">
        <v>3</v>
      </c>
      <c r="AG451">
        <v>0.3</v>
      </c>
      <c r="AH451">
        <v>40</v>
      </c>
      <c r="AI451">
        <v>20</v>
      </c>
      <c r="AJ451">
        <v>12</v>
      </c>
      <c r="AK451">
        <v>6</v>
      </c>
      <c r="AL451">
        <v>6</v>
      </c>
      <c r="AM451">
        <v>40</v>
      </c>
      <c r="AN451">
        <v>40</v>
      </c>
      <c r="AO451">
        <v>3</v>
      </c>
      <c r="AP451">
        <v>3</v>
      </c>
      <c r="AQ451" t="s">
        <v>87</v>
      </c>
      <c r="AS451" t="s">
        <v>147</v>
      </c>
      <c r="AT451">
        <v>5</v>
      </c>
      <c r="AU451">
        <v>6</v>
      </c>
      <c r="AV451">
        <v>258</v>
      </c>
      <c r="AW451">
        <v>34</v>
      </c>
      <c r="AX451">
        <v>20</v>
      </c>
      <c r="AY451">
        <v>95</v>
      </c>
      <c r="AZ451">
        <v>20</v>
      </c>
      <c r="BA451">
        <v>0.3</v>
      </c>
      <c r="BB451" t="s">
        <v>89</v>
      </c>
      <c r="BC451" t="s">
        <v>90</v>
      </c>
      <c r="BD451" t="s">
        <v>90</v>
      </c>
      <c r="BE451" t="s">
        <v>90</v>
      </c>
      <c r="BF451" t="s">
        <v>91</v>
      </c>
      <c r="BG451" t="s">
        <v>105</v>
      </c>
      <c r="BI451" t="s">
        <v>148</v>
      </c>
      <c r="BJ451" t="s">
        <v>96</v>
      </c>
      <c r="BK451">
        <v>5</v>
      </c>
      <c r="BL451" t="s">
        <v>95</v>
      </c>
    </row>
    <row r="452" spans="1:64" x14ac:dyDescent="0.25">
      <c r="A452" t="s">
        <v>82</v>
      </c>
      <c r="B452" t="s">
        <v>145</v>
      </c>
      <c r="C452" t="s">
        <v>145</v>
      </c>
      <c r="D452" t="s">
        <v>145</v>
      </c>
      <c r="E452" t="s">
        <v>146</v>
      </c>
      <c r="F452" t="s">
        <v>85</v>
      </c>
      <c r="G452" t="s">
        <v>85</v>
      </c>
      <c r="H452" t="s">
        <v>106</v>
      </c>
      <c r="I452" t="s">
        <v>106</v>
      </c>
      <c r="J452">
        <v>7</v>
      </c>
      <c r="K452">
        <v>0.81111111111111101</v>
      </c>
      <c r="Q452">
        <v>0.79789682539682505</v>
      </c>
      <c r="W452">
        <v>3</v>
      </c>
      <c r="X452">
        <v>2</v>
      </c>
      <c r="Y452">
        <v>3</v>
      </c>
      <c r="Z452">
        <v>5</v>
      </c>
      <c r="AA452">
        <v>2</v>
      </c>
      <c r="AB452">
        <v>5</v>
      </c>
      <c r="AC452">
        <v>10</v>
      </c>
      <c r="AD452">
        <v>3</v>
      </c>
      <c r="AE452">
        <v>2</v>
      </c>
      <c r="AF452">
        <v>3</v>
      </c>
      <c r="AG452">
        <v>0.3</v>
      </c>
      <c r="AH452">
        <v>40</v>
      </c>
      <c r="AI452">
        <v>20</v>
      </c>
      <c r="AJ452">
        <v>12</v>
      </c>
      <c r="AK452">
        <v>6</v>
      </c>
      <c r="AL452">
        <v>6</v>
      </c>
      <c r="AM452">
        <v>40</v>
      </c>
      <c r="AN452">
        <v>40</v>
      </c>
      <c r="AO452">
        <v>3</v>
      </c>
      <c r="AP452">
        <v>3</v>
      </c>
      <c r="AQ452" t="s">
        <v>87</v>
      </c>
      <c r="AS452" t="s">
        <v>147</v>
      </c>
      <c r="AT452">
        <v>1</v>
      </c>
      <c r="AU452">
        <v>6</v>
      </c>
      <c r="AV452">
        <v>258</v>
      </c>
      <c r="AW452">
        <v>34</v>
      </c>
      <c r="AX452">
        <v>20</v>
      </c>
      <c r="AY452">
        <v>95</v>
      </c>
      <c r="AZ452">
        <v>20</v>
      </c>
      <c r="BA452">
        <v>0.3</v>
      </c>
      <c r="BB452" t="s">
        <v>89</v>
      </c>
      <c r="BC452" t="s">
        <v>90</v>
      </c>
      <c r="BD452" t="s">
        <v>90</v>
      </c>
      <c r="BE452" t="s">
        <v>90</v>
      </c>
      <c r="BF452" t="s">
        <v>91</v>
      </c>
      <c r="BG452" t="s">
        <v>105</v>
      </c>
      <c r="BI452" t="s">
        <v>148</v>
      </c>
      <c r="BJ452" t="s">
        <v>94</v>
      </c>
      <c r="BK452">
        <v>20</v>
      </c>
      <c r="BL452" t="s">
        <v>95</v>
      </c>
    </row>
    <row r="453" spans="1:64" x14ac:dyDescent="0.25">
      <c r="A453" t="s">
        <v>82</v>
      </c>
      <c r="B453" t="s">
        <v>145</v>
      </c>
      <c r="C453" t="s">
        <v>145</v>
      </c>
      <c r="D453" t="s">
        <v>145</v>
      </c>
      <c r="E453" t="s">
        <v>146</v>
      </c>
      <c r="F453" t="s">
        <v>85</v>
      </c>
      <c r="G453" t="s">
        <v>85</v>
      </c>
      <c r="H453" t="s">
        <v>106</v>
      </c>
      <c r="I453" t="s">
        <v>106</v>
      </c>
      <c r="J453">
        <v>21</v>
      </c>
      <c r="K453">
        <v>0.73888888888888904</v>
      </c>
      <c r="Q453">
        <v>0.70740740740740704</v>
      </c>
      <c r="W453">
        <v>3</v>
      </c>
      <c r="X453">
        <v>2</v>
      </c>
      <c r="Y453">
        <v>3</v>
      </c>
      <c r="Z453">
        <v>5</v>
      </c>
      <c r="AA453">
        <v>2</v>
      </c>
      <c r="AB453">
        <v>5</v>
      </c>
      <c r="AC453">
        <v>10</v>
      </c>
      <c r="AD453">
        <v>3</v>
      </c>
      <c r="AE453">
        <v>2</v>
      </c>
      <c r="AF453">
        <v>3</v>
      </c>
      <c r="AG453">
        <v>0.3</v>
      </c>
      <c r="AH453">
        <v>40</v>
      </c>
      <c r="AI453">
        <v>20</v>
      </c>
      <c r="AJ453">
        <v>12</v>
      </c>
      <c r="AK453">
        <v>6</v>
      </c>
      <c r="AL453">
        <v>6</v>
      </c>
      <c r="AM453">
        <v>40</v>
      </c>
      <c r="AN453">
        <v>40</v>
      </c>
      <c r="AO453">
        <v>3</v>
      </c>
      <c r="AP453">
        <v>3</v>
      </c>
      <c r="AQ453" t="s">
        <v>87</v>
      </c>
      <c r="AS453" t="s">
        <v>147</v>
      </c>
      <c r="AT453">
        <v>1</v>
      </c>
      <c r="AU453">
        <v>6</v>
      </c>
      <c r="AV453">
        <v>258</v>
      </c>
      <c r="AW453">
        <v>34</v>
      </c>
      <c r="AX453">
        <v>20</v>
      </c>
      <c r="AY453">
        <v>95</v>
      </c>
      <c r="AZ453">
        <v>20</v>
      </c>
      <c r="BA453">
        <v>0.3</v>
      </c>
      <c r="BB453" t="s">
        <v>89</v>
      </c>
      <c r="BC453" t="s">
        <v>90</v>
      </c>
      <c r="BD453" t="s">
        <v>90</v>
      </c>
      <c r="BE453" t="s">
        <v>90</v>
      </c>
      <c r="BF453" t="s">
        <v>91</v>
      </c>
      <c r="BG453" t="s">
        <v>105</v>
      </c>
      <c r="BI453" t="s">
        <v>148</v>
      </c>
      <c r="BJ453" t="s">
        <v>94</v>
      </c>
      <c r="BK453">
        <v>20</v>
      </c>
      <c r="BL453" t="s">
        <v>95</v>
      </c>
    </row>
    <row r="454" spans="1:64" x14ac:dyDescent="0.25">
      <c r="A454" t="s">
        <v>82</v>
      </c>
      <c r="B454" t="s">
        <v>145</v>
      </c>
      <c r="C454" t="s">
        <v>145</v>
      </c>
      <c r="D454" t="s">
        <v>145</v>
      </c>
      <c r="E454" t="s">
        <v>146</v>
      </c>
      <c r="F454" t="s">
        <v>85</v>
      </c>
      <c r="G454" t="s">
        <v>85</v>
      </c>
      <c r="H454" t="s">
        <v>106</v>
      </c>
      <c r="I454" t="s">
        <v>106</v>
      </c>
      <c r="J454">
        <v>42</v>
      </c>
      <c r="K454">
        <v>0.97222222222222199</v>
      </c>
      <c r="Q454">
        <v>0.97142857142857097</v>
      </c>
      <c r="W454">
        <v>3</v>
      </c>
      <c r="X454">
        <v>2</v>
      </c>
      <c r="Y454">
        <v>3</v>
      </c>
      <c r="Z454">
        <v>5</v>
      </c>
      <c r="AA454">
        <v>2</v>
      </c>
      <c r="AB454">
        <v>5</v>
      </c>
      <c r="AC454">
        <v>10</v>
      </c>
      <c r="AD454">
        <v>3</v>
      </c>
      <c r="AE454">
        <v>2</v>
      </c>
      <c r="AF454">
        <v>3</v>
      </c>
      <c r="AG454">
        <v>0.3</v>
      </c>
      <c r="AH454">
        <v>40</v>
      </c>
      <c r="AI454">
        <v>20</v>
      </c>
      <c r="AJ454">
        <v>12</v>
      </c>
      <c r="AK454">
        <v>6</v>
      </c>
      <c r="AL454">
        <v>6</v>
      </c>
      <c r="AM454">
        <v>40</v>
      </c>
      <c r="AN454">
        <v>40</v>
      </c>
      <c r="AO454">
        <v>3</v>
      </c>
      <c r="AP454">
        <v>3</v>
      </c>
      <c r="AQ454" t="s">
        <v>87</v>
      </c>
      <c r="AS454" t="s">
        <v>147</v>
      </c>
      <c r="AT454">
        <v>1</v>
      </c>
      <c r="AU454">
        <v>6</v>
      </c>
      <c r="AV454">
        <v>258</v>
      </c>
      <c r="AW454">
        <v>34</v>
      </c>
      <c r="AX454">
        <v>20</v>
      </c>
      <c r="AY454">
        <v>95</v>
      </c>
      <c r="AZ454">
        <v>20</v>
      </c>
      <c r="BA454">
        <v>0.3</v>
      </c>
      <c r="BB454" t="s">
        <v>89</v>
      </c>
      <c r="BC454" t="s">
        <v>90</v>
      </c>
      <c r="BD454" t="s">
        <v>90</v>
      </c>
      <c r="BE454" t="s">
        <v>90</v>
      </c>
      <c r="BF454" t="s">
        <v>91</v>
      </c>
      <c r="BG454" t="s">
        <v>105</v>
      </c>
      <c r="BI454" t="s">
        <v>148</v>
      </c>
      <c r="BJ454" t="s">
        <v>94</v>
      </c>
      <c r="BK454">
        <v>20</v>
      </c>
      <c r="BL454" t="s">
        <v>95</v>
      </c>
    </row>
    <row r="455" spans="1:64" x14ac:dyDescent="0.25">
      <c r="A455" t="s">
        <v>82</v>
      </c>
      <c r="B455" t="s">
        <v>145</v>
      </c>
      <c r="C455" t="s">
        <v>145</v>
      </c>
      <c r="D455" t="s">
        <v>145</v>
      </c>
      <c r="E455" t="s">
        <v>146</v>
      </c>
      <c r="F455" t="s">
        <v>85</v>
      </c>
      <c r="G455" t="s">
        <v>85</v>
      </c>
      <c r="H455" t="s">
        <v>106</v>
      </c>
      <c r="I455" t="s">
        <v>106</v>
      </c>
      <c r="J455">
        <v>123</v>
      </c>
      <c r="K455">
        <v>0.81666666666666599</v>
      </c>
      <c r="Q455">
        <v>0.794007936507936</v>
      </c>
      <c r="W455">
        <v>3</v>
      </c>
      <c r="X455">
        <v>2</v>
      </c>
      <c r="Y455">
        <v>3</v>
      </c>
      <c r="Z455">
        <v>5</v>
      </c>
      <c r="AA455">
        <v>2</v>
      </c>
      <c r="AB455">
        <v>5</v>
      </c>
      <c r="AC455">
        <v>10</v>
      </c>
      <c r="AD455">
        <v>3</v>
      </c>
      <c r="AE455">
        <v>2</v>
      </c>
      <c r="AF455">
        <v>3</v>
      </c>
      <c r="AG455">
        <v>0.3</v>
      </c>
      <c r="AH455">
        <v>40</v>
      </c>
      <c r="AI455">
        <v>20</v>
      </c>
      <c r="AJ455">
        <v>12</v>
      </c>
      <c r="AK455">
        <v>6</v>
      </c>
      <c r="AL455">
        <v>6</v>
      </c>
      <c r="AM455">
        <v>40</v>
      </c>
      <c r="AN455">
        <v>40</v>
      </c>
      <c r="AO455">
        <v>3</v>
      </c>
      <c r="AP455">
        <v>3</v>
      </c>
      <c r="AQ455" t="s">
        <v>87</v>
      </c>
      <c r="AS455" t="s">
        <v>147</v>
      </c>
      <c r="AT455">
        <v>1</v>
      </c>
      <c r="AU455">
        <v>6</v>
      </c>
      <c r="AV455">
        <v>258</v>
      </c>
      <c r="AW455">
        <v>34</v>
      </c>
      <c r="AX455">
        <v>20</v>
      </c>
      <c r="AY455">
        <v>95</v>
      </c>
      <c r="AZ455">
        <v>20</v>
      </c>
      <c r="BA455">
        <v>0.3</v>
      </c>
      <c r="BB455" t="s">
        <v>89</v>
      </c>
      <c r="BC455" t="s">
        <v>90</v>
      </c>
      <c r="BD455" t="s">
        <v>90</v>
      </c>
      <c r="BE455" t="s">
        <v>90</v>
      </c>
      <c r="BF455" t="s">
        <v>91</v>
      </c>
      <c r="BG455" t="s">
        <v>105</v>
      </c>
      <c r="BI455" t="s">
        <v>148</v>
      </c>
      <c r="BJ455" t="s">
        <v>94</v>
      </c>
      <c r="BK455">
        <v>20</v>
      </c>
      <c r="BL455" t="s">
        <v>95</v>
      </c>
    </row>
    <row r="456" spans="1:64" x14ac:dyDescent="0.25">
      <c r="A456" t="s">
        <v>82</v>
      </c>
      <c r="B456" t="s">
        <v>145</v>
      </c>
      <c r="C456" t="s">
        <v>145</v>
      </c>
      <c r="D456" t="s">
        <v>145</v>
      </c>
      <c r="E456" t="s">
        <v>146</v>
      </c>
      <c r="F456" t="s">
        <v>85</v>
      </c>
      <c r="G456" t="s">
        <v>85</v>
      </c>
      <c r="H456" t="s">
        <v>106</v>
      </c>
      <c r="I456" t="s">
        <v>106</v>
      </c>
      <c r="J456">
        <v>456</v>
      </c>
      <c r="K456">
        <v>0.82777777777777695</v>
      </c>
      <c r="Q456">
        <v>0.78650793650793605</v>
      </c>
      <c r="W456">
        <v>3</v>
      </c>
      <c r="X456">
        <v>2</v>
      </c>
      <c r="Y456">
        <v>3</v>
      </c>
      <c r="Z456">
        <v>5</v>
      </c>
      <c r="AA456">
        <v>2</v>
      </c>
      <c r="AB456">
        <v>5</v>
      </c>
      <c r="AC456">
        <v>10</v>
      </c>
      <c r="AD456">
        <v>3</v>
      </c>
      <c r="AE456">
        <v>2</v>
      </c>
      <c r="AF456">
        <v>3</v>
      </c>
      <c r="AG456">
        <v>0.3</v>
      </c>
      <c r="AH456">
        <v>40</v>
      </c>
      <c r="AI456">
        <v>20</v>
      </c>
      <c r="AJ456">
        <v>12</v>
      </c>
      <c r="AK456">
        <v>6</v>
      </c>
      <c r="AL456">
        <v>6</v>
      </c>
      <c r="AM456">
        <v>40</v>
      </c>
      <c r="AN456">
        <v>40</v>
      </c>
      <c r="AO456">
        <v>3</v>
      </c>
      <c r="AP456">
        <v>3</v>
      </c>
      <c r="AQ456" t="s">
        <v>87</v>
      </c>
      <c r="AS456" t="s">
        <v>147</v>
      </c>
      <c r="AT456">
        <v>1</v>
      </c>
      <c r="AU456">
        <v>6</v>
      </c>
      <c r="AV456">
        <v>258</v>
      </c>
      <c r="AW456">
        <v>34</v>
      </c>
      <c r="AX456">
        <v>20</v>
      </c>
      <c r="AY456">
        <v>95</v>
      </c>
      <c r="AZ456">
        <v>20</v>
      </c>
      <c r="BA456">
        <v>0.3</v>
      </c>
      <c r="BB456" t="s">
        <v>89</v>
      </c>
      <c r="BC456" t="s">
        <v>90</v>
      </c>
      <c r="BD456" t="s">
        <v>90</v>
      </c>
      <c r="BE456" t="s">
        <v>90</v>
      </c>
      <c r="BF456" t="s">
        <v>91</v>
      </c>
      <c r="BG456" t="s">
        <v>105</v>
      </c>
      <c r="BI456" t="s">
        <v>148</v>
      </c>
      <c r="BJ456" t="s">
        <v>94</v>
      </c>
      <c r="BK456">
        <v>20</v>
      </c>
      <c r="BL456" t="s">
        <v>95</v>
      </c>
    </row>
    <row r="457" spans="1:64" x14ac:dyDescent="0.25">
      <c r="A457" t="s">
        <v>82</v>
      </c>
      <c r="B457" t="s">
        <v>145</v>
      </c>
      <c r="C457" t="s">
        <v>145</v>
      </c>
      <c r="D457" t="s">
        <v>145</v>
      </c>
      <c r="E457" t="s">
        <v>146</v>
      </c>
      <c r="F457" t="s">
        <v>85</v>
      </c>
      <c r="G457" t="s">
        <v>85</v>
      </c>
      <c r="H457" t="s">
        <v>106</v>
      </c>
      <c r="I457" t="s">
        <v>106</v>
      </c>
      <c r="K457">
        <v>0.83333333333333304</v>
      </c>
      <c r="L457">
        <v>8.5165053981977004E-2</v>
      </c>
      <c r="M457">
        <v>0.75868287212896601</v>
      </c>
      <c r="N457">
        <v>0.90798379453769995</v>
      </c>
      <c r="O457">
        <v>0.75868287212896601</v>
      </c>
      <c r="P457">
        <v>0.90798379453769995</v>
      </c>
      <c r="Q457">
        <v>0.81144973544973498</v>
      </c>
      <c r="R457">
        <v>9.6860757070771603E-2</v>
      </c>
      <c r="S457">
        <v>0.72654753848209797</v>
      </c>
      <c r="T457">
        <v>0.89635193241737199</v>
      </c>
      <c r="U457">
        <v>0.72654753848209797</v>
      </c>
      <c r="V457">
        <v>0.89635193241737199</v>
      </c>
      <c r="W457">
        <v>3</v>
      </c>
      <c r="X457">
        <v>2</v>
      </c>
      <c r="Y457">
        <v>3</v>
      </c>
      <c r="Z457">
        <v>5</v>
      </c>
      <c r="AA457">
        <v>2</v>
      </c>
      <c r="AB457">
        <v>5</v>
      </c>
      <c r="AC457">
        <v>10</v>
      </c>
      <c r="AD457">
        <v>3</v>
      </c>
      <c r="AE457">
        <v>2</v>
      </c>
      <c r="AF457">
        <v>3</v>
      </c>
      <c r="AG457">
        <v>0.3</v>
      </c>
      <c r="AH457">
        <v>40</v>
      </c>
      <c r="AI457">
        <v>20</v>
      </c>
      <c r="AJ457">
        <v>12</v>
      </c>
      <c r="AK457">
        <v>6</v>
      </c>
      <c r="AL457">
        <v>6</v>
      </c>
      <c r="AM457">
        <v>40</v>
      </c>
      <c r="AN457">
        <v>40</v>
      </c>
      <c r="AO457">
        <v>3</v>
      </c>
      <c r="AP457">
        <v>3</v>
      </c>
      <c r="AQ457" t="s">
        <v>87</v>
      </c>
      <c r="AS457" t="s">
        <v>147</v>
      </c>
      <c r="AT457">
        <v>5</v>
      </c>
      <c r="AU457">
        <v>6</v>
      </c>
      <c r="AV457">
        <v>258</v>
      </c>
      <c r="AW457">
        <v>34</v>
      </c>
      <c r="AX457">
        <v>20</v>
      </c>
      <c r="AY457">
        <v>95</v>
      </c>
      <c r="AZ457">
        <v>20</v>
      </c>
      <c r="BA457">
        <v>0.3</v>
      </c>
      <c r="BB457" t="s">
        <v>89</v>
      </c>
      <c r="BC457" t="s">
        <v>90</v>
      </c>
      <c r="BD457" t="s">
        <v>90</v>
      </c>
      <c r="BE457" t="s">
        <v>90</v>
      </c>
      <c r="BF457" t="s">
        <v>91</v>
      </c>
      <c r="BG457" t="s">
        <v>105</v>
      </c>
      <c r="BI457" t="s">
        <v>148</v>
      </c>
      <c r="BJ457" t="s">
        <v>96</v>
      </c>
      <c r="BK457">
        <v>5</v>
      </c>
      <c r="BL457" t="s">
        <v>95</v>
      </c>
    </row>
    <row r="458" spans="1:64" x14ac:dyDescent="0.25">
      <c r="A458" t="s">
        <v>82</v>
      </c>
      <c r="B458" t="s">
        <v>145</v>
      </c>
      <c r="C458" t="s">
        <v>145</v>
      </c>
      <c r="D458" t="s">
        <v>145</v>
      </c>
      <c r="E458" t="s">
        <v>146</v>
      </c>
      <c r="F458" t="s">
        <v>85</v>
      </c>
      <c r="G458" t="s">
        <v>85</v>
      </c>
      <c r="H458" t="s">
        <v>107</v>
      </c>
      <c r="I458" t="s">
        <v>107</v>
      </c>
      <c r="J458">
        <v>7</v>
      </c>
      <c r="K458">
        <v>0.98333333333333295</v>
      </c>
      <c r="Q458">
        <v>0.98178571428571404</v>
      </c>
      <c r="W458">
        <v>3</v>
      </c>
      <c r="X458">
        <v>2</v>
      </c>
      <c r="Y458">
        <v>3</v>
      </c>
      <c r="Z458">
        <v>5</v>
      </c>
      <c r="AA458">
        <v>2</v>
      </c>
      <c r="AB458">
        <v>5</v>
      </c>
      <c r="AC458">
        <v>10</v>
      </c>
      <c r="AD458">
        <v>3</v>
      </c>
      <c r="AE458">
        <v>2</v>
      </c>
      <c r="AF458">
        <v>3</v>
      </c>
      <c r="AG458">
        <v>0.3</v>
      </c>
      <c r="AH458">
        <v>40</v>
      </c>
      <c r="AI458">
        <v>20</v>
      </c>
      <c r="AJ458">
        <v>12</v>
      </c>
      <c r="AK458">
        <v>6</v>
      </c>
      <c r="AL458">
        <v>6</v>
      </c>
      <c r="AM458">
        <v>40</v>
      </c>
      <c r="AN458">
        <v>40</v>
      </c>
      <c r="AO458">
        <v>3</v>
      </c>
      <c r="AP458">
        <v>3</v>
      </c>
      <c r="AQ458" t="s">
        <v>87</v>
      </c>
      <c r="AS458" t="s">
        <v>147</v>
      </c>
      <c r="AT458">
        <v>1</v>
      </c>
      <c r="AU458">
        <v>6</v>
      </c>
      <c r="AV458">
        <v>258</v>
      </c>
      <c r="AW458">
        <v>34</v>
      </c>
      <c r="AX458">
        <v>20</v>
      </c>
      <c r="AY458">
        <v>95</v>
      </c>
      <c r="AZ458">
        <v>20</v>
      </c>
      <c r="BA458">
        <v>0.3</v>
      </c>
      <c r="BB458" t="s">
        <v>89</v>
      </c>
      <c r="BC458" t="s">
        <v>90</v>
      </c>
      <c r="BD458" t="s">
        <v>90</v>
      </c>
      <c r="BE458" t="s">
        <v>90</v>
      </c>
      <c r="BF458" t="s">
        <v>91</v>
      </c>
      <c r="BG458" t="s">
        <v>108</v>
      </c>
      <c r="BI458" t="s">
        <v>148</v>
      </c>
      <c r="BJ458" t="s">
        <v>94</v>
      </c>
      <c r="BK458">
        <v>20</v>
      </c>
      <c r="BL458" t="s">
        <v>95</v>
      </c>
    </row>
    <row r="459" spans="1:64" x14ac:dyDescent="0.25">
      <c r="A459" t="s">
        <v>82</v>
      </c>
      <c r="B459" t="s">
        <v>145</v>
      </c>
      <c r="C459" t="s">
        <v>145</v>
      </c>
      <c r="D459" t="s">
        <v>145</v>
      </c>
      <c r="E459" t="s">
        <v>146</v>
      </c>
      <c r="F459" t="s">
        <v>85</v>
      </c>
      <c r="G459" t="s">
        <v>85</v>
      </c>
      <c r="H459" t="s">
        <v>107</v>
      </c>
      <c r="I459" t="s">
        <v>107</v>
      </c>
      <c r="J459">
        <v>21</v>
      </c>
      <c r="K459">
        <v>0.96666666666666601</v>
      </c>
      <c r="Q459">
        <v>0.96464285714285702</v>
      </c>
      <c r="W459">
        <v>3</v>
      </c>
      <c r="X459">
        <v>2</v>
      </c>
      <c r="Y459">
        <v>3</v>
      </c>
      <c r="Z459">
        <v>5</v>
      </c>
      <c r="AA459">
        <v>2</v>
      </c>
      <c r="AB459">
        <v>5</v>
      </c>
      <c r="AC459">
        <v>10</v>
      </c>
      <c r="AD459">
        <v>3</v>
      </c>
      <c r="AE459">
        <v>2</v>
      </c>
      <c r="AF459">
        <v>3</v>
      </c>
      <c r="AG459">
        <v>0.3</v>
      </c>
      <c r="AH459">
        <v>40</v>
      </c>
      <c r="AI459">
        <v>20</v>
      </c>
      <c r="AJ459">
        <v>12</v>
      </c>
      <c r="AK459">
        <v>6</v>
      </c>
      <c r="AL459">
        <v>6</v>
      </c>
      <c r="AM459">
        <v>40</v>
      </c>
      <c r="AN459">
        <v>40</v>
      </c>
      <c r="AO459">
        <v>3</v>
      </c>
      <c r="AP459">
        <v>3</v>
      </c>
      <c r="AQ459" t="s">
        <v>87</v>
      </c>
      <c r="AS459" t="s">
        <v>147</v>
      </c>
      <c r="AT459">
        <v>1</v>
      </c>
      <c r="AU459">
        <v>6</v>
      </c>
      <c r="AV459">
        <v>258</v>
      </c>
      <c r="AW459">
        <v>34</v>
      </c>
      <c r="AX459">
        <v>20</v>
      </c>
      <c r="AY459">
        <v>95</v>
      </c>
      <c r="AZ459">
        <v>20</v>
      </c>
      <c r="BA459">
        <v>0.3</v>
      </c>
      <c r="BB459" t="s">
        <v>89</v>
      </c>
      <c r="BC459" t="s">
        <v>90</v>
      </c>
      <c r="BD459" t="s">
        <v>90</v>
      </c>
      <c r="BE459" t="s">
        <v>90</v>
      </c>
      <c r="BF459" t="s">
        <v>91</v>
      </c>
      <c r="BG459" t="s">
        <v>108</v>
      </c>
      <c r="BI459" t="s">
        <v>148</v>
      </c>
      <c r="BJ459" t="s">
        <v>94</v>
      </c>
      <c r="BK459">
        <v>20</v>
      </c>
      <c r="BL459" t="s">
        <v>95</v>
      </c>
    </row>
    <row r="460" spans="1:64" x14ac:dyDescent="0.25">
      <c r="A460" t="s">
        <v>82</v>
      </c>
      <c r="B460" t="s">
        <v>145</v>
      </c>
      <c r="C460" t="s">
        <v>145</v>
      </c>
      <c r="D460" t="s">
        <v>145</v>
      </c>
      <c r="E460" t="s">
        <v>146</v>
      </c>
      <c r="F460" t="s">
        <v>85</v>
      </c>
      <c r="G460" t="s">
        <v>85</v>
      </c>
      <c r="H460" t="s">
        <v>107</v>
      </c>
      <c r="I460" t="s">
        <v>107</v>
      </c>
      <c r="J460">
        <v>42</v>
      </c>
      <c r="K460">
        <v>0.97222222222222199</v>
      </c>
      <c r="Q460">
        <v>0.97027777777777702</v>
      </c>
      <c r="W460">
        <v>3</v>
      </c>
      <c r="X460">
        <v>2</v>
      </c>
      <c r="Y460">
        <v>3</v>
      </c>
      <c r="Z460">
        <v>5</v>
      </c>
      <c r="AA460">
        <v>2</v>
      </c>
      <c r="AB460">
        <v>5</v>
      </c>
      <c r="AC460">
        <v>10</v>
      </c>
      <c r="AD460">
        <v>3</v>
      </c>
      <c r="AE460">
        <v>2</v>
      </c>
      <c r="AF460">
        <v>3</v>
      </c>
      <c r="AG460">
        <v>0.3</v>
      </c>
      <c r="AH460">
        <v>40</v>
      </c>
      <c r="AI460">
        <v>20</v>
      </c>
      <c r="AJ460">
        <v>12</v>
      </c>
      <c r="AK460">
        <v>6</v>
      </c>
      <c r="AL460">
        <v>6</v>
      </c>
      <c r="AM460">
        <v>40</v>
      </c>
      <c r="AN460">
        <v>40</v>
      </c>
      <c r="AO460">
        <v>3</v>
      </c>
      <c r="AP460">
        <v>3</v>
      </c>
      <c r="AQ460" t="s">
        <v>87</v>
      </c>
      <c r="AS460" t="s">
        <v>147</v>
      </c>
      <c r="AT460">
        <v>1</v>
      </c>
      <c r="AU460">
        <v>6</v>
      </c>
      <c r="AV460">
        <v>258</v>
      </c>
      <c r="AW460">
        <v>34</v>
      </c>
      <c r="AX460">
        <v>20</v>
      </c>
      <c r="AY460">
        <v>95</v>
      </c>
      <c r="AZ460">
        <v>20</v>
      </c>
      <c r="BA460">
        <v>0.3</v>
      </c>
      <c r="BB460" t="s">
        <v>89</v>
      </c>
      <c r="BC460" t="s">
        <v>90</v>
      </c>
      <c r="BD460" t="s">
        <v>90</v>
      </c>
      <c r="BE460" t="s">
        <v>90</v>
      </c>
      <c r="BF460" t="s">
        <v>91</v>
      </c>
      <c r="BG460" t="s">
        <v>108</v>
      </c>
      <c r="BI460" t="s">
        <v>148</v>
      </c>
      <c r="BJ460" t="s">
        <v>94</v>
      </c>
      <c r="BK460">
        <v>20</v>
      </c>
      <c r="BL460" t="s">
        <v>95</v>
      </c>
    </row>
    <row r="461" spans="1:64" x14ac:dyDescent="0.25">
      <c r="A461" t="s">
        <v>82</v>
      </c>
      <c r="B461" t="s">
        <v>145</v>
      </c>
      <c r="C461" t="s">
        <v>145</v>
      </c>
      <c r="D461" t="s">
        <v>145</v>
      </c>
      <c r="E461" t="s">
        <v>146</v>
      </c>
      <c r="F461" t="s">
        <v>85</v>
      </c>
      <c r="G461" t="s">
        <v>85</v>
      </c>
      <c r="H461" t="s">
        <v>107</v>
      </c>
      <c r="I461" t="s">
        <v>107</v>
      </c>
      <c r="J461">
        <v>123</v>
      </c>
      <c r="K461">
        <v>0.98333333333333295</v>
      </c>
      <c r="Q461">
        <v>0.98178571428571404</v>
      </c>
      <c r="W461">
        <v>3</v>
      </c>
      <c r="X461">
        <v>2</v>
      </c>
      <c r="Y461">
        <v>3</v>
      </c>
      <c r="Z461">
        <v>5</v>
      </c>
      <c r="AA461">
        <v>2</v>
      </c>
      <c r="AB461">
        <v>5</v>
      </c>
      <c r="AC461">
        <v>10</v>
      </c>
      <c r="AD461">
        <v>3</v>
      </c>
      <c r="AE461">
        <v>2</v>
      </c>
      <c r="AF461">
        <v>3</v>
      </c>
      <c r="AG461">
        <v>0.3</v>
      </c>
      <c r="AH461">
        <v>40</v>
      </c>
      <c r="AI461">
        <v>20</v>
      </c>
      <c r="AJ461">
        <v>12</v>
      </c>
      <c r="AK461">
        <v>6</v>
      </c>
      <c r="AL461">
        <v>6</v>
      </c>
      <c r="AM461">
        <v>40</v>
      </c>
      <c r="AN461">
        <v>40</v>
      </c>
      <c r="AO461">
        <v>3</v>
      </c>
      <c r="AP461">
        <v>3</v>
      </c>
      <c r="AQ461" t="s">
        <v>87</v>
      </c>
      <c r="AS461" t="s">
        <v>147</v>
      </c>
      <c r="AT461">
        <v>1</v>
      </c>
      <c r="AU461">
        <v>6</v>
      </c>
      <c r="AV461">
        <v>258</v>
      </c>
      <c r="AW461">
        <v>34</v>
      </c>
      <c r="AX461">
        <v>20</v>
      </c>
      <c r="AY461">
        <v>95</v>
      </c>
      <c r="AZ461">
        <v>20</v>
      </c>
      <c r="BA461">
        <v>0.3</v>
      </c>
      <c r="BB461" t="s">
        <v>89</v>
      </c>
      <c r="BC461" t="s">
        <v>90</v>
      </c>
      <c r="BD461" t="s">
        <v>90</v>
      </c>
      <c r="BE461" t="s">
        <v>90</v>
      </c>
      <c r="BF461" t="s">
        <v>91</v>
      </c>
      <c r="BG461" t="s">
        <v>108</v>
      </c>
      <c r="BI461" t="s">
        <v>148</v>
      </c>
      <c r="BJ461" t="s">
        <v>94</v>
      </c>
      <c r="BK461">
        <v>20</v>
      </c>
      <c r="BL461" t="s">
        <v>95</v>
      </c>
    </row>
    <row r="462" spans="1:64" x14ac:dyDescent="0.25">
      <c r="A462" t="s">
        <v>82</v>
      </c>
      <c r="B462" t="s">
        <v>145</v>
      </c>
      <c r="C462" t="s">
        <v>145</v>
      </c>
      <c r="D462" t="s">
        <v>145</v>
      </c>
      <c r="E462" t="s">
        <v>146</v>
      </c>
      <c r="F462" t="s">
        <v>85</v>
      </c>
      <c r="G462" t="s">
        <v>85</v>
      </c>
      <c r="H462" t="s">
        <v>107</v>
      </c>
      <c r="I462" t="s">
        <v>107</v>
      </c>
      <c r="J462">
        <v>456</v>
      </c>
      <c r="K462">
        <v>0.98888888888888804</v>
      </c>
      <c r="Q462">
        <v>0.98857142857142799</v>
      </c>
      <c r="W462">
        <v>3</v>
      </c>
      <c r="X462">
        <v>2</v>
      </c>
      <c r="Y462">
        <v>3</v>
      </c>
      <c r="Z462">
        <v>5</v>
      </c>
      <c r="AA462">
        <v>2</v>
      </c>
      <c r="AB462">
        <v>5</v>
      </c>
      <c r="AC462">
        <v>10</v>
      </c>
      <c r="AD462">
        <v>3</v>
      </c>
      <c r="AE462">
        <v>2</v>
      </c>
      <c r="AF462">
        <v>3</v>
      </c>
      <c r="AG462">
        <v>0.3</v>
      </c>
      <c r="AH462">
        <v>40</v>
      </c>
      <c r="AI462">
        <v>20</v>
      </c>
      <c r="AJ462">
        <v>12</v>
      </c>
      <c r="AK462">
        <v>6</v>
      </c>
      <c r="AL462">
        <v>6</v>
      </c>
      <c r="AM462">
        <v>40</v>
      </c>
      <c r="AN462">
        <v>40</v>
      </c>
      <c r="AO462">
        <v>3</v>
      </c>
      <c r="AP462">
        <v>3</v>
      </c>
      <c r="AQ462" t="s">
        <v>87</v>
      </c>
      <c r="AS462" t="s">
        <v>147</v>
      </c>
      <c r="AT462">
        <v>1</v>
      </c>
      <c r="AU462">
        <v>6</v>
      </c>
      <c r="AV462">
        <v>258</v>
      </c>
      <c r="AW462">
        <v>34</v>
      </c>
      <c r="AX462">
        <v>20</v>
      </c>
      <c r="AY462">
        <v>95</v>
      </c>
      <c r="AZ462">
        <v>20</v>
      </c>
      <c r="BA462">
        <v>0.3</v>
      </c>
      <c r="BB462" t="s">
        <v>89</v>
      </c>
      <c r="BC462" t="s">
        <v>90</v>
      </c>
      <c r="BD462" t="s">
        <v>90</v>
      </c>
      <c r="BE462" t="s">
        <v>90</v>
      </c>
      <c r="BF462" t="s">
        <v>91</v>
      </c>
      <c r="BG462" t="s">
        <v>108</v>
      </c>
      <c r="BI462" t="s">
        <v>148</v>
      </c>
      <c r="BJ462" t="s">
        <v>94</v>
      </c>
      <c r="BK462">
        <v>20</v>
      </c>
      <c r="BL462" t="s">
        <v>95</v>
      </c>
    </row>
    <row r="463" spans="1:64" x14ac:dyDescent="0.25">
      <c r="A463" t="s">
        <v>82</v>
      </c>
      <c r="B463" t="s">
        <v>145</v>
      </c>
      <c r="C463" t="s">
        <v>145</v>
      </c>
      <c r="D463" t="s">
        <v>145</v>
      </c>
      <c r="E463" t="s">
        <v>146</v>
      </c>
      <c r="F463" t="s">
        <v>85</v>
      </c>
      <c r="G463" t="s">
        <v>85</v>
      </c>
      <c r="H463" t="s">
        <v>107</v>
      </c>
      <c r="I463" t="s">
        <v>107</v>
      </c>
      <c r="K463">
        <v>0.97888888888888803</v>
      </c>
      <c r="L463">
        <v>9.1287092917528203E-3</v>
      </c>
      <c r="M463">
        <v>0.97088722239579694</v>
      </c>
      <c r="N463">
        <v>0.98689055538198001</v>
      </c>
      <c r="O463">
        <v>0.97088722239579694</v>
      </c>
      <c r="P463">
        <v>0.98689055538198001</v>
      </c>
      <c r="Q463">
        <v>0.97741269841269796</v>
      </c>
      <c r="R463">
        <v>9.70489223188758E-3</v>
      </c>
      <c r="S463">
        <v>0.96890598530473204</v>
      </c>
      <c r="T463">
        <v>0.98591941152066398</v>
      </c>
      <c r="U463">
        <v>0.96890598530473204</v>
      </c>
      <c r="V463">
        <v>0.98591941152066398</v>
      </c>
      <c r="W463">
        <v>3</v>
      </c>
      <c r="X463">
        <v>2</v>
      </c>
      <c r="Y463">
        <v>3</v>
      </c>
      <c r="Z463">
        <v>5</v>
      </c>
      <c r="AA463">
        <v>2</v>
      </c>
      <c r="AB463">
        <v>5</v>
      </c>
      <c r="AC463">
        <v>10</v>
      </c>
      <c r="AD463">
        <v>3</v>
      </c>
      <c r="AE463">
        <v>2</v>
      </c>
      <c r="AF463">
        <v>3</v>
      </c>
      <c r="AG463">
        <v>0.3</v>
      </c>
      <c r="AH463">
        <v>40</v>
      </c>
      <c r="AI463">
        <v>20</v>
      </c>
      <c r="AJ463">
        <v>12</v>
      </c>
      <c r="AK463">
        <v>6</v>
      </c>
      <c r="AL463">
        <v>6</v>
      </c>
      <c r="AM463">
        <v>40</v>
      </c>
      <c r="AN463">
        <v>40</v>
      </c>
      <c r="AO463">
        <v>3</v>
      </c>
      <c r="AP463">
        <v>3</v>
      </c>
      <c r="AQ463" t="s">
        <v>87</v>
      </c>
      <c r="AS463" t="s">
        <v>147</v>
      </c>
      <c r="AT463">
        <v>5</v>
      </c>
      <c r="AU463">
        <v>6</v>
      </c>
      <c r="AV463">
        <v>258</v>
      </c>
      <c r="AW463">
        <v>34</v>
      </c>
      <c r="AX463">
        <v>20</v>
      </c>
      <c r="AY463">
        <v>95</v>
      </c>
      <c r="AZ463">
        <v>20</v>
      </c>
      <c r="BA463">
        <v>0.3</v>
      </c>
      <c r="BB463" t="s">
        <v>89</v>
      </c>
      <c r="BC463" t="s">
        <v>90</v>
      </c>
      <c r="BD463" t="s">
        <v>90</v>
      </c>
      <c r="BE463" t="s">
        <v>90</v>
      </c>
      <c r="BF463" t="s">
        <v>91</v>
      </c>
      <c r="BG463" t="s">
        <v>108</v>
      </c>
      <c r="BI463" t="s">
        <v>148</v>
      </c>
      <c r="BJ463" t="s">
        <v>96</v>
      </c>
      <c r="BK463">
        <v>5</v>
      </c>
      <c r="BL463" t="s">
        <v>95</v>
      </c>
    </row>
    <row r="464" spans="1:64" x14ac:dyDescent="0.25">
      <c r="A464" t="s">
        <v>82</v>
      </c>
      <c r="B464" t="s">
        <v>145</v>
      </c>
      <c r="C464" t="s">
        <v>145</v>
      </c>
      <c r="D464" t="s">
        <v>145</v>
      </c>
      <c r="E464" t="s">
        <v>146</v>
      </c>
      <c r="F464" t="s">
        <v>85</v>
      </c>
      <c r="G464" t="s">
        <v>85</v>
      </c>
      <c r="H464" t="s">
        <v>109</v>
      </c>
      <c r="I464" t="s">
        <v>109</v>
      </c>
      <c r="J464">
        <v>7</v>
      </c>
      <c r="K464">
        <v>0.85</v>
      </c>
      <c r="Q464">
        <v>0.835198412698412</v>
      </c>
      <c r="W464">
        <v>3</v>
      </c>
      <c r="X464">
        <v>2</v>
      </c>
      <c r="Y464">
        <v>3</v>
      </c>
      <c r="Z464">
        <v>5</v>
      </c>
      <c r="AA464">
        <v>2</v>
      </c>
      <c r="AB464">
        <v>5</v>
      </c>
      <c r="AC464">
        <v>10</v>
      </c>
      <c r="AD464">
        <v>3</v>
      </c>
      <c r="AE464">
        <v>2</v>
      </c>
      <c r="AF464">
        <v>3</v>
      </c>
      <c r="AG464">
        <v>0.3</v>
      </c>
      <c r="AH464">
        <v>40</v>
      </c>
      <c r="AI464">
        <v>20</v>
      </c>
      <c r="AJ464">
        <v>12</v>
      </c>
      <c r="AK464">
        <v>6</v>
      </c>
      <c r="AL464">
        <v>6</v>
      </c>
      <c r="AM464">
        <v>40</v>
      </c>
      <c r="AN464">
        <v>40</v>
      </c>
      <c r="AO464">
        <v>3</v>
      </c>
      <c r="AP464">
        <v>3</v>
      </c>
      <c r="AQ464" t="s">
        <v>87</v>
      </c>
      <c r="AS464" t="s">
        <v>147</v>
      </c>
      <c r="AT464">
        <v>1</v>
      </c>
      <c r="AU464">
        <v>6</v>
      </c>
      <c r="AV464">
        <v>258</v>
      </c>
      <c r="AW464">
        <v>34</v>
      </c>
      <c r="AX464">
        <v>20</v>
      </c>
      <c r="AY464">
        <v>95</v>
      </c>
      <c r="AZ464">
        <v>20</v>
      </c>
      <c r="BA464">
        <v>0.3</v>
      </c>
      <c r="BB464" t="s">
        <v>89</v>
      </c>
      <c r="BC464" t="s">
        <v>90</v>
      </c>
      <c r="BD464" t="s">
        <v>90</v>
      </c>
      <c r="BE464" t="s">
        <v>90</v>
      </c>
      <c r="BF464" t="s">
        <v>91</v>
      </c>
      <c r="BG464" t="s">
        <v>108</v>
      </c>
      <c r="BI464" t="s">
        <v>148</v>
      </c>
      <c r="BJ464" t="s">
        <v>94</v>
      </c>
      <c r="BK464">
        <v>20</v>
      </c>
      <c r="BL464" t="s">
        <v>95</v>
      </c>
    </row>
    <row r="465" spans="1:64" x14ac:dyDescent="0.25">
      <c r="A465" t="s">
        <v>82</v>
      </c>
      <c r="B465" t="s">
        <v>145</v>
      </c>
      <c r="C465" t="s">
        <v>145</v>
      </c>
      <c r="D465" t="s">
        <v>145</v>
      </c>
      <c r="E465" t="s">
        <v>146</v>
      </c>
      <c r="F465" t="s">
        <v>85</v>
      </c>
      <c r="G465" t="s">
        <v>85</v>
      </c>
      <c r="H465" t="s">
        <v>109</v>
      </c>
      <c r="I465" t="s">
        <v>109</v>
      </c>
      <c r="J465">
        <v>21</v>
      </c>
      <c r="K465">
        <v>0.85</v>
      </c>
      <c r="Q465">
        <v>0.83765873015872905</v>
      </c>
      <c r="W465">
        <v>3</v>
      </c>
      <c r="X465">
        <v>2</v>
      </c>
      <c r="Y465">
        <v>3</v>
      </c>
      <c r="Z465">
        <v>5</v>
      </c>
      <c r="AA465">
        <v>2</v>
      </c>
      <c r="AB465">
        <v>5</v>
      </c>
      <c r="AC465">
        <v>10</v>
      </c>
      <c r="AD465">
        <v>3</v>
      </c>
      <c r="AE465">
        <v>2</v>
      </c>
      <c r="AF465">
        <v>3</v>
      </c>
      <c r="AG465">
        <v>0.3</v>
      </c>
      <c r="AH465">
        <v>40</v>
      </c>
      <c r="AI465">
        <v>20</v>
      </c>
      <c r="AJ465">
        <v>12</v>
      </c>
      <c r="AK465">
        <v>6</v>
      </c>
      <c r="AL465">
        <v>6</v>
      </c>
      <c r="AM465">
        <v>40</v>
      </c>
      <c r="AN465">
        <v>40</v>
      </c>
      <c r="AO465">
        <v>3</v>
      </c>
      <c r="AP465">
        <v>3</v>
      </c>
      <c r="AQ465" t="s">
        <v>87</v>
      </c>
      <c r="AS465" t="s">
        <v>147</v>
      </c>
      <c r="AT465">
        <v>1</v>
      </c>
      <c r="AU465">
        <v>6</v>
      </c>
      <c r="AV465">
        <v>258</v>
      </c>
      <c r="AW465">
        <v>34</v>
      </c>
      <c r="AX465">
        <v>20</v>
      </c>
      <c r="AY465">
        <v>95</v>
      </c>
      <c r="AZ465">
        <v>20</v>
      </c>
      <c r="BA465">
        <v>0.3</v>
      </c>
      <c r="BB465" t="s">
        <v>89</v>
      </c>
      <c r="BC465" t="s">
        <v>90</v>
      </c>
      <c r="BD465" t="s">
        <v>90</v>
      </c>
      <c r="BE465" t="s">
        <v>90</v>
      </c>
      <c r="BF465" t="s">
        <v>91</v>
      </c>
      <c r="BG465" t="s">
        <v>108</v>
      </c>
      <c r="BI465" t="s">
        <v>148</v>
      </c>
      <c r="BJ465" t="s">
        <v>94</v>
      </c>
      <c r="BK465">
        <v>20</v>
      </c>
      <c r="BL465" t="s">
        <v>95</v>
      </c>
    </row>
    <row r="466" spans="1:64" x14ac:dyDescent="0.25">
      <c r="A466" t="s">
        <v>82</v>
      </c>
      <c r="B466" t="s">
        <v>145</v>
      </c>
      <c r="C466" t="s">
        <v>145</v>
      </c>
      <c r="D466" t="s">
        <v>145</v>
      </c>
      <c r="E466" t="s">
        <v>146</v>
      </c>
      <c r="F466" t="s">
        <v>85</v>
      </c>
      <c r="G466" t="s">
        <v>85</v>
      </c>
      <c r="H466" t="s">
        <v>109</v>
      </c>
      <c r="I466" t="s">
        <v>109</v>
      </c>
      <c r="J466">
        <v>42</v>
      </c>
      <c r="K466">
        <v>0.938888888888888</v>
      </c>
      <c r="Q466">
        <v>0.936071428571428</v>
      </c>
      <c r="W466">
        <v>3</v>
      </c>
      <c r="X466">
        <v>2</v>
      </c>
      <c r="Y466">
        <v>3</v>
      </c>
      <c r="Z466">
        <v>5</v>
      </c>
      <c r="AA466">
        <v>2</v>
      </c>
      <c r="AB466">
        <v>5</v>
      </c>
      <c r="AC466">
        <v>10</v>
      </c>
      <c r="AD466">
        <v>3</v>
      </c>
      <c r="AE466">
        <v>2</v>
      </c>
      <c r="AF466">
        <v>3</v>
      </c>
      <c r="AG466">
        <v>0.3</v>
      </c>
      <c r="AH466">
        <v>40</v>
      </c>
      <c r="AI466">
        <v>20</v>
      </c>
      <c r="AJ466">
        <v>12</v>
      </c>
      <c r="AK466">
        <v>6</v>
      </c>
      <c r="AL466">
        <v>6</v>
      </c>
      <c r="AM466">
        <v>40</v>
      </c>
      <c r="AN466">
        <v>40</v>
      </c>
      <c r="AO466">
        <v>3</v>
      </c>
      <c r="AP466">
        <v>3</v>
      </c>
      <c r="AQ466" t="s">
        <v>87</v>
      </c>
      <c r="AS466" t="s">
        <v>147</v>
      </c>
      <c r="AT466">
        <v>1</v>
      </c>
      <c r="AU466">
        <v>6</v>
      </c>
      <c r="AV466">
        <v>258</v>
      </c>
      <c r="AW466">
        <v>34</v>
      </c>
      <c r="AX466">
        <v>20</v>
      </c>
      <c r="AY466">
        <v>95</v>
      </c>
      <c r="AZ466">
        <v>20</v>
      </c>
      <c r="BA466">
        <v>0.3</v>
      </c>
      <c r="BB466" t="s">
        <v>89</v>
      </c>
      <c r="BC466" t="s">
        <v>90</v>
      </c>
      <c r="BD466" t="s">
        <v>90</v>
      </c>
      <c r="BE466" t="s">
        <v>90</v>
      </c>
      <c r="BF466" t="s">
        <v>91</v>
      </c>
      <c r="BG466" t="s">
        <v>108</v>
      </c>
      <c r="BI466" t="s">
        <v>148</v>
      </c>
      <c r="BJ466" t="s">
        <v>94</v>
      </c>
      <c r="BK466">
        <v>20</v>
      </c>
      <c r="BL466" t="s">
        <v>95</v>
      </c>
    </row>
    <row r="467" spans="1:64" x14ac:dyDescent="0.25">
      <c r="A467" t="s">
        <v>82</v>
      </c>
      <c r="B467" t="s">
        <v>145</v>
      </c>
      <c r="C467" t="s">
        <v>145</v>
      </c>
      <c r="D467" t="s">
        <v>145</v>
      </c>
      <c r="E467" t="s">
        <v>146</v>
      </c>
      <c r="F467" t="s">
        <v>85</v>
      </c>
      <c r="G467" t="s">
        <v>85</v>
      </c>
      <c r="H467" t="s">
        <v>109</v>
      </c>
      <c r="I467" t="s">
        <v>109</v>
      </c>
      <c r="J467">
        <v>123</v>
      </c>
      <c r="K467">
        <v>0.92222222222222205</v>
      </c>
      <c r="Q467">
        <v>0.919007936507936</v>
      </c>
      <c r="W467">
        <v>3</v>
      </c>
      <c r="X467">
        <v>2</v>
      </c>
      <c r="Y467">
        <v>3</v>
      </c>
      <c r="Z467">
        <v>5</v>
      </c>
      <c r="AA467">
        <v>2</v>
      </c>
      <c r="AB467">
        <v>5</v>
      </c>
      <c r="AC467">
        <v>10</v>
      </c>
      <c r="AD467">
        <v>3</v>
      </c>
      <c r="AE467">
        <v>2</v>
      </c>
      <c r="AF467">
        <v>3</v>
      </c>
      <c r="AG467">
        <v>0.3</v>
      </c>
      <c r="AH467">
        <v>40</v>
      </c>
      <c r="AI467">
        <v>20</v>
      </c>
      <c r="AJ467">
        <v>12</v>
      </c>
      <c r="AK467">
        <v>6</v>
      </c>
      <c r="AL467">
        <v>6</v>
      </c>
      <c r="AM467">
        <v>40</v>
      </c>
      <c r="AN467">
        <v>40</v>
      </c>
      <c r="AO467">
        <v>3</v>
      </c>
      <c r="AP467">
        <v>3</v>
      </c>
      <c r="AQ467" t="s">
        <v>87</v>
      </c>
      <c r="AS467" t="s">
        <v>147</v>
      </c>
      <c r="AT467">
        <v>1</v>
      </c>
      <c r="AU467">
        <v>6</v>
      </c>
      <c r="AV467">
        <v>258</v>
      </c>
      <c r="AW467">
        <v>34</v>
      </c>
      <c r="AX467">
        <v>20</v>
      </c>
      <c r="AY467">
        <v>95</v>
      </c>
      <c r="AZ467">
        <v>20</v>
      </c>
      <c r="BA467">
        <v>0.3</v>
      </c>
      <c r="BB467" t="s">
        <v>89</v>
      </c>
      <c r="BC467" t="s">
        <v>90</v>
      </c>
      <c r="BD467" t="s">
        <v>90</v>
      </c>
      <c r="BE467" t="s">
        <v>90</v>
      </c>
      <c r="BF467" t="s">
        <v>91</v>
      </c>
      <c r="BG467" t="s">
        <v>108</v>
      </c>
      <c r="BI467" t="s">
        <v>148</v>
      </c>
      <c r="BJ467" t="s">
        <v>94</v>
      </c>
      <c r="BK467">
        <v>20</v>
      </c>
      <c r="BL467" t="s">
        <v>95</v>
      </c>
    </row>
    <row r="468" spans="1:64" x14ac:dyDescent="0.25">
      <c r="A468" t="s">
        <v>82</v>
      </c>
      <c r="B468" t="s">
        <v>145</v>
      </c>
      <c r="C468" t="s">
        <v>145</v>
      </c>
      <c r="D468" t="s">
        <v>145</v>
      </c>
      <c r="E468" t="s">
        <v>146</v>
      </c>
      <c r="F468" t="s">
        <v>85</v>
      </c>
      <c r="G468" t="s">
        <v>85</v>
      </c>
      <c r="H468" t="s">
        <v>109</v>
      </c>
      <c r="I468" t="s">
        <v>109</v>
      </c>
      <c r="J468">
        <v>456</v>
      </c>
      <c r="K468">
        <v>0.96666666666666601</v>
      </c>
      <c r="Q468">
        <v>0.96464285714285702</v>
      </c>
      <c r="W468">
        <v>3</v>
      </c>
      <c r="X468">
        <v>2</v>
      </c>
      <c r="Y468">
        <v>3</v>
      </c>
      <c r="Z468">
        <v>5</v>
      </c>
      <c r="AA468">
        <v>2</v>
      </c>
      <c r="AB468">
        <v>5</v>
      </c>
      <c r="AC468">
        <v>10</v>
      </c>
      <c r="AD468">
        <v>3</v>
      </c>
      <c r="AE468">
        <v>2</v>
      </c>
      <c r="AF468">
        <v>3</v>
      </c>
      <c r="AG468">
        <v>0.3</v>
      </c>
      <c r="AH468">
        <v>40</v>
      </c>
      <c r="AI468">
        <v>20</v>
      </c>
      <c r="AJ468">
        <v>12</v>
      </c>
      <c r="AK468">
        <v>6</v>
      </c>
      <c r="AL468">
        <v>6</v>
      </c>
      <c r="AM468">
        <v>40</v>
      </c>
      <c r="AN468">
        <v>40</v>
      </c>
      <c r="AO468">
        <v>3</v>
      </c>
      <c r="AP468">
        <v>3</v>
      </c>
      <c r="AQ468" t="s">
        <v>87</v>
      </c>
      <c r="AS468" t="s">
        <v>147</v>
      </c>
      <c r="AT468">
        <v>1</v>
      </c>
      <c r="AU468">
        <v>6</v>
      </c>
      <c r="AV468">
        <v>258</v>
      </c>
      <c r="AW468">
        <v>34</v>
      </c>
      <c r="AX468">
        <v>20</v>
      </c>
      <c r="AY468">
        <v>95</v>
      </c>
      <c r="AZ468">
        <v>20</v>
      </c>
      <c r="BA468">
        <v>0.3</v>
      </c>
      <c r="BB468" t="s">
        <v>89</v>
      </c>
      <c r="BC468" t="s">
        <v>90</v>
      </c>
      <c r="BD468" t="s">
        <v>90</v>
      </c>
      <c r="BE468" t="s">
        <v>90</v>
      </c>
      <c r="BF468" t="s">
        <v>91</v>
      </c>
      <c r="BG468" t="s">
        <v>108</v>
      </c>
      <c r="BI468" t="s">
        <v>148</v>
      </c>
      <c r="BJ468" t="s">
        <v>94</v>
      </c>
      <c r="BK468">
        <v>20</v>
      </c>
      <c r="BL468" t="s">
        <v>95</v>
      </c>
    </row>
    <row r="469" spans="1:64" x14ac:dyDescent="0.25">
      <c r="A469" t="s">
        <v>82</v>
      </c>
      <c r="B469" t="s">
        <v>145</v>
      </c>
      <c r="C469" t="s">
        <v>145</v>
      </c>
      <c r="D469" t="s">
        <v>145</v>
      </c>
      <c r="E469" t="s">
        <v>146</v>
      </c>
      <c r="F469" t="s">
        <v>85</v>
      </c>
      <c r="G469" t="s">
        <v>85</v>
      </c>
      <c r="H469" t="s">
        <v>109</v>
      </c>
      <c r="I469" t="s">
        <v>109</v>
      </c>
      <c r="K469">
        <v>0.905555555555555</v>
      </c>
      <c r="L469">
        <v>5.3142017971413803E-2</v>
      </c>
      <c r="M469">
        <v>0.85897452301448096</v>
      </c>
      <c r="N469">
        <v>0.95213658809662904</v>
      </c>
      <c r="O469">
        <v>0.85897452301448096</v>
      </c>
      <c r="P469">
        <v>0.95213658809662904</v>
      </c>
      <c r="Q469">
        <v>0.89851587301587299</v>
      </c>
      <c r="R469">
        <v>5.89826564906318E-2</v>
      </c>
      <c r="S469">
        <v>0.84681529508849596</v>
      </c>
      <c r="T469">
        <v>0.95021645094324902</v>
      </c>
      <c r="U469">
        <v>0.84681529508849596</v>
      </c>
      <c r="V469">
        <v>0.95021645094324902</v>
      </c>
      <c r="W469">
        <v>3</v>
      </c>
      <c r="X469">
        <v>2</v>
      </c>
      <c r="Y469">
        <v>3</v>
      </c>
      <c r="Z469">
        <v>5</v>
      </c>
      <c r="AA469">
        <v>2</v>
      </c>
      <c r="AB469">
        <v>5</v>
      </c>
      <c r="AC469">
        <v>10</v>
      </c>
      <c r="AD469">
        <v>3</v>
      </c>
      <c r="AE469">
        <v>2</v>
      </c>
      <c r="AF469">
        <v>3</v>
      </c>
      <c r="AG469">
        <v>0.3</v>
      </c>
      <c r="AH469">
        <v>40</v>
      </c>
      <c r="AI469">
        <v>20</v>
      </c>
      <c r="AJ469">
        <v>12</v>
      </c>
      <c r="AK469">
        <v>6</v>
      </c>
      <c r="AL469">
        <v>6</v>
      </c>
      <c r="AM469">
        <v>40</v>
      </c>
      <c r="AN469">
        <v>40</v>
      </c>
      <c r="AO469">
        <v>3</v>
      </c>
      <c r="AP469">
        <v>3</v>
      </c>
      <c r="AQ469" t="s">
        <v>87</v>
      </c>
      <c r="AS469" t="s">
        <v>147</v>
      </c>
      <c r="AT469">
        <v>5</v>
      </c>
      <c r="AU469">
        <v>6</v>
      </c>
      <c r="AV469">
        <v>258</v>
      </c>
      <c r="AW469">
        <v>34</v>
      </c>
      <c r="AX469">
        <v>20</v>
      </c>
      <c r="AY469">
        <v>95</v>
      </c>
      <c r="AZ469">
        <v>20</v>
      </c>
      <c r="BA469">
        <v>0.3</v>
      </c>
      <c r="BB469" t="s">
        <v>89</v>
      </c>
      <c r="BC469" t="s">
        <v>90</v>
      </c>
      <c r="BD469" t="s">
        <v>90</v>
      </c>
      <c r="BE469" t="s">
        <v>90</v>
      </c>
      <c r="BF469" t="s">
        <v>91</v>
      </c>
      <c r="BG469" t="s">
        <v>108</v>
      </c>
      <c r="BI469" t="s">
        <v>148</v>
      </c>
      <c r="BJ469" t="s">
        <v>96</v>
      </c>
      <c r="BK469">
        <v>5</v>
      </c>
      <c r="BL469" t="s">
        <v>95</v>
      </c>
    </row>
    <row r="470" spans="1:64" x14ac:dyDescent="0.25">
      <c r="A470" t="s">
        <v>82</v>
      </c>
      <c r="B470" t="s">
        <v>145</v>
      </c>
      <c r="C470" t="s">
        <v>145</v>
      </c>
      <c r="D470" t="s">
        <v>145</v>
      </c>
      <c r="E470" t="s">
        <v>146</v>
      </c>
      <c r="F470" t="s">
        <v>85</v>
      </c>
      <c r="G470" t="s">
        <v>85</v>
      </c>
      <c r="H470" t="s">
        <v>110</v>
      </c>
      <c r="I470" t="s">
        <v>110</v>
      </c>
      <c r="J470">
        <v>7</v>
      </c>
      <c r="K470">
        <v>0.91666666666666596</v>
      </c>
      <c r="Q470">
        <v>0.90853174603174602</v>
      </c>
      <c r="W470">
        <v>3</v>
      </c>
      <c r="X470">
        <v>2</v>
      </c>
      <c r="Y470">
        <v>3</v>
      </c>
      <c r="Z470">
        <v>5</v>
      </c>
      <c r="AA470">
        <v>2</v>
      </c>
      <c r="AB470">
        <v>5</v>
      </c>
      <c r="AC470">
        <v>10</v>
      </c>
      <c r="AD470">
        <v>3</v>
      </c>
      <c r="AE470">
        <v>2</v>
      </c>
      <c r="AF470">
        <v>3</v>
      </c>
      <c r="AG470">
        <v>0.3</v>
      </c>
      <c r="AH470">
        <v>40</v>
      </c>
      <c r="AI470">
        <v>20</v>
      </c>
      <c r="AJ470">
        <v>12</v>
      </c>
      <c r="AK470">
        <v>6</v>
      </c>
      <c r="AL470">
        <v>6</v>
      </c>
      <c r="AM470">
        <v>40</v>
      </c>
      <c r="AN470">
        <v>40</v>
      </c>
      <c r="AO470">
        <v>3</v>
      </c>
      <c r="AP470">
        <v>3</v>
      </c>
      <c r="AQ470" t="s">
        <v>87</v>
      </c>
      <c r="AS470" t="s">
        <v>147</v>
      </c>
      <c r="AT470">
        <v>1</v>
      </c>
      <c r="AU470">
        <v>6</v>
      </c>
      <c r="AV470">
        <v>258</v>
      </c>
      <c r="AW470">
        <v>34</v>
      </c>
      <c r="AX470">
        <v>20</v>
      </c>
      <c r="AY470">
        <v>95</v>
      </c>
      <c r="AZ470">
        <v>20</v>
      </c>
      <c r="BA470">
        <v>0.3</v>
      </c>
      <c r="BB470" t="s">
        <v>89</v>
      </c>
      <c r="BC470" t="s">
        <v>90</v>
      </c>
      <c r="BD470" t="s">
        <v>90</v>
      </c>
      <c r="BE470" t="s">
        <v>90</v>
      </c>
      <c r="BF470" t="s">
        <v>91</v>
      </c>
      <c r="BG470" t="s">
        <v>111</v>
      </c>
      <c r="BI470" t="s">
        <v>148</v>
      </c>
      <c r="BJ470" t="s">
        <v>94</v>
      </c>
      <c r="BK470">
        <v>20</v>
      </c>
      <c r="BL470" t="s">
        <v>95</v>
      </c>
    </row>
    <row r="471" spans="1:64" x14ac:dyDescent="0.25">
      <c r="A471" t="s">
        <v>82</v>
      </c>
      <c r="B471" t="s">
        <v>145</v>
      </c>
      <c r="C471" t="s">
        <v>145</v>
      </c>
      <c r="D471" t="s">
        <v>145</v>
      </c>
      <c r="E471" t="s">
        <v>146</v>
      </c>
      <c r="F471" t="s">
        <v>85</v>
      </c>
      <c r="G471" t="s">
        <v>85</v>
      </c>
      <c r="H471" t="s">
        <v>110</v>
      </c>
      <c r="I471" t="s">
        <v>110</v>
      </c>
      <c r="J471">
        <v>21</v>
      </c>
      <c r="K471">
        <v>0.83333333333333304</v>
      </c>
      <c r="Q471">
        <v>0.81468253968253901</v>
      </c>
      <c r="W471">
        <v>3</v>
      </c>
      <c r="X471">
        <v>2</v>
      </c>
      <c r="Y471">
        <v>3</v>
      </c>
      <c r="Z471">
        <v>5</v>
      </c>
      <c r="AA471">
        <v>2</v>
      </c>
      <c r="AB471">
        <v>5</v>
      </c>
      <c r="AC471">
        <v>10</v>
      </c>
      <c r="AD471">
        <v>3</v>
      </c>
      <c r="AE471">
        <v>2</v>
      </c>
      <c r="AF471">
        <v>3</v>
      </c>
      <c r="AG471">
        <v>0.3</v>
      </c>
      <c r="AH471">
        <v>40</v>
      </c>
      <c r="AI471">
        <v>20</v>
      </c>
      <c r="AJ471">
        <v>12</v>
      </c>
      <c r="AK471">
        <v>6</v>
      </c>
      <c r="AL471">
        <v>6</v>
      </c>
      <c r="AM471">
        <v>40</v>
      </c>
      <c r="AN471">
        <v>40</v>
      </c>
      <c r="AO471">
        <v>3</v>
      </c>
      <c r="AP471">
        <v>3</v>
      </c>
      <c r="AQ471" t="s">
        <v>87</v>
      </c>
      <c r="AS471" t="s">
        <v>147</v>
      </c>
      <c r="AT471">
        <v>1</v>
      </c>
      <c r="AU471">
        <v>6</v>
      </c>
      <c r="AV471">
        <v>258</v>
      </c>
      <c r="AW471">
        <v>34</v>
      </c>
      <c r="AX471">
        <v>20</v>
      </c>
      <c r="AY471">
        <v>95</v>
      </c>
      <c r="AZ471">
        <v>20</v>
      </c>
      <c r="BA471">
        <v>0.3</v>
      </c>
      <c r="BB471" t="s">
        <v>89</v>
      </c>
      <c r="BC471" t="s">
        <v>90</v>
      </c>
      <c r="BD471" t="s">
        <v>90</v>
      </c>
      <c r="BE471" t="s">
        <v>90</v>
      </c>
      <c r="BF471" t="s">
        <v>91</v>
      </c>
      <c r="BG471" t="s">
        <v>111</v>
      </c>
      <c r="BI471" t="s">
        <v>148</v>
      </c>
      <c r="BJ471" t="s">
        <v>94</v>
      </c>
      <c r="BK471">
        <v>20</v>
      </c>
      <c r="BL471" t="s">
        <v>95</v>
      </c>
    </row>
    <row r="472" spans="1:64" x14ac:dyDescent="0.25">
      <c r="A472" t="s">
        <v>82</v>
      </c>
      <c r="B472" t="s">
        <v>145</v>
      </c>
      <c r="C472" t="s">
        <v>145</v>
      </c>
      <c r="D472" t="s">
        <v>145</v>
      </c>
      <c r="E472" t="s">
        <v>146</v>
      </c>
      <c r="F472" t="s">
        <v>85</v>
      </c>
      <c r="G472" t="s">
        <v>85</v>
      </c>
      <c r="H472" t="s">
        <v>110</v>
      </c>
      <c r="I472" t="s">
        <v>110</v>
      </c>
      <c r="J472">
        <v>42</v>
      </c>
      <c r="K472">
        <v>0.91666666666666596</v>
      </c>
      <c r="Q472">
        <v>0.91273809523809502</v>
      </c>
      <c r="W472">
        <v>3</v>
      </c>
      <c r="X472">
        <v>2</v>
      </c>
      <c r="Y472">
        <v>3</v>
      </c>
      <c r="Z472">
        <v>5</v>
      </c>
      <c r="AA472">
        <v>2</v>
      </c>
      <c r="AB472">
        <v>5</v>
      </c>
      <c r="AC472">
        <v>10</v>
      </c>
      <c r="AD472">
        <v>3</v>
      </c>
      <c r="AE472">
        <v>2</v>
      </c>
      <c r="AF472">
        <v>3</v>
      </c>
      <c r="AG472">
        <v>0.3</v>
      </c>
      <c r="AH472">
        <v>40</v>
      </c>
      <c r="AI472">
        <v>20</v>
      </c>
      <c r="AJ472">
        <v>12</v>
      </c>
      <c r="AK472">
        <v>6</v>
      </c>
      <c r="AL472">
        <v>6</v>
      </c>
      <c r="AM472">
        <v>40</v>
      </c>
      <c r="AN472">
        <v>40</v>
      </c>
      <c r="AO472">
        <v>3</v>
      </c>
      <c r="AP472">
        <v>3</v>
      </c>
      <c r="AQ472" t="s">
        <v>87</v>
      </c>
      <c r="AS472" t="s">
        <v>147</v>
      </c>
      <c r="AT472">
        <v>1</v>
      </c>
      <c r="AU472">
        <v>6</v>
      </c>
      <c r="AV472">
        <v>258</v>
      </c>
      <c r="AW472">
        <v>34</v>
      </c>
      <c r="AX472">
        <v>20</v>
      </c>
      <c r="AY472">
        <v>95</v>
      </c>
      <c r="AZ472">
        <v>20</v>
      </c>
      <c r="BA472">
        <v>0.3</v>
      </c>
      <c r="BB472" t="s">
        <v>89</v>
      </c>
      <c r="BC472" t="s">
        <v>90</v>
      </c>
      <c r="BD472" t="s">
        <v>90</v>
      </c>
      <c r="BE472" t="s">
        <v>90</v>
      </c>
      <c r="BF472" t="s">
        <v>91</v>
      </c>
      <c r="BG472" t="s">
        <v>111</v>
      </c>
      <c r="BI472" t="s">
        <v>148</v>
      </c>
      <c r="BJ472" t="s">
        <v>94</v>
      </c>
      <c r="BK472">
        <v>20</v>
      </c>
      <c r="BL472" t="s">
        <v>95</v>
      </c>
    </row>
    <row r="473" spans="1:64" x14ac:dyDescent="0.25">
      <c r="A473" t="s">
        <v>82</v>
      </c>
      <c r="B473" t="s">
        <v>145</v>
      </c>
      <c r="C473" t="s">
        <v>145</v>
      </c>
      <c r="D473" t="s">
        <v>145</v>
      </c>
      <c r="E473" t="s">
        <v>146</v>
      </c>
      <c r="F473" t="s">
        <v>85</v>
      </c>
      <c r="G473" t="s">
        <v>85</v>
      </c>
      <c r="H473" t="s">
        <v>110</v>
      </c>
      <c r="I473" t="s">
        <v>110</v>
      </c>
      <c r="J473">
        <v>123</v>
      </c>
      <c r="K473">
        <v>0.92777777777777704</v>
      </c>
      <c r="Q473">
        <v>0.92123015873015801</v>
      </c>
      <c r="W473">
        <v>3</v>
      </c>
      <c r="X473">
        <v>2</v>
      </c>
      <c r="Y473">
        <v>3</v>
      </c>
      <c r="Z473">
        <v>5</v>
      </c>
      <c r="AA473">
        <v>2</v>
      </c>
      <c r="AB473">
        <v>5</v>
      </c>
      <c r="AC473">
        <v>10</v>
      </c>
      <c r="AD473">
        <v>3</v>
      </c>
      <c r="AE473">
        <v>2</v>
      </c>
      <c r="AF473">
        <v>3</v>
      </c>
      <c r="AG473">
        <v>0.3</v>
      </c>
      <c r="AH473">
        <v>40</v>
      </c>
      <c r="AI473">
        <v>20</v>
      </c>
      <c r="AJ473">
        <v>12</v>
      </c>
      <c r="AK473">
        <v>6</v>
      </c>
      <c r="AL473">
        <v>6</v>
      </c>
      <c r="AM473">
        <v>40</v>
      </c>
      <c r="AN473">
        <v>40</v>
      </c>
      <c r="AO473">
        <v>3</v>
      </c>
      <c r="AP473">
        <v>3</v>
      </c>
      <c r="AQ473" t="s">
        <v>87</v>
      </c>
      <c r="AS473" t="s">
        <v>147</v>
      </c>
      <c r="AT473">
        <v>1</v>
      </c>
      <c r="AU473">
        <v>6</v>
      </c>
      <c r="AV473">
        <v>258</v>
      </c>
      <c r="AW473">
        <v>34</v>
      </c>
      <c r="AX473">
        <v>20</v>
      </c>
      <c r="AY473">
        <v>95</v>
      </c>
      <c r="AZ473">
        <v>20</v>
      </c>
      <c r="BA473">
        <v>0.3</v>
      </c>
      <c r="BB473" t="s">
        <v>89</v>
      </c>
      <c r="BC473" t="s">
        <v>90</v>
      </c>
      <c r="BD473" t="s">
        <v>90</v>
      </c>
      <c r="BE473" t="s">
        <v>90</v>
      </c>
      <c r="BF473" t="s">
        <v>91</v>
      </c>
      <c r="BG473" t="s">
        <v>111</v>
      </c>
      <c r="BI473" t="s">
        <v>148</v>
      </c>
      <c r="BJ473" t="s">
        <v>94</v>
      </c>
      <c r="BK473">
        <v>20</v>
      </c>
      <c r="BL473" t="s">
        <v>95</v>
      </c>
    </row>
    <row r="474" spans="1:64" x14ac:dyDescent="0.25">
      <c r="A474" t="s">
        <v>82</v>
      </c>
      <c r="B474" t="s">
        <v>145</v>
      </c>
      <c r="C474" t="s">
        <v>145</v>
      </c>
      <c r="D474" t="s">
        <v>145</v>
      </c>
      <c r="E474" t="s">
        <v>146</v>
      </c>
      <c r="F474" t="s">
        <v>85</v>
      </c>
      <c r="G474" t="s">
        <v>85</v>
      </c>
      <c r="H474" t="s">
        <v>110</v>
      </c>
      <c r="I474" t="s">
        <v>110</v>
      </c>
      <c r="J474">
        <v>456</v>
      </c>
      <c r="K474">
        <v>0.94444444444444398</v>
      </c>
      <c r="Q474">
        <v>0.94071428571428495</v>
      </c>
      <c r="W474">
        <v>3</v>
      </c>
      <c r="X474">
        <v>2</v>
      </c>
      <c r="Y474">
        <v>3</v>
      </c>
      <c r="Z474">
        <v>5</v>
      </c>
      <c r="AA474">
        <v>2</v>
      </c>
      <c r="AB474">
        <v>5</v>
      </c>
      <c r="AC474">
        <v>10</v>
      </c>
      <c r="AD474">
        <v>3</v>
      </c>
      <c r="AE474">
        <v>2</v>
      </c>
      <c r="AF474">
        <v>3</v>
      </c>
      <c r="AG474">
        <v>0.3</v>
      </c>
      <c r="AH474">
        <v>40</v>
      </c>
      <c r="AI474">
        <v>20</v>
      </c>
      <c r="AJ474">
        <v>12</v>
      </c>
      <c r="AK474">
        <v>6</v>
      </c>
      <c r="AL474">
        <v>6</v>
      </c>
      <c r="AM474">
        <v>40</v>
      </c>
      <c r="AN474">
        <v>40</v>
      </c>
      <c r="AO474">
        <v>3</v>
      </c>
      <c r="AP474">
        <v>3</v>
      </c>
      <c r="AQ474" t="s">
        <v>87</v>
      </c>
      <c r="AS474" t="s">
        <v>147</v>
      </c>
      <c r="AT474">
        <v>1</v>
      </c>
      <c r="AU474">
        <v>6</v>
      </c>
      <c r="AV474">
        <v>258</v>
      </c>
      <c r="AW474">
        <v>34</v>
      </c>
      <c r="AX474">
        <v>20</v>
      </c>
      <c r="AY474">
        <v>95</v>
      </c>
      <c r="AZ474">
        <v>20</v>
      </c>
      <c r="BA474">
        <v>0.3</v>
      </c>
      <c r="BB474" t="s">
        <v>89</v>
      </c>
      <c r="BC474" t="s">
        <v>90</v>
      </c>
      <c r="BD474" t="s">
        <v>90</v>
      </c>
      <c r="BE474" t="s">
        <v>90</v>
      </c>
      <c r="BF474" t="s">
        <v>91</v>
      </c>
      <c r="BG474" t="s">
        <v>111</v>
      </c>
      <c r="BI474" t="s">
        <v>148</v>
      </c>
      <c r="BJ474" t="s">
        <v>94</v>
      </c>
      <c r="BK474">
        <v>20</v>
      </c>
      <c r="BL474" t="s">
        <v>95</v>
      </c>
    </row>
    <row r="475" spans="1:64" x14ac:dyDescent="0.25">
      <c r="A475" t="s">
        <v>82</v>
      </c>
      <c r="B475" t="s">
        <v>145</v>
      </c>
      <c r="C475" t="s">
        <v>145</v>
      </c>
      <c r="D475" t="s">
        <v>145</v>
      </c>
      <c r="E475" t="s">
        <v>146</v>
      </c>
      <c r="F475" t="s">
        <v>85</v>
      </c>
      <c r="G475" t="s">
        <v>85</v>
      </c>
      <c r="H475" t="s">
        <v>110</v>
      </c>
      <c r="I475" t="s">
        <v>110</v>
      </c>
      <c r="K475">
        <v>0.90777777777777702</v>
      </c>
      <c r="L475">
        <v>4.31405970184826E-2</v>
      </c>
      <c r="M475">
        <v>0.86996337722866302</v>
      </c>
      <c r="N475">
        <v>0.94559217832689202</v>
      </c>
      <c r="O475">
        <v>0.86996337722866302</v>
      </c>
      <c r="P475">
        <v>0.94559217832689202</v>
      </c>
      <c r="Q475">
        <v>0.89957936507936498</v>
      </c>
      <c r="R475">
        <v>4.9044894810561998E-2</v>
      </c>
      <c r="S475">
        <v>0.85658961933103295</v>
      </c>
      <c r="T475">
        <v>0.94256911082769601</v>
      </c>
      <c r="U475">
        <v>0.85658961933103295</v>
      </c>
      <c r="V475">
        <v>0.94256911082769601</v>
      </c>
      <c r="W475">
        <v>3</v>
      </c>
      <c r="X475">
        <v>2</v>
      </c>
      <c r="Y475">
        <v>3</v>
      </c>
      <c r="Z475">
        <v>5</v>
      </c>
      <c r="AA475">
        <v>2</v>
      </c>
      <c r="AB475">
        <v>5</v>
      </c>
      <c r="AC475">
        <v>10</v>
      </c>
      <c r="AD475">
        <v>3</v>
      </c>
      <c r="AE475">
        <v>2</v>
      </c>
      <c r="AF475">
        <v>3</v>
      </c>
      <c r="AG475">
        <v>0.3</v>
      </c>
      <c r="AH475">
        <v>40</v>
      </c>
      <c r="AI475">
        <v>20</v>
      </c>
      <c r="AJ475">
        <v>12</v>
      </c>
      <c r="AK475">
        <v>6</v>
      </c>
      <c r="AL475">
        <v>6</v>
      </c>
      <c r="AM475">
        <v>40</v>
      </c>
      <c r="AN475">
        <v>40</v>
      </c>
      <c r="AO475">
        <v>3</v>
      </c>
      <c r="AP475">
        <v>3</v>
      </c>
      <c r="AQ475" t="s">
        <v>87</v>
      </c>
      <c r="AS475" t="s">
        <v>147</v>
      </c>
      <c r="AT475">
        <v>5</v>
      </c>
      <c r="AU475">
        <v>6</v>
      </c>
      <c r="AV475">
        <v>258</v>
      </c>
      <c r="AW475">
        <v>34</v>
      </c>
      <c r="AX475">
        <v>20</v>
      </c>
      <c r="AY475">
        <v>95</v>
      </c>
      <c r="AZ475">
        <v>20</v>
      </c>
      <c r="BA475">
        <v>0.3</v>
      </c>
      <c r="BB475" t="s">
        <v>89</v>
      </c>
      <c r="BC475" t="s">
        <v>90</v>
      </c>
      <c r="BD475" t="s">
        <v>90</v>
      </c>
      <c r="BE475" t="s">
        <v>90</v>
      </c>
      <c r="BF475" t="s">
        <v>91</v>
      </c>
      <c r="BG475" t="s">
        <v>111</v>
      </c>
      <c r="BI475" t="s">
        <v>148</v>
      </c>
      <c r="BJ475" t="s">
        <v>96</v>
      </c>
      <c r="BK475">
        <v>5</v>
      </c>
      <c r="BL475" t="s">
        <v>95</v>
      </c>
    </row>
    <row r="476" spans="1:64" x14ac:dyDescent="0.25">
      <c r="A476" t="s">
        <v>82</v>
      </c>
      <c r="B476" t="s">
        <v>145</v>
      </c>
      <c r="C476" t="s">
        <v>145</v>
      </c>
      <c r="D476" t="s">
        <v>145</v>
      </c>
      <c r="E476" t="s">
        <v>146</v>
      </c>
      <c r="F476" t="s">
        <v>85</v>
      </c>
      <c r="G476" t="s">
        <v>85</v>
      </c>
      <c r="H476" t="s">
        <v>112</v>
      </c>
      <c r="I476" t="s">
        <v>112</v>
      </c>
      <c r="J476">
        <v>7</v>
      </c>
      <c r="K476">
        <v>0.91111111111111098</v>
      </c>
      <c r="Q476">
        <v>0.90757936507936499</v>
      </c>
      <c r="W476">
        <v>3</v>
      </c>
      <c r="X476">
        <v>2</v>
      </c>
      <c r="Y476">
        <v>3</v>
      </c>
      <c r="Z476">
        <v>5</v>
      </c>
      <c r="AA476">
        <v>2</v>
      </c>
      <c r="AB476">
        <v>5</v>
      </c>
      <c r="AC476">
        <v>10</v>
      </c>
      <c r="AD476">
        <v>3</v>
      </c>
      <c r="AE476">
        <v>2</v>
      </c>
      <c r="AF476">
        <v>3</v>
      </c>
      <c r="AG476">
        <v>0.3</v>
      </c>
      <c r="AH476">
        <v>40</v>
      </c>
      <c r="AI476">
        <v>20</v>
      </c>
      <c r="AJ476">
        <v>12</v>
      </c>
      <c r="AK476">
        <v>6</v>
      </c>
      <c r="AL476">
        <v>6</v>
      </c>
      <c r="AM476">
        <v>40</v>
      </c>
      <c r="AN476">
        <v>40</v>
      </c>
      <c r="AO476">
        <v>3</v>
      </c>
      <c r="AP476">
        <v>3</v>
      </c>
      <c r="AQ476" t="s">
        <v>87</v>
      </c>
      <c r="AS476" t="s">
        <v>147</v>
      </c>
      <c r="AT476">
        <v>1</v>
      </c>
      <c r="AU476">
        <v>6</v>
      </c>
      <c r="AV476">
        <v>258</v>
      </c>
      <c r="AW476">
        <v>34</v>
      </c>
      <c r="AX476">
        <v>20</v>
      </c>
      <c r="AY476">
        <v>95</v>
      </c>
      <c r="AZ476">
        <v>20</v>
      </c>
      <c r="BA476">
        <v>0.3</v>
      </c>
      <c r="BB476" t="s">
        <v>89</v>
      </c>
      <c r="BC476" t="s">
        <v>90</v>
      </c>
      <c r="BD476" t="s">
        <v>90</v>
      </c>
      <c r="BE476" t="s">
        <v>90</v>
      </c>
      <c r="BF476" t="s">
        <v>91</v>
      </c>
      <c r="BG476" t="s">
        <v>111</v>
      </c>
      <c r="BI476" t="s">
        <v>148</v>
      </c>
      <c r="BJ476" t="s">
        <v>94</v>
      </c>
      <c r="BK476">
        <v>20</v>
      </c>
      <c r="BL476" t="s">
        <v>95</v>
      </c>
    </row>
    <row r="477" spans="1:64" x14ac:dyDescent="0.25">
      <c r="A477" t="s">
        <v>82</v>
      </c>
      <c r="B477" t="s">
        <v>145</v>
      </c>
      <c r="C477" t="s">
        <v>145</v>
      </c>
      <c r="D477" t="s">
        <v>145</v>
      </c>
      <c r="E477" t="s">
        <v>146</v>
      </c>
      <c r="F477" t="s">
        <v>85</v>
      </c>
      <c r="G477" t="s">
        <v>85</v>
      </c>
      <c r="H477" t="s">
        <v>112</v>
      </c>
      <c r="I477" t="s">
        <v>112</v>
      </c>
      <c r="J477">
        <v>21</v>
      </c>
      <c r="K477">
        <v>0.88888888888888895</v>
      </c>
      <c r="Q477">
        <v>0.880674603174603</v>
      </c>
      <c r="W477">
        <v>3</v>
      </c>
      <c r="X477">
        <v>2</v>
      </c>
      <c r="Y477">
        <v>3</v>
      </c>
      <c r="Z477">
        <v>5</v>
      </c>
      <c r="AA477">
        <v>2</v>
      </c>
      <c r="AB477">
        <v>5</v>
      </c>
      <c r="AC477">
        <v>10</v>
      </c>
      <c r="AD477">
        <v>3</v>
      </c>
      <c r="AE477">
        <v>2</v>
      </c>
      <c r="AF477">
        <v>3</v>
      </c>
      <c r="AG477">
        <v>0.3</v>
      </c>
      <c r="AH477">
        <v>40</v>
      </c>
      <c r="AI477">
        <v>20</v>
      </c>
      <c r="AJ477">
        <v>12</v>
      </c>
      <c r="AK477">
        <v>6</v>
      </c>
      <c r="AL477">
        <v>6</v>
      </c>
      <c r="AM477">
        <v>40</v>
      </c>
      <c r="AN477">
        <v>40</v>
      </c>
      <c r="AO477">
        <v>3</v>
      </c>
      <c r="AP477">
        <v>3</v>
      </c>
      <c r="AQ477" t="s">
        <v>87</v>
      </c>
      <c r="AS477" t="s">
        <v>147</v>
      </c>
      <c r="AT477">
        <v>1</v>
      </c>
      <c r="AU477">
        <v>6</v>
      </c>
      <c r="AV477">
        <v>258</v>
      </c>
      <c r="AW477">
        <v>34</v>
      </c>
      <c r="AX477">
        <v>20</v>
      </c>
      <c r="AY477">
        <v>95</v>
      </c>
      <c r="AZ477">
        <v>20</v>
      </c>
      <c r="BA477">
        <v>0.3</v>
      </c>
      <c r="BB477" t="s">
        <v>89</v>
      </c>
      <c r="BC477" t="s">
        <v>90</v>
      </c>
      <c r="BD477" t="s">
        <v>90</v>
      </c>
      <c r="BE477" t="s">
        <v>90</v>
      </c>
      <c r="BF477" t="s">
        <v>91</v>
      </c>
      <c r="BG477" t="s">
        <v>111</v>
      </c>
      <c r="BI477" t="s">
        <v>148</v>
      </c>
      <c r="BJ477" t="s">
        <v>94</v>
      </c>
      <c r="BK477">
        <v>20</v>
      </c>
      <c r="BL477" t="s">
        <v>95</v>
      </c>
    </row>
    <row r="478" spans="1:64" x14ac:dyDescent="0.25">
      <c r="A478" t="s">
        <v>82</v>
      </c>
      <c r="B478" t="s">
        <v>145</v>
      </c>
      <c r="C478" t="s">
        <v>145</v>
      </c>
      <c r="D478" t="s">
        <v>145</v>
      </c>
      <c r="E478" t="s">
        <v>146</v>
      </c>
      <c r="F478" t="s">
        <v>85</v>
      </c>
      <c r="G478" t="s">
        <v>85</v>
      </c>
      <c r="H478" t="s">
        <v>112</v>
      </c>
      <c r="I478" t="s">
        <v>112</v>
      </c>
      <c r="J478">
        <v>42</v>
      </c>
      <c r="K478">
        <v>0.96666666666666601</v>
      </c>
      <c r="Q478">
        <v>0.96571428571428497</v>
      </c>
      <c r="W478">
        <v>3</v>
      </c>
      <c r="X478">
        <v>2</v>
      </c>
      <c r="Y478">
        <v>3</v>
      </c>
      <c r="Z478">
        <v>5</v>
      </c>
      <c r="AA478">
        <v>2</v>
      </c>
      <c r="AB478">
        <v>5</v>
      </c>
      <c r="AC478">
        <v>10</v>
      </c>
      <c r="AD478">
        <v>3</v>
      </c>
      <c r="AE478">
        <v>2</v>
      </c>
      <c r="AF478">
        <v>3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3</v>
      </c>
      <c r="AP478">
        <v>3</v>
      </c>
      <c r="AQ478" t="s">
        <v>87</v>
      </c>
      <c r="AS478" t="s">
        <v>147</v>
      </c>
      <c r="AT478">
        <v>1</v>
      </c>
      <c r="AU478">
        <v>6</v>
      </c>
      <c r="AV478">
        <v>258</v>
      </c>
      <c r="AW478">
        <v>34</v>
      </c>
      <c r="AX478">
        <v>20</v>
      </c>
      <c r="AY478">
        <v>95</v>
      </c>
      <c r="AZ478">
        <v>20</v>
      </c>
      <c r="BA478">
        <v>0.3</v>
      </c>
      <c r="BB478" t="s">
        <v>89</v>
      </c>
      <c r="BC478" t="s">
        <v>90</v>
      </c>
      <c r="BD478" t="s">
        <v>90</v>
      </c>
      <c r="BE478" t="s">
        <v>90</v>
      </c>
      <c r="BF478" t="s">
        <v>91</v>
      </c>
      <c r="BG478" t="s">
        <v>111</v>
      </c>
      <c r="BI478" t="s">
        <v>148</v>
      </c>
      <c r="BJ478" t="s">
        <v>94</v>
      </c>
      <c r="BK478">
        <v>20</v>
      </c>
      <c r="BL478" t="s">
        <v>95</v>
      </c>
    </row>
    <row r="479" spans="1:64" x14ac:dyDescent="0.25">
      <c r="A479" t="s">
        <v>82</v>
      </c>
      <c r="B479" t="s">
        <v>145</v>
      </c>
      <c r="C479" t="s">
        <v>145</v>
      </c>
      <c r="D479" t="s">
        <v>145</v>
      </c>
      <c r="E479" t="s">
        <v>146</v>
      </c>
      <c r="F479" t="s">
        <v>85</v>
      </c>
      <c r="G479" t="s">
        <v>85</v>
      </c>
      <c r="H479" t="s">
        <v>112</v>
      </c>
      <c r="I479" t="s">
        <v>112</v>
      </c>
      <c r="J479">
        <v>123</v>
      </c>
      <c r="K479">
        <v>0.86111111111111105</v>
      </c>
      <c r="Q479">
        <v>0.85162698412698401</v>
      </c>
      <c r="W479">
        <v>3</v>
      </c>
      <c r="X479">
        <v>2</v>
      </c>
      <c r="Y479">
        <v>3</v>
      </c>
      <c r="Z479">
        <v>5</v>
      </c>
      <c r="AA479">
        <v>2</v>
      </c>
      <c r="AB479">
        <v>5</v>
      </c>
      <c r="AC479">
        <v>10</v>
      </c>
      <c r="AD479">
        <v>3</v>
      </c>
      <c r="AE479">
        <v>2</v>
      </c>
      <c r="AF479">
        <v>3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3</v>
      </c>
      <c r="AP479">
        <v>3</v>
      </c>
      <c r="AQ479" t="s">
        <v>87</v>
      </c>
      <c r="AS479" t="s">
        <v>147</v>
      </c>
      <c r="AT479">
        <v>1</v>
      </c>
      <c r="AU479">
        <v>6</v>
      </c>
      <c r="AV479">
        <v>258</v>
      </c>
      <c r="AW479">
        <v>34</v>
      </c>
      <c r="AX479">
        <v>20</v>
      </c>
      <c r="AY479">
        <v>95</v>
      </c>
      <c r="AZ479">
        <v>20</v>
      </c>
      <c r="BA479">
        <v>0.3</v>
      </c>
      <c r="BB479" t="s">
        <v>89</v>
      </c>
      <c r="BC479" t="s">
        <v>90</v>
      </c>
      <c r="BD479" t="s">
        <v>90</v>
      </c>
      <c r="BE479" t="s">
        <v>90</v>
      </c>
      <c r="BF479" t="s">
        <v>91</v>
      </c>
      <c r="BG479" t="s">
        <v>111</v>
      </c>
      <c r="BI479" t="s">
        <v>148</v>
      </c>
      <c r="BJ479" t="s">
        <v>94</v>
      </c>
      <c r="BK479">
        <v>20</v>
      </c>
      <c r="BL479" t="s">
        <v>95</v>
      </c>
    </row>
    <row r="480" spans="1:64" x14ac:dyDescent="0.25">
      <c r="A480" t="s">
        <v>82</v>
      </c>
      <c r="B480" t="s">
        <v>145</v>
      </c>
      <c r="C480" t="s">
        <v>145</v>
      </c>
      <c r="D480" t="s">
        <v>145</v>
      </c>
      <c r="E480" t="s">
        <v>146</v>
      </c>
      <c r="F480" t="s">
        <v>85</v>
      </c>
      <c r="G480" t="s">
        <v>85</v>
      </c>
      <c r="H480" t="s">
        <v>112</v>
      </c>
      <c r="I480" t="s">
        <v>112</v>
      </c>
      <c r="J480">
        <v>456</v>
      </c>
      <c r="K480">
        <v>0.96111111111111103</v>
      </c>
      <c r="Q480">
        <v>0.95892857142857102</v>
      </c>
      <c r="W480">
        <v>3</v>
      </c>
      <c r="X480">
        <v>2</v>
      </c>
      <c r="Y480">
        <v>3</v>
      </c>
      <c r="Z480">
        <v>5</v>
      </c>
      <c r="AA480">
        <v>2</v>
      </c>
      <c r="AB480">
        <v>5</v>
      </c>
      <c r="AC480">
        <v>10</v>
      </c>
      <c r="AD480">
        <v>3</v>
      </c>
      <c r="AE480">
        <v>2</v>
      </c>
      <c r="AF480">
        <v>3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3</v>
      </c>
      <c r="AP480">
        <v>3</v>
      </c>
      <c r="AQ480" t="s">
        <v>87</v>
      </c>
      <c r="AS480" t="s">
        <v>147</v>
      </c>
      <c r="AT480">
        <v>1</v>
      </c>
      <c r="AU480">
        <v>6</v>
      </c>
      <c r="AV480">
        <v>258</v>
      </c>
      <c r="AW480">
        <v>34</v>
      </c>
      <c r="AX480">
        <v>20</v>
      </c>
      <c r="AY480">
        <v>95</v>
      </c>
      <c r="AZ480">
        <v>20</v>
      </c>
      <c r="BA480">
        <v>0.3</v>
      </c>
      <c r="BB480" t="s">
        <v>89</v>
      </c>
      <c r="BC480" t="s">
        <v>90</v>
      </c>
      <c r="BD480" t="s">
        <v>90</v>
      </c>
      <c r="BE480" t="s">
        <v>90</v>
      </c>
      <c r="BF480" t="s">
        <v>91</v>
      </c>
      <c r="BG480" t="s">
        <v>111</v>
      </c>
      <c r="BI480" t="s">
        <v>148</v>
      </c>
      <c r="BJ480" t="s">
        <v>94</v>
      </c>
      <c r="BK480">
        <v>20</v>
      </c>
      <c r="BL480" t="s">
        <v>95</v>
      </c>
    </row>
    <row r="481" spans="1:64" x14ac:dyDescent="0.25">
      <c r="A481" t="s">
        <v>82</v>
      </c>
      <c r="B481" t="s">
        <v>145</v>
      </c>
      <c r="C481" t="s">
        <v>145</v>
      </c>
      <c r="D481" t="s">
        <v>145</v>
      </c>
      <c r="E481" t="s">
        <v>146</v>
      </c>
      <c r="F481" t="s">
        <v>85</v>
      </c>
      <c r="G481" t="s">
        <v>85</v>
      </c>
      <c r="H481" t="s">
        <v>112</v>
      </c>
      <c r="I481" t="s">
        <v>112</v>
      </c>
      <c r="K481">
        <v>0.91777777777777703</v>
      </c>
      <c r="L481">
        <v>4.5711116512720397E-2</v>
      </c>
      <c r="M481">
        <v>0.87771021754863399</v>
      </c>
      <c r="N481">
        <v>0.95784533800692095</v>
      </c>
      <c r="O481">
        <v>0.87771021754863399</v>
      </c>
      <c r="P481">
        <v>0.95784533800692095</v>
      </c>
      <c r="Q481">
        <v>0.912904761904761</v>
      </c>
      <c r="R481">
        <v>4.93182164128389E-2</v>
      </c>
      <c r="S481">
        <v>0.86967543920892498</v>
      </c>
      <c r="T481">
        <v>0.95613408460059801</v>
      </c>
      <c r="U481">
        <v>0.86967543920892498</v>
      </c>
      <c r="V481">
        <v>0.95613408460059801</v>
      </c>
      <c r="W481">
        <v>3</v>
      </c>
      <c r="X481">
        <v>2</v>
      </c>
      <c r="Y481">
        <v>3</v>
      </c>
      <c r="Z481">
        <v>5</v>
      </c>
      <c r="AA481">
        <v>2</v>
      </c>
      <c r="AB481">
        <v>5</v>
      </c>
      <c r="AC481">
        <v>10</v>
      </c>
      <c r="AD481">
        <v>3</v>
      </c>
      <c r="AE481">
        <v>2</v>
      </c>
      <c r="AF481">
        <v>3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3</v>
      </c>
      <c r="AP481">
        <v>3</v>
      </c>
      <c r="AQ481" t="s">
        <v>87</v>
      </c>
      <c r="AS481" t="s">
        <v>147</v>
      </c>
      <c r="AT481">
        <v>5</v>
      </c>
      <c r="AU481">
        <v>6</v>
      </c>
      <c r="AV481">
        <v>258</v>
      </c>
      <c r="AW481">
        <v>34</v>
      </c>
      <c r="AX481">
        <v>20</v>
      </c>
      <c r="AY481">
        <v>95</v>
      </c>
      <c r="AZ481">
        <v>20</v>
      </c>
      <c r="BA481">
        <v>0.3</v>
      </c>
      <c r="BB481" t="s">
        <v>89</v>
      </c>
      <c r="BC481" t="s">
        <v>90</v>
      </c>
      <c r="BD481" t="s">
        <v>90</v>
      </c>
      <c r="BE481" t="s">
        <v>90</v>
      </c>
      <c r="BF481" t="s">
        <v>91</v>
      </c>
      <c r="BG481" t="s">
        <v>111</v>
      </c>
      <c r="BI481" t="s">
        <v>148</v>
      </c>
      <c r="BJ481" t="s">
        <v>96</v>
      </c>
      <c r="BK481">
        <v>5</v>
      </c>
      <c r="BL481" t="s">
        <v>95</v>
      </c>
    </row>
    <row r="482" spans="1:64" x14ac:dyDescent="0.25">
      <c r="A482" t="s">
        <v>82</v>
      </c>
      <c r="B482" t="s">
        <v>145</v>
      </c>
      <c r="C482" t="s">
        <v>145</v>
      </c>
      <c r="D482" t="s">
        <v>145</v>
      </c>
      <c r="E482" t="s">
        <v>146</v>
      </c>
      <c r="F482" t="s">
        <v>85</v>
      </c>
      <c r="G482" t="s">
        <v>85</v>
      </c>
      <c r="H482" t="s">
        <v>113</v>
      </c>
      <c r="I482" t="s">
        <v>113</v>
      </c>
      <c r="J482">
        <v>7</v>
      </c>
      <c r="K482">
        <v>0.56666666666666599</v>
      </c>
      <c r="Q482">
        <v>0.49526455026455002</v>
      </c>
      <c r="W482">
        <v>3</v>
      </c>
      <c r="X482">
        <v>2</v>
      </c>
      <c r="Y482">
        <v>3</v>
      </c>
      <c r="Z482">
        <v>5</v>
      </c>
      <c r="AA482">
        <v>2</v>
      </c>
      <c r="AB482">
        <v>5</v>
      </c>
      <c r="AC482">
        <v>10</v>
      </c>
      <c r="AD482">
        <v>3</v>
      </c>
      <c r="AE482">
        <v>2</v>
      </c>
      <c r="AF482">
        <v>3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3</v>
      </c>
      <c r="AP482">
        <v>3</v>
      </c>
      <c r="AQ482" t="s">
        <v>87</v>
      </c>
      <c r="AS482" t="s">
        <v>147</v>
      </c>
      <c r="AT482">
        <v>1</v>
      </c>
      <c r="AU482">
        <v>6</v>
      </c>
      <c r="AV482">
        <v>258</v>
      </c>
      <c r="AW482">
        <v>34</v>
      </c>
      <c r="AX482">
        <v>20</v>
      </c>
      <c r="AY482">
        <v>95</v>
      </c>
      <c r="AZ482">
        <v>20</v>
      </c>
      <c r="BA482">
        <v>0.3</v>
      </c>
      <c r="BB482" t="s">
        <v>89</v>
      </c>
      <c r="BC482" t="s">
        <v>90</v>
      </c>
      <c r="BD482" t="s">
        <v>90</v>
      </c>
      <c r="BE482" t="s">
        <v>90</v>
      </c>
      <c r="BF482" t="s">
        <v>91</v>
      </c>
      <c r="BG482" t="s">
        <v>111</v>
      </c>
      <c r="BI482" t="s">
        <v>148</v>
      </c>
      <c r="BJ482" t="s">
        <v>94</v>
      </c>
      <c r="BK482">
        <v>20</v>
      </c>
      <c r="BL482" t="s">
        <v>95</v>
      </c>
    </row>
    <row r="483" spans="1:64" x14ac:dyDescent="0.25">
      <c r="A483" t="s">
        <v>82</v>
      </c>
      <c r="B483" t="s">
        <v>145</v>
      </c>
      <c r="C483" t="s">
        <v>145</v>
      </c>
      <c r="D483" t="s">
        <v>145</v>
      </c>
      <c r="E483" t="s">
        <v>146</v>
      </c>
      <c r="F483" t="s">
        <v>85</v>
      </c>
      <c r="G483" t="s">
        <v>85</v>
      </c>
      <c r="H483" t="s">
        <v>113</v>
      </c>
      <c r="I483" t="s">
        <v>113</v>
      </c>
      <c r="J483">
        <v>21</v>
      </c>
      <c r="K483">
        <v>0.92777777777777704</v>
      </c>
      <c r="Q483">
        <v>0.92249999999999999</v>
      </c>
      <c r="W483">
        <v>3</v>
      </c>
      <c r="X483">
        <v>2</v>
      </c>
      <c r="Y483">
        <v>3</v>
      </c>
      <c r="Z483">
        <v>5</v>
      </c>
      <c r="AA483">
        <v>2</v>
      </c>
      <c r="AB483">
        <v>5</v>
      </c>
      <c r="AC483">
        <v>10</v>
      </c>
      <c r="AD483">
        <v>3</v>
      </c>
      <c r="AE483">
        <v>2</v>
      </c>
      <c r="AF483">
        <v>3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3</v>
      </c>
      <c r="AP483">
        <v>3</v>
      </c>
      <c r="AQ483" t="s">
        <v>87</v>
      </c>
      <c r="AS483" t="s">
        <v>147</v>
      </c>
      <c r="AT483">
        <v>1</v>
      </c>
      <c r="AU483">
        <v>6</v>
      </c>
      <c r="AV483">
        <v>258</v>
      </c>
      <c r="AW483">
        <v>34</v>
      </c>
      <c r="AX483">
        <v>20</v>
      </c>
      <c r="AY483">
        <v>95</v>
      </c>
      <c r="AZ483">
        <v>20</v>
      </c>
      <c r="BA483">
        <v>0.3</v>
      </c>
      <c r="BB483" t="s">
        <v>89</v>
      </c>
      <c r="BC483" t="s">
        <v>90</v>
      </c>
      <c r="BD483" t="s">
        <v>90</v>
      </c>
      <c r="BE483" t="s">
        <v>90</v>
      </c>
      <c r="BF483" t="s">
        <v>91</v>
      </c>
      <c r="BG483" t="s">
        <v>111</v>
      </c>
      <c r="BI483" t="s">
        <v>148</v>
      </c>
      <c r="BJ483" t="s">
        <v>94</v>
      </c>
      <c r="BK483">
        <v>20</v>
      </c>
      <c r="BL483" t="s">
        <v>95</v>
      </c>
    </row>
    <row r="484" spans="1:64" x14ac:dyDescent="0.25">
      <c r="A484" t="s">
        <v>82</v>
      </c>
      <c r="B484" t="s">
        <v>145</v>
      </c>
      <c r="C484" t="s">
        <v>145</v>
      </c>
      <c r="D484" t="s">
        <v>145</v>
      </c>
      <c r="E484" t="s">
        <v>146</v>
      </c>
      <c r="F484" t="s">
        <v>85</v>
      </c>
      <c r="G484" t="s">
        <v>85</v>
      </c>
      <c r="H484" t="s">
        <v>113</v>
      </c>
      <c r="I484" t="s">
        <v>113</v>
      </c>
      <c r="J484">
        <v>42</v>
      </c>
      <c r="K484">
        <v>0.95</v>
      </c>
      <c r="Q484">
        <v>0.94857142857142795</v>
      </c>
      <c r="W484">
        <v>3</v>
      </c>
      <c r="X484">
        <v>2</v>
      </c>
      <c r="Y484">
        <v>3</v>
      </c>
      <c r="Z484">
        <v>5</v>
      </c>
      <c r="AA484">
        <v>2</v>
      </c>
      <c r="AB484">
        <v>5</v>
      </c>
      <c r="AC484">
        <v>10</v>
      </c>
      <c r="AD484">
        <v>3</v>
      </c>
      <c r="AE484">
        <v>2</v>
      </c>
      <c r="AF484">
        <v>3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3</v>
      </c>
      <c r="AP484">
        <v>3</v>
      </c>
      <c r="AQ484" t="s">
        <v>87</v>
      </c>
      <c r="AS484" t="s">
        <v>147</v>
      </c>
      <c r="AT484">
        <v>1</v>
      </c>
      <c r="AU484">
        <v>6</v>
      </c>
      <c r="AV484">
        <v>258</v>
      </c>
      <c r="AW484">
        <v>34</v>
      </c>
      <c r="AX484">
        <v>20</v>
      </c>
      <c r="AY484">
        <v>95</v>
      </c>
      <c r="AZ484">
        <v>20</v>
      </c>
      <c r="BA484">
        <v>0.3</v>
      </c>
      <c r="BB484" t="s">
        <v>89</v>
      </c>
      <c r="BC484" t="s">
        <v>90</v>
      </c>
      <c r="BD484" t="s">
        <v>90</v>
      </c>
      <c r="BE484" t="s">
        <v>90</v>
      </c>
      <c r="BF484" t="s">
        <v>91</v>
      </c>
      <c r="BG484" t="s">
        <v>111</v>
      </c>
      <c r="BI484" t="s">
        <v>148</v>
      </c>
      <c r="BJ484" t="s">
        <v>94</v>
      </c>
      <c r="BK484">
        <v>20</v>
      </c>
      <c r="BL484" t="s">
        <v>95</v>
      </c>
    </row>
    <row r="485" spans="1:64" x14ac:dyDescent="0.25">
      <c r="A485" t="s">
        <v>82</v>
      </c>
      <c r="B485" t="s">
        <v>145</v>
      </c>
      <c r="C485" t="s">
        <v>145</v>
      </c>
      <c r="D485" t="s">
        <v>145</v>
      </c>
      <c r="E485" t="s">
        <v>146</v>
      </c>
      <c r="F485" t="s">
        <v>85</v>
      </c>
      <c r="G485" t="s">
        <v>85</v>
      </c>
      <c r="H485" t="s">
        <v>113</v>
      </c>
      <c r="I485" t="s">
        <v>113</v>
      </c>
      <c r="J485">
        <v>123</v>
      </c>
      <c r="K485">
        <v>0.88888888888888895</v>
      </c>
      <c r="Q485">
        <v>0.87654761904761902</v>
      </c>
      <c r="W485">
        <v>3</v>
      </c>
      <c r="X485">
        <v>2</v>
      </c>
      <c r="Y485">
        <v>3</v>
      </c>
      <c r="Z485">
        <v>5</v>
      </c>
      <c r="AA485">
        <v>2</v>
      </c>
      <c r="AB485">
        <v>5</v>
      </c>
      <c r="AC485">
        <v>10</v>
      </c>
      <c r="AD485">
        <v>3</v>
      </c>
      <c r="AE485">
        <v>2</v>
      </c>
      <c r="AF485">
        <v>3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3</v>
      </c>
      <c r="AP485">
        <v>3</v>
      </c>
      <c r="AQ485" t="s">
        <v>87</v>
      </c>
      <c r="AS485" t="s">
        <v>147</v>
      </c>
      <c r="AT485">
        <v>1</v>
      </c>
      <c r="AU485">
        <v>6</v>
      </c>
      <c r="AV485">
        <v>258</v>
      </c>
      <c r="AW485">
        <v>34</v>
      </c>
      <c r="AX485">
        <v>20</v>
      </c>
      <c r="AY485">
        <v>95</v>
      </c>
      <c r="AZ485">
        <v>20</v>
      </c>
      <c r="BA485">
        <v>0.3</v>
      </c>
      <c r="BB485" t="s">
        <v>89</v>
      </c>
      <c r="BC485" t="s">
        <v>90</v>
      </c>
      <c r="BD485" t="s">
        <v>90</v>
      </c>
      <c r="BE485" t="s">
        <v>90</v>
      </c>
      <c r="BF485" t="s">
        <v>91</v>
      </c>
      <c r="BG485" t="s">
        <v>111</v>
      </c>
      <c r="BI485" t="s">
        <v>148</v>
      </c>
      <c r="BJ485" t="s">
        <v>94</v>
      </c>
      <c r="BK485">
        <v>20</v>
      </c>
      <c r="BL485" t="s">
        <v>95</v>
      </c>
    </row>
    <row r="486" spans="1:64" x14ac:dyDescent="0.25">
      <c r="A486" t="s">
        <v>82</v>
      </c>
      <c r="B486" t="s">
        <v>145</v>
      </c>
      <c r="C486" t="s">
        <v>145</v>
      </c>
      <c r="D486" t="s">
        <v>145</v>
      </c>
      <c r="E486" t="s">
        <v>146</v>
      </c>
      <c r="F486" t="s">
        <v>85</v>
      </c>
      <c r="G486" t="s">
        <v>85</v>
      </c>
      <c r="H486" t="s">
        <v>113</v>
      </c>
      <c r="I486" t="s">
        <v>113</v>
      </c>
      <c r="J486">
        <v>456</v>
      </c>
      <c r="K486">
        <v>0.97777777777777697</v>
      </c>
      <c r="Q486">
        <v>0.97714285714285698</v>
      </c>
      <c r="W486">
        <v>3</v>
      </c>
      <c r="X486">
        <v>2</v>
      </c>
      <c r="Y486">
        <v>3</v>
      </c>
      <c r="Z486">
        <v>5</v>
      </c>
      <c r="AA486">
        <v>2</v>
      </c>
      <c r="AB486">
        <v>5</v>
      </c>
      <c r="AC486">
        <v>10</v>
      </c>
      <c r="AD486">
        <v>3</v>
      </c>
      <c r="AE486">
        <v>2</v>
      </c>
      <c r="AF486">
        <v>3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3</v>
      </c>
      <c r="AP486">
        <v>3</v>
      </c>
      <c r="AQ486" t="s">
        <v>87</v>
      </c>
      <c r="AS486" t="s">
        <v>147</v>
      </c>
      <c r="AT486">
        <v>1</v>
      </c>
      <c r="AU486">
        <v>6</v>
      </c>
      <c r="AV486">
        <v>258</v>
      </c>
      <c r="AW486">
        <v>34</v>
      </c>
      <c r="AX486">
        <v>20</v>
      </c>
      <c r="AY486">
        <v>95</v>
      </c>
      <c r="AZ486">
        <v>20</v>
      </c>
      <c r="BA486">
        <v>0.3</v>
      </c>
      <c r="BB486" t="s">
        <v>89</v>
      </c>
      <c r="BC486" t="s">
        <v>90</v>
      </c>
      <c r="BD486" t="s">
        <v>90</v>
      </c>
      <c r="BE486" t="s">
        <v>90</v>
      </c>
      <c r="BF486" t="s">
        <v>91</v>
      </c>
      <c r="BG486" t="s">
        <v>111</v>
      </c>
      <c r="BI486" t="s">
        <v>148</v>
      </c>
      <c r="BJ486" t="s">
        <v>94</v>
      </c>
      <c r="BK486">
        <v>20</v>
      </c>
      <c r="BL486" t="s">
        <v>95</v>
      </c>
    </row>
    <row r="487" spans="1:64" x14ac:dyDescent="0.25">
      <c r="A487" t="s">
        <v>82</v>
      </c>
      <c r="B487" t="s">
        <v>145</v>
      </c>
      <c r="C487" t="s">
        <v>145</v>
      </c>
      <c r="D487" t="s">
        <v>145</v>
      </c>
      <c r="E487" t="s">
        <v>146</v>
      </c>
      <c r="F487" t="s">
        <v>85</v>
      </c>
      <c r="G487" t="s">
        <v>85</v>
      </c>
      <c r="H487" t="s">
        <v>113</v>
      </c>
      <c r="I487" t="s">
        <v>113</v>
      </c>
      <c r="K487">
        <v>0.862222222222222</v>
      </c>
      <c r="L487">
        <v>0.168389246306303</v>
      </c>
      <c r="M487">
        <v>0.71462254006524895</v>
      </c>
      <c r="N487">
        <v>1.0098219043791901</v>
      </c>
      <c r="O487">
        <v>0.71462254006524895</v>
      </c>
      <c r="P487">
        <v>1.0098219043791901</v>
      </c>
      <c r="Q487">
        <v>0.84400529100528998</v>
      </c>
      <c r="R487">
        <v>0.19843148398724</v>
      </c>
      <c r="S487">
        <v>0.67007242647321097</v>
      </c>
      <c r="T487">
        <v>1.0179381555373701</v>
      </c>
      <c r="U487">
        <v>0.67007242647321097</v>
      </c>
      <c r="V487">
        <v>1.0179381555373701</v>
      </c>
      <c r="W487">
        <v>3</v>
      </c>
      <c r="X487">
        <v>2</v>
      </c>
      <c r="Y487">
        <v>3</v>
      </c>
      <c r="Z487">
        <v>5</v>
      </c>
      <c r="AA487">
        <v>2</v>
      </c>
      <c r="AB487">
        <v>5</v>
      </c>
      <c r="AC487">
        <v>10</v>
      </c>
      <c r="AD487">
        <v>3</v>
      </c>
      <c r="AE487">
        <v>2</v>
      </c>
      <c r="AF487">
        <v>3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3</v>
      </c>
      <c r="AP487">
        <v>3</v>
      </c>
      <c r="AQ487" t="s">
        <v>87</v>
      </c>
      <c r="AS487" t="s">
        <v>147</v>
      </c>
      <c r="AT487">
        <v>5</v>
      </c>
      <c r="AU487">
        <v>6</v>
      </c>
      <c r="AV487">
        <v>258</v>
      </c>
      <c r="AW487">
        <v>34</v>
      </c>
      <c r="AX487">
        <v>20</v>
      </c>
      <c r="AY487">
        <v>95</v>
      </c>
      <c r="AZ487">
        <v>20</v>
      </c>
      <c r="BA487">
        <v>0.3</v>
      </c>
      <c r="BB487" t="s">
        <v>89</v>
      </c>
      <c r="BC487" t="s">
        <v>90</v>
      </c>
      <c r="BD487" t="s">
        <v>90</v>
      </c>
      <c r="BE487" t="s">
        <v>90</v>
      </c>
      <c r="BF487" t="s">
        <v>91</v>
      </c>
      <c r="BG487" t="s">
        <v>111</v>
      </c>
      <c r="BI487" t="s">
        <v>148</v>
      </c>
      <c r="BJ487" t="s">
        <v>96</v>
      </c>
      <c r="BK487">
        <v>5</v>
      </c>
      <c r="BL487" t="s">
        <v>95</v>
      </c>
    </row>
    <row r="488" spans="1:64" x14ac:dyDescent="0.25">
      <c r="A488" t="s">
        <v>82</v>
      </c>
      <c r="B488" t="s">
        <v>145</v>
      </c>
      <c r="C488" t="s">
        <v>145</v>
      </c>
      <c r="D488" t="s">
        <v>145</v>
      </c>
      <c r="E488" t="s">
        <v>146</v>
      </c>
      <c r="F488" t="s">
        <v>85</v>
      </c>
      <c r="G488" t="s">
        <v>85</v>
      </c>
      <c r="H488" t="s">
        <v>114</v>
      </c>
      <c r="I488" t="s">
        <v>114</v>
      </c>
      <c r="J488">
        <v>7</v>
      </c>
      <c r="K488">
        <v>0.91666666666666596</v>
      </c>
      <c r="Q488">
        <v>0.90936507936507904</v>
      </c>
      <c r="W488">
        <v>3</v>
      </c>
      <c r="X488">
        <v>2</v>
      </c>
      <c r="Y488">
        <v>3</v>
      </c>
      <c r="Z488">
        <v>5</v>
      </c>
      <c r="AA488">
        <v>2</v>
      </c>
      <c r="AB488">
        <v>5</v>
      </c>
      <c r="AC488">
        <v>10</v>
      </c>
      <c r="AD488">
        <v>3</v>
      </c>
      <c r="AE488">
        <v>2</v>
      </c>
      <c r="AF488">
        <v>3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3</v>
      </c>
      <c r="AP488">
        <v>3</v>
      </c>
      <c r="AQ488" t="s">
        <v>87</v>
      </c>
      <c r="AS488" t="s">
        <v>147</v>
      </c>
      <c r="AT488">
        <v>1</v>
      </c>
      <c r="AU488">
        <v>6</v>
      </c>
      <c r="AV488">
        <v>258</v>
      </c>
      <c r="AW488">
        <v>34</v>
      </c>
      <c r="AX488">
        <v>20</v>
      </c>
      <c r="AY488">
        <v>95</v>
      </c>
      <c r="AZ488">
        <v>20</v>
      </c>
      <c r="BA488">
        <v>0.3</v>
      </c>
      <c r="BB488" t="s">
        <v>89</v>
      </c>
      <c r="BC488" t="s">
        <v>90</v>
      </c>
      <c r="BD488" t="s">
        <v>90</v>
      </c>
      <c r="BE488" t="s">
        <v>90</v>
      </c>
      <c r="BF488" t="s">
        <v>91</v>
      </c>
      <c r="BG488" t="s">
        <v>115</v>
      </c>
      <c r="BI488" t="s">
        <v>148</v>
      </c>
      <c r="BJ488" t="s">
        <v>94</v>
      </c>
      <c r="BK488">
        <v>20</v>
      </c>
      <c r="BL488" t="s">
        <v>95</v>
      </c>
    </row>
    <row r="489" spans="1:64" x14ac:dyDescent="0.25">
      <c r="A489" t="s">
        <v>82</v>
      </c>
      <c r="B489" t="s">
        <v>145</v>
      </c>
      <c r="C489" t="s">
        <v>145</v>
      </c>
      <c r="D489" t="s">
        <v>145</v>
      </c>
      <c r="E489" t="s">
        <v>146</v>
      </c>
      <c r="F489" t="s">
        <v>85</v>
      </c>
      <c r="G489" t="s">
        <v>85</v>
      </c>
      <c r="H489" t="s">
        <v>114</v>
      </c>
      <c r="I489" t="s">
        <v>114</v>
      </c>
      <c r="J489">
        <v>21</v>
      </c>
      <c r="K489">
        <v>0.88333333333333297</v>
      </c>
      <c r="Q489">
        <v>0.88107142857142795</v>
      </c>
      <c r="W489">
        <v>3</v>
      </c>
      <c r="X489">
        <v>2</v>
      </c>
      <c r="Y489">
        <v>3</v>
      </c>
      <c r="Z489">
        <v>5</v>
      </c>
      <c r="AA489">
        <v>2</v>
      </c>
      <c r="AB489">
        <v>5</v>
      </c>
      <c r="AC489">
        <v>10</v>
      </c>
      <c r="AD489">
        <v>3</v>
      </c>
      <c r="AE489">
        <v>2</v>
      </c>
      <c r="AF489">
        <v>3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3</v>
      </c>
      <c r="AP489">
        <v>3</v>
      </c>
      <c r="AQ489" t="s">
        <v>87</v>
      </c>
      <c r="AS489" t="s">
        <v>147</v>
      </c>
      <c r="AT489">
        <v>1</v>
      </c>
      <c r="AU489">
        <v>6</v>
      </c>
      <c r="AV489">
        <v>258</v>
      </c>
      <c r="AW489">
        <v>34</v>
      </c>
      <c r="AX489">
        <v>20</v>
      </c>
      <c r="AY489">
        <v>95</v>
      </c>
      <c r="AZ489">
        <v>20</v>
      </c>
      <c r="BA489">
        <v>0.3</v>
      </c>
      <c r="BB489" t="s">
        <v>89</v>
      </c>
      <c r="BC489" t="s">
        <v>90</v>
      </c>
      <c r="BD489" t="s">
        <v>90</v>
      </c>
      <c r="BE489" t="s">
        <v>90</v>
      </c>
      <c r="BF489" t="s">
        <v>91</v>
      </c>
      <c r="BG489" t="s">
        <v>115</v>
      </c>
      <c r="BI489" t="s">
        <v>148</v>
      </c>
      <c r="BJ489" t="s">
        <v>94</v>
      </c>
      <c r="BK489">
        <v>20</v>
      </c>
      <c r="BL489" t="s">
        <v>95</v>
      </c>
    </row>
    <row r="490" spans="1:64" x14ac:dyDescent="0.25">
      <c r="A490" t="s">
        <v>82</v>
      </c>
      <c r="B490" t="s">
        <v>145</v>
      </c>
      <c r="C490" t="s">
        <v>145</v>
      </c>
      <c r="D490" t="s">
        <v>145</v>
      </c>
      <c r="E490" t="s">
        <v>146</v>
      </c>
      <c r="F490" t="s">
        <v>85</v>
      </c>
      <c r="G490" t="s">
        <v>85</v>
      </c>
      <c r="H490" t="s">
        <v>114</v>
      </c>
      <c r="I490" t="s">
        <v>114</v>
      </c>
      <c r="J490">
        <v>42</v>
      </c>
      <c r="K490">
        <v>0.97777777777777697</v>
      </c>
      <c r="Q490">
        <v>0.97714285714285698</v>
      </c>
      <c r="W490">
        <v>3</v>
      </c>
      <c r="X490">
        <v>2</v>
      </c>
      <c r="Y490">
        <v>3</v>
      </c>
      <c r="Z490">
        <v>5</v>
      </c>
      <c r="AA490">
        <v>2</v>
      </c>
      <c r="AB490">
        <v>5</v>
      </c>
      <c r="AC490">
        <v>10</v>
      </c>
      <c r="AD490">
        <v>3</v>
      </c>
      <c r="AE490">
        <v>2</v>
      </c>
      <c r="AF490">
        <v>3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3</v>
      </c>
      <c r="AP490">
        <v>3</v>
      </c>
      <c r="AQ490" t="s">
        <v>87</v>
      </c>
      <c r="AS490" t="s">
        <v>147</v>
      </c>
      <c r="AT490">
        <v>1</v>
      </c>
      <c r="AU490">
        <v>6</v>
      </c>
      <c r="AV490">
        <v>258</v>
      </c>
      <c r="AW490">
        <v>34</v>
      </c>
      <c r="AX490">
        <v>20</v>
      </c>
      <c r="AY490">
        <v>95</v>
      </c>
      <c r="AZ490">
        <v>20</v>
      </c>
      <c r="BA490">
        <v>0.3</v>
      </c>
      <c r="BB490" t="s">
        <v>89</v>
      </c>
      <c r="BC490" t="s">
        <v>90</v>
      </c>
      <c r="BD490" t="s">
        <v>90</v>
      </c>
      <c r="BE490" t="s">
        <v>90</v>
      </c>
      <c r="BF490" t="s">
        <v>91</v>
      </c>
      <c r="BG490" t="s">
        <v>115</v>
      </c>
      <c r="BI490" t="s">
        <v>148</v>
      </c>
      <c r="BJ490" t="s">
        <v>94</v>
      </c>
      <c r="BK490">
        <v>20</v>
      </c>
      <c r="BL490" t="s">
        <v>95</v>
      </c>
    </row>
    <row r="491" spans="1:64" x14ac:dyDescent="0.25">
      <c r="A491" t="s">
        <v>82</v>
      </c>
      <c r="B491" t="s">
        <v>145</v>
      </c>
      <c r="C491" t="s">
        <v>145</v>
      </c>
      <c r="D491" t="s">
        <v>145</v>
      </c>
      <c r="E491" t="s">
        <v>146</v>
      </c>
      <c r="F491" t="s">
        <v>85</v>
      </c>
      <c r="G491" t="s">
        <v>85</v>
      </c>
      <c r="H491" t="s">
        <v>114</v>
      </c>
      <c r="I491" t="s">
        <v>114</v>
      </c>
      <c r="J491">
        <v>123</v>
      </c>
      <c r="K491">
        <v>0.9</v>
      </c>
      <c r="Q491">
        <v>0.89555555555555499</v>
      </c>
      <c r="W491">
        <v>3</v>
      </c>
      <c r="X491">
        <v>2</v>
      </c>
      <c r="Y491">
        <v>3</v>
      </c>
      <c r="Z491">
        <v>5</v>
      </c>
      <c r="AA491">
        <v>2</v>
      </c>
      <c r="AB491">
        <v>5</v>
      </c>
      <c r="AC491">
        <v>10</v>
      </c>
      <c r="AD491">
        <v>3</v>
      </c>
      <c r="AE491">
        <v>2</v>
      </c>
      <c r="AF491">
        <v>3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3</v>
      </c>
      <c r="AP491">
        <v>3</v>
      </c>
      <c r="AQ491" t="s">
        <v>87</v>
      </c>
      <c r="AS491" t="s">
        <v>147</v>
      </c>
      <c r="AT491">
        <v>1</v>
      </c>
      <c r="AU491">
        <v>6</v>
      </c>
      <c r="AV491">
        <v>258</v>
      </c>
      <c r="AW491">
        <v>34</v>
      </c>
      <c r="AX491">
        <v>20</v>
      </c>
      <c r="AY491">
        <v>95</v>
      </c>
      <c r="AZ491">
        <v>20</v>
      </c>
      <c r="BA491">
        <v>0.3</v>
      </c>
      <c r="BB491" t="s">
        <v>89</v>
      </c>
      <c r="BC491" t="s">
        <v>90</v>
      </c>
      <c r="BD491" t="s">
        <v>90</v>
      </c>
      <c r="BE491" t="s">
        <v>90</v>
      </c>
      <c r="BF491" t="s">
        <v>91</v>
      </c>
      <c r="BG491" t="s">
        <v>115</v>
      </c>
      <c r="BI491" t="s">
        <v>148</v>
      </c>
      <c r="BJ491" t="s">
        <v>94</v>
      </c>
      <c r="BK491">
        <v>20</v>
      </c>
      <c r="BL491" t="s">
        <v>95</v>
      </c>
    </row>
    <row r="492" spans="1:64" x14ac:dyDescent="0.25">
      <c r="A492" t="s">
        <v>82</v>
      </c>
      <c r="B492" t="s">
        <v>145</v>
      </c>
      <c r="C492" t="s">
        <v>145</v>
      </c>
      <c r="D492" t="s">
        <v>145</v>
      </c>
      <c r="E492" t="s">
        <v>146</v>
      </c>
      <c r="F492" t="s">
        <v>85</v>
      </c>
      <c r="G492" t="s">
        <v>85</v>
      </c>
      <c r="H492" t="s">
        <v>114</v>
      </c>
      <c r="I492" t="s">
        <v>114</v>
      </c>
      <c r="J492">
        <v>456</v>
      </c>
      <c r="K492">
        <v>0.92222222222222205</v>
      </c>
      <c r="Q492">
        <v>0.91801587301587295</v>
      </c>
      <c r="W492">
        <v>3</v>
      </c>
      <c r="X492">
        <v>2</v>
      </c>
      <c r="Y492">
        <v>3</v>
      </c>
      <c r="Z492">
        <v>5</v>
      </c>
      <c r="AA492">
        <v>2</v>
      </c>
      <c r="AB492">
        <v>5</v>
      </c>
      <c r="AC492">
        <v>10</v>
      </c>
      <c r="AD492">
        <v>3</v>
      </c>
      <c r="AE492">
        <v>2</v>
      </c>
      <c r="AF492">
        <v>3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3</v>
      </c>
      <c r="AP492">
        <v>3</v>
      </c>
      <c r="AQ492" t="s">
        <v>87</v>
      </c>
      <c r="AS492" t="s">
        <v>147</v>
      </c>
      <c r="AT492">
        <v>1</v>
      </c>
      <c r="AU492">
        <v>6</v>
      </c>
      <c r="AV492">
        <v>258</v>
      </c>
      <c r="AW492">
        <v>34</v>
      </c>
      <c r="AX492">
        <v>20</v>
      </c>
      <c r="AY492">
        <v>95</v>
      </c>
      <c r="AZ492">
        <v>20</v>
      </c>
      <c r="BA492">
        <v>0.3</v>
      </c>
      <c r="BB492" t="s">
        <v>89</v>
      </c>
      <c r="BC492" t="s">
        <v>90</v>
      </c>
      <c r="BD492" t="s">
        <v>90</v>
      </c>
      <c r="BE492" t="s">
        <v>90</v>
      </c>
      <c r="BF492" t="s">
        <v>91</v>
      </c>
      <c r="BG492" t="s">
        <v>115</v>
      </c>
      <c r="BI492" t="s">
        <v>148</v>
      </c>
      <c r="BJ492" t="s">
        <v>94</v>
      </c>
      <c r="BK492">
        <v>20</v>
      </c>
      <c r="BL492" t="s">
        <v>95</v>
      </c>
    </row>
    <row r="493" spans="1:64" x14ac:dyDescent="0.25">
      <c r="A493" t="s">
        <v>82</v>
      </c>
      <c r="B493" t="s">
        <v>145</v>
      </c>
      <c r="C493" t="s">
        <v>145</v>
      </c>
      <c r="D493" t="s">
        <v>145</v>
      </c>
      <c r="E493" t="s">
        <v>146</v>
      </c>
      <c r="F493" t="s">
        <v>85</v>
      </c>
      <c r="G493" t="s">
        <v>85</v>
      </c>
      <c r="H493" t="s">
        <v>114</v>
      </c>
      <c r="I493" t="s">
        <v>114</v>
      </c>
      <c r="K493">
        <v>0.91999999999999904</v>
      </c>
      <c r="L493">
        <v>3.57028200290214E-2</v>
      </c>
      <c r="M493">
        <v>0.888705098431253</v>
      </c>
      <c r="N493">
        <v>0.95129490156874597</v>
      </c>
      <c r="O493">
        <v>0.888705098431253</v>
      </c>
      <c r="P493">
        <v>0.95129490156874597</v>
      </c>
      <c r="Q493">
        <v>0.91623015873015801</v>
      </c>
      <c r="R493">
        <v>3.6824755399449398E-2</v>
      </c>
      <c r="S493">
        <v>0.88395183744959405</v>
      </c>
      <c r="T493">
        <v>0.94850848001072297</v>
      </c>
      <c r="U493">
        <v>0.88395183744959405</v>
      </c>
      <c r="V493">
        <v>0.94850848001072297</v>
      </c>
      <c r="W493">
        <v>3</v>
      </c>
      <c r="X493">
        <v>2</v>
      </c>
      <c r="Y493">
        <v>3</v>
      </c>
      <c r="Z493">
        <v>5</v>
      </c>
      <c r="AA493">
        <v>2</v>
      </c>
      <c r="AB493">
        <v>5</v>
      </c>
      <c r="AC493">
        <v>10</v>
      </c>
      <c r="AD493">
        <v>3</v>
      </c>
      <c r="AE493">
        <v>2</v>
      </c>
      <c r="AF493">
        <v>3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3</v>
      </c>
      <c r="AP493">
        <v>3</v>
      </c>
      <c r="AQ493" t="s">
        <v>87</v>
      </c>
      <c r="AS493" t="s">
        <v>147</v>
      </c>
      <c r="AT493">
        <v>5</v>
      </c>
      <c r="AU493">
        <v>6</v>
      </c>
      <c r="AV493">
        <v>258</v>
      </c>
      <c r="AW493">
        <v>34</v>
      </c>
      <c r="AX493">
        <v>20</v>
      </c>
      <c r="AY493">
        <v>95</v>
      </c>
      <c r="AZ493">
        <v>20</v>
      </c>
      <c r="BA493">
        <v>0.3</v>
      </c>
      <c r="BB493" t="s">
        <v>89</v>
      </c>
      <c r="BC493" t="s">
        <v>90</v>
      </c>
      <c r="BD493" t="s">
        <v>90</v>
      </c>
      <c r="BE493" t="s">
        <v>90</v>
      </c>
      <c r="BF493" t="s">
        <v>91</v>
      </c>
      <c r="BG493" t="s">
        <v>115</v>
      </c>
      <c r="BI493" t="s">
        <v>148</v>
      </c>
      <c r="BJ493" t="s">
        <v>96</v>
      </c>
      <c r="BK493">
        <v>5</v>
      </c>
      <c r="BL493" t="s">
        <v>95</v>
      </c>
    </row>
    <row r="494" spans="1:64" x14ac:dyDescent="0.25">
      <c r="A494" t="s">
        <v>82</v>
      </c>
      <c r="B494" t="s">
        <v>145</v>
      </c>
      <c r="C494" t="s">
        <v>145</v>
      </c>
      <c r="D494" t="s">
        <v>145</v>
      </c>
      <c r="E494" t="s">
        <v>146</v>
      </c>
      <c r="F494" t="s">
        <v>85</v>
      </c>
      <c r="G494" t="s">
        <v>85</v>
      </c>
      <c r="H494" t="s">
        <v>116</v>
      </c>
      <c r="I494" t="s">
        <v>116</v>
      </c>
      <c r="J494">
        <v>7</v>
      </c>
      <c r="K494">
        <v>0.88888888888888895</v>
      </c>
      <c r="Q494">
        <v>0.88583333333333303</v>
      </c>
      <c r="W494">
        <v>3</v>
      </c>
      <c r="X494">
        <v>2</v>
      </c>
      <c r="Y494">
        <v>3</v>
      </c>
      <c r="Z494">
        <v>5</v>
      </c>
      <c r="AA494">
        <v>2</v>
      </c>
      <c r="AB494">
        <v>5</v>
      </c>
      <c r="AC494">
        <v>10</v>
      </c>
      <c r="AD494">
        <v>3</v>
      </c>
      <c r="AE494">
        <v>2</v>
      </c>
      <c r="AF494">
        <v>3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3</v>
      </c>
      <c r="AP494">
        <v>3</v>
      </c>
      <c r="AQ494" t="s">
        <v>87</v>
      </c>
      <c r="AS494" t="s">
        <v>147</v>
      </c>
      <c r="AT494">
        <v>1</v>
      </c>
      <c r="AU494">
        <v>6</v>
      </c>
      <c r="AV494">
        <v>258</v>
      </c>
      <c r="AW494">
        <v>34</v>
      </c>
      <c r="AX494">
        <v>20</v>
      </c>
      <c r="AY494">
        <v>95</v>
      </c>
      <c r="AZ494">
        <v>20</v>
      </c>
      <c r="BA494">
        <v>0.3</v>
      </c>
      <c r="BB494" t="s">
        <v>89</v>
      </c>
      <c r="BC494" t="s">
        <v>90</v>
      </c>
      <c r="BD494" t="s">
        <v>90</v>
      </c>
      <c r="BE494" t="s">
        <v>90</v>
      </c>
      <c r="BF494" t="s">
        <v>91</v>
      </c>
      <c r="BG494" t="s">
        <v>117</v>
      </c>
      <c r="BI494" t="s">
        <v>148</v>
      </c>
      <c r="BJ494" t="s">
        <v>94</v>
      </c>
      <c r="BK494">
        <v>20</v>
      </c>
      <c r="BL494" t="s">
        <v>95</v>
      </c>
    </row>
    <row r="495" spans="1:64" x14ac:dyDescent="0.25">
      <c r="A495" t="s">
        <v>82</v>
      </c>
      <c r="B495" t="s">
        <v>145</v>
      </c>
      <c r="C495" t="s">
        <v>145</v>
      </c>
      <c r="D495" t="s">
        <v>145</v>
      </c>
      <c r="E495" t="s">
        <v>146</v>
      </c>
      <c r="F495" t="s">
        <v>85</v>
      </c>
      <c r="G495" t="s">
        <v>85</v>
      </c>
      <c r="H495" t="s">
        <v>116</v>
      </c>
      <c r="I495" t="s">
        <v>116</v>
      </c>
      <c r="J495">
        <v>21</v>
      </c>
      <c r="K495">
        <v>0.88888888888888895</v>
      </c>
      <c r="Q495">
        <v>0.87952380952380904</v>
      </c>
      <c r="W495">
        <v>3</v>
      </c>
      <c r="X495">
        <v>2</v>
      </c>
      <c r="Y495">
        <v>3</v>
      </c>
      <c r="Z495">
        <v>5</v>
      </c>
      <c r="AA495">
        <v>2</v>
      </c>
      <c r="AB495">
        <v>5</v>
      </c>
      <c r="AC495">
        <v>10</v>
      </c>
      <c r="AD495">
        <v>3</v>
      </c>
      <c r="AE495">
        <v>2</v>
      </c>
      <c r="AF495">
        <v>3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3</v>
      </c>
      <c r="AP495">
        <v>3</v>
      </c>
      <c r="AQ495" t="s">
        <v>87</v>
      </c>
      <c r="AS495" t="s">
        <v>147</v>
      </c>
      <c r="AT495">
        <v>1</v>
      </c>
      <c r="AU495">
        <v>6</v>
      </c>
      <c r="AV495">
        <v>258</v>
      </c>
      <c r="AW495">
        <v>34</v>
      </c>
      <c r="AX495">
        <v>20</v>
      </c>
      <c r="AY495">
        <v>95</v>
      </c>
      <c r="AZ495">
        <v>20</v>
      </c>
      <c r="BA495">
        <v>0.3</v>
      </c>
      <c r="BB495" t="s">
        <v>89</v>
      </c>
      <c r="BC495" t="s">
        <v>90</v>
      </c>
      <c r="BD495" t="s">
        <v>90</v>
      </c>
      <c r="BE495" t="s">
        <v>90</v>
      </c>
      <c r="BF495" t="s">
        <v>91</v>
      </c>
      <c r="BG495" t="s">
        <v>117</v>
      </c>
      <c r="BI495" t="s">
        <v>148</v>
      </c>
      <c r="BJ495" t="s">
        <v>94</v>
      </c>
      <c r="BK495">
        <v>20</v>
      </c>
      <c r="BL495" t="s">
        <v>95</v>
      </c>
    </row>
    <row r="496" spans="1:64" x14ac:dyDescent="0.25">
      <c r="A496" t="s">
        <v>82</v>
      </c>
      <c r="B496" t="s">
        <v>145</v>
      </c>
      <c r="C496" t="s">
        <v>145</v>
      </c>
      <c r="D496" t="s">
        <v>145</v>
      </c>
      <c r="E496" t="s">
        <v>146</v>
      </c>
      <c r="F496" t="s">
        <v>85</v>
      </c>
      <c r="G496" t="s">
        <v>85</v>
      </c>
      <c r="H496" t="s">
        <v>116</v>
      </c>
      <c r="I496" t="s">
        <v>116</v>
      </c>
      <c r="J496">
        <v>42</v>
      </c>
      <c r="K496">
        <v>0.96111111111111103</v>
      </c>
      <c r="Q496">
        <v>0.96059523809523795</v>
      </c>
      <c r="W496">
        <v>3</v>
      </c>
      <c r="X496">
        <v>2</v>
      </c>
      <c r="Y496">
        <v>3</v>
      </c>
      <c r="Z496">
        <v>5</v>
      </c>
      <c r="AA496">
        <v>2</v>
      </c>
      <c r="AB496">
        <v>5</v>
      </c>
      <c r="AC496">
        <v>10</v>
      </c>
      <c r="AD496">
        <v>3</v>
      </c>
      <c r="AE496">
        <v>2</v>
      </c>
      <c r="AF496">
        <v>3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3</v>
      </c>
      <c r="AP496">
        <v>3</v>
      </c>
      <c r="AQ496" t="s">
        <v>87</v>
      </c>
      <c r="AS496" t="s">
        <v>147</v>
      </c>
      <c r="AT496">
        <v>1</v>
      </c>
      <c r="AU496">
        <v>6</v>
      </c>
      <c r="AV496">
        <v>258</v>
      </c>
      <c r="AW496">
        <v>34</v>
      </c>
      <c r="AX496">
        <v>20</v>
      </c>
      <c r="AY496">
        <v>95</v>
      </c>
      <c r="AZ496">
        <v>20</v>
      </c>
      <c r="BA496">
        <v>0.3</v>
      </c>
      <c r="BB496" t="s">
        <v>89</v>
      </c>
      <c r="BC496" t="s">
        <v>90</v>
      </c>
      <c r="BD496" t="s">
        <v>90</v>
      </c>
      <c r="BE496" t="s">
        <v>90</v>
      </c>
      <c r="BF496" t="s">
        <v>91</v>
      </c>
      <c r="BG496" t="s">
        <v>117</v>
      </c>
      <c r="BI496" t="s">
        <v>148</v>
      </c>
      <c r="BJ496" t="s">
        <v>94</v>
      </c>
      <c r="BK496">
        <v>20</v>
      </c>
      <c r="BL496" t="s">
        <v>95</v>
      </c>
    </row>
    <row r="497" spans="1:64" x14ac:dyDescent="0.25">
      <c r="A497" t="s">
        <v>82</v>
      </c>
      <c r="B497" t="s">
        <v>145</v>
      </c>
      <c r="C497" t="s">
        <v>145</v>
      </c>
      <c r="D497" t="s">
        <v>145</v>
      </c>
      <c r="E497" t="s">
        <v>146</v>
      </c>
      <c r="F497" t="s">
        <v>85</v>
      </c>
      <c r="G497" t="s">
        <v>85</v>
      </c>
      <c r="H497" t="s">
        <v>116</v>
      </c>
      <c r="I497" t="s">
        <v>116</v>
      </c>
      <c r="J497">
        <v>123</v>
      </c>
      <c r="K497">
        <v>0.91666666666666596</v>
      </c>
      <c r="Q497">
        <v>0.91396825396825399</v>
      </c>
      <c r="W497">
        <v>3</v>
      </c>
      <c r="X497">
        <v>2</v>
      </c>
      <c r="Y497">
        <v>3</v>
      </c>
      <c r="Z497">
        <v>5</v>
      </c>
      <c r="AA497">
        <v>2</v>
      </c>
      <c r="AB497">
        <v>5</v>
      </c>
      <c r="AC497">
        <v>10</v>
      </c>
      <c r="AD497">
        <v>3</v>
      </c>
      <c r="AE497">
        <v>2</v>
      </c>
      <c r="AF497">
        <v>3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3</v>
      </c>
      <c r="AP497">
        <v>3</v>
      </c>
      <c r="AQ497" t="s">
        <v>87</v>
      </c>
      <c r="AS497" t="s">
        <v>147</v>
      </c>
      <c r="AT497">
        <v>1</v>
      </c>
      <c r="AU497">
        <v>6</v>
      </c>
      <c r="AV497">
        <v>258</v>
      </c>
      <c r="AW497">
        <v>34</v>
      </c>
      <c r="AX497">
        <v>20</v>
      </c>
      <c r="AY497">
        <v>95</v>
      </c>
      <c r="AZ497">
        <v>20</v>
      </c>
      <c r="BA497">
        <v>0.3</v>
      </c>
      <c r="BB497" t="s">
        <v>89</v>
      </c>
      <c r="BC497" t="s">
        <v>90</v>
      </c>
      <c r="BD497" t="s">
        <v>90</v>
      </c>
      <c r="BE497" t="s">
        <v>90</v>
      </c>
      <c r="BF497" t="s">
        <v>91</v>
      </c>
      <c r="BG497" t="s">
        <v>117</v>
      </c>
      <c r="BI497" t="s">
        <v>148</v>
      </c>
      <c r="BJ497" t="s">
        <v>94</v>
      </c>
      <c r="BK497">
        <v>20</v>
      </c>
      <c r="BL497" t="s">
        <v>95</v>
      </c>
    </row>
    <row r="498" spans="1:64" x14ac:dyDescent="0.25">
      <c r="A498" t="s">
        <v>82</v>
      </c>
      <c r="B498" t="s">
        <v>145</v>
      </c>
      <c r="C498" t="s">
        <v>145</v>
      </c>
      <c r="D498" t="s">
        <v>145</v>
      </c>
      <c r="E498" t="s">
        <v>146</v>
      </c>
      <c r="F498" t="s">
        <v>85</v>
      </c>
      <c r="G498" t="s">
        <v>85</v>
      </c>
      <c r="H498" t="s">
        <v>116</v>
      </c>
      <c r="I498" t="s">
        <v>116</v>
      </c>
      <c r="J498">
        <v>456</v>
      </c>
      <c r="K498">
        <v>0.96111111111111103</v>
      </c>
      <c r="Q498">
        <v>0.96</v>
      </c>
      <c r="W498">
        <v>3</v>
      </c>
      <c r="X498">
        <v>2</v>
      </c>
      <c r="Y498">
        <v>3</v>
      </c>
      <c r="Z498">
        <v>5</v>
      </c>
      <c r="AA498">
        <v>2</v>
      </c>
      <c r="AB498">
        <v>5</v>
      </c>
      <c r="AC498">
        <v>10</v>
      </c>
      <c r="AD498">
        <v>3</v>
      </c>
      <c r="AE498">
        <v>2</v>
      </c>
      <c r="AF498">
        <v>3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3</v>
      </c>
      <c r="AP498">
        <v>3</v>
      </c>
      <c r="AQ498" t="s">
        <v>87</v>
      </c>
      <c r="AS498" t="s">
        <v>147</v>
      </c>
      <c r="AT498">
        <v>1</v>
      </c>
      <c r="AU498">
        <v>6</v>
      </c>
      <c r="AV498">
        <v>258</v>
      </c>
      <c r="AW498">
        <v>34</v>
      </c>
      <c r="AX498">
        <v>20</v>
      </c>
      <c r="AY498">
        <v>95</v>
      </c>
      <c r="AZ498">
        <v>20</v>
      </c>
      <c r="BA498">
        <v>0.3</v>
      </c>
      <c r="BB498" t="s">
        <v>89</v>
      </c>
      <c r="BC498" t="s">
        <v>90</v>
      </c>
      <c r="BD498" t="s">
        <v>90</v>
      </c>
      <c r="BE498" t="s">
        <v>90</v>
      </c>
      <c r="BF498" t="s">
        <v>91</v>
      </c>
      <c r="BG498" t="s">
        <v>117</v>
      </c>
      <c r="BI498" t="s">
        <v>148</v>
      </c>
      <c r="BJ498" t="s">
        <v>94</v>
      </c>
      <c r="BK498">
        <v>20</v>
      </c>
      <c r="BL498" t="s">
        <v>95</v>
      </c>
    </row>
    <row r="499" spans="1:64" x14ac:dyDescent="0.25">
      <c r="A499" t="s">
        <v>82</v>
      </c>
      <c r="B499" t="s">
        <v>145</v>
      </c>
      <c r="C499" t="s">
        <v>145</v>
      </c>
      <c r="D499" t="s">
        <v>145</v>
      </c>
      <c r="E499" t="s">
        <v>146</v>
      </c>
      <c r="F499" t="s">
        <v>85</v>
      </c>
      <c r="G499" t="s">
        <v>85</v>
      </c>
      <c r="H499" t="s">
        <v>116</v>
      </c>
      <c r="I499" t="s">
        <v>116</v>
      </c>
      <c r="K499">
        <v>0.92333333333333301</v>
      </c>
      <c r="L499">
        <v>3.6302909450454397E-2</v>
      </c>
      <c r="M499">
        <v>0.89151243019493698</v>
      </c>
      <c r="N499">
        <v>0.95515423647172903</v>
      </c>
      <c r="O499">
        <v>0.89151243019493698</v>
      </c>
      <c r="P499">
        <v>0.95515423647172903</v>
      </c>
      <c r="Q499">
        <v>0.91998412698412702</v>
      </c>
      <c r="R499">
        <v>3.9019345083603503E-2</v>
      </c>
      <c r="S499">
        <v>0.88578216303069801</v>
      </c>
      <c r="T499">
        <v>0.95418609093755502</v>
      </c>
      <c r="U499">
        <v>0.88578216303069801</v>
      </c>
      <c r="V499">
        <v>0.95418609093755502</v>
      </c>
      <c r="W499">
        <v>3</v>
      </c>
      <c r="X499">
        <v>2</v>
      </c>
      <c r="Y499">
        <v>3</v>
      </c>
      <c r="Z499">
        <v>5</v>
      </c>
      <c r="AA499">
        <v>2</v>
      </c>
      <c r="AB499">
        <v>5</v>
      </c>
      <c r="AC499">
        <v>10</v>
      </c>
      <c r="AD499">
        <v>3</v>
      </c>
      <c r="AE499">
        <v>2</v>
      </c>
      <c r="AF499">
        <v>3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3</v>
      </c>
      <c r="AP499">
        <v>3</v>
      </c>
      <c r="AQ499" t="s">
        <v>87</v>
      </c>
      <c r="AS499" t="s">
        <v>147</v>
      </c>
      <c r="AT499">
        <v>5</v>
      </c>
      <c r="AU499">
        <v>6</v>
      </c>
      <c r="AV499">
        <v>258</v>
      </c>
      <c r="AW499">
        <v>34</v>
      </c>
      <c r="AX499">
        <v>20</v>
      </c>
      <c r="AY499">
        <v>95</v>
      </c>
      <c r="AZ499">
        <v>20</v>
      </c>
      <c r="BA499">
        <v>0.3</v>
      </c>
      <c r="BB499" t="s">
        <v>89</v>
      </c>
      <c r="BC499" t="s">
        <v>90</v>
      </c>
      <c r="BD499" t="s">
        <v>90</v>
      </c>
      <c r="BE499" t="s">
        <v>90</v>
      </c>
      <c r="BF499" t="s">
        <v>91</v>
      </c>
      <c r="BG499" t="s">
        <v>117</v>
      </c>
      <c r="BI499" t="s">
        <v>148</v>
      </c>
      <c r="BJ499" t="s">
        <v>96</v>
      </c>
      <c r="BK499">
        <v>5</v>
      </c>
      <c r="BL499" t="s">
        <v>95</v>
      </c>
    </row>
    <row r="500" spans="1:64" x14ac:dyDescent="0.25">
      <c r="A500" t="s">
        <v>82</v>
      </c>
      <c r="B500" t="s">
        <v>145</v>
      </c>
      <c r="C500" t="s">
        <v>145</v>
      </c>
      <c r="D500" t="s">
        <v>145</v>
      </c>
      <c r="E500" t="s">
        <v>146</v>
      </c>
      <c r="F500" t="s">
        <v>85</v>
      </c>
      <c r="G500" t="s">
        <v>85</v>
      </c>
      <c r="H500" t="s">
        <v>118</v>
      </c>
      <c r="I500" t="s">
        <v>118</v>
      </c>
      <c r="J500">
        <v>7</v>
      </c>
      <c r="K500">
        <v>0.92777777777777704</v>
      </c>
      <c r="Q500">
        <v>0.926825396825396</v>
      </c>
      <c r="W500">
        <v>3</v>
      </c>
      <c r="X500">
        <v>2</v>
      </c>
      <c r="Y500">
        <v>3</v>
      </c>
      <c r="Z500">
        <v>5</v>
      </c>
      <c r="AA500">
        <v>2</v>
      </c>
      <c r="AB500">
        <v>5</v>
      </c>
      <c r="AC500">
        <v>10</v>
      </c>
      <c r="AD500">
        <v>3</v>
      </c>
      <c r="AE500">
        <v>2</v>
      </c>
      <c r="AF500">
        <v>3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3</v>
      </c>
      <c r="AP500">
        <v>3</v>
      </c>
      <c r="AQ500" t="s">
        <v>87</v>
      </c>
      <c r="AS500" t="s">
        <v>147</v>
      </c>
      <c r="AT500">
        <v>1</v>
      </c>
      <c r="AU500">
        <v>6</v>
      </c>
      <c r="AV500">
        <v>258</v>
      </c>
      <c r="AW500">
        <v>34</v>
      </c>
      <c r="AX500">
        <v>20</v>
      </c>
      <c r="AY500">
        <v>95</v>
      </c>
      <c r="AZ500">
        <v>20</v>
      </c>
      <c r="BA500">
        <v>0.3</v>
      </c>
      <c r="BB500" t="s">
        <v>89</v>
      </c>
      <c r="BC500" t="s">
        <v>90</v>
      </c>
      <c r="BD500" t="s">
        <v>90</v>
      </c>
      <c r="BE500" t="s">
        <v>90</v>
      </c>
      <c r="BF500" t="s">
        <v>91</v>
      </c>
      <c r="BG500" t="s">
        <v>119</v>
      </c>
      <c r="BI500" t="s">
        <v>148</v>
      </c>
      <c r="BJ500" t="s">
        <v>94</v>
      </c>
      <c r="BK500">
        <v>20</v>
      </c>
      <c r="BL500" t="s">
        <v>95</v>
      </c>
    </row>
    <row r="501" spans="1:64" x14ac:dyDescent="0.25">
      <c r="A501" t="s">
        <v>82</v>
      </c>
      <c r="B501" t="s">
        <v>145</v>
      </c>
      <c r="C501" t="s">
        <v>145</v>
      </c>
      <c r="D501" t="s">
        <v>145</v>
      </c>
      <c r="E501" t="s">
        <v>146</v>
      </c>
      <c r="F501" t="s">
        <v>85</v>
      </c>
      <c r="G501" t="s">
        <v>85</v>
      </c>
      <c r="H501" t="s">
        <v>118</v>
      </c>
      <c r="I501" t="s">
        <v>118</v>
      </c>
      <c r="J501">
        <v>21</v>
      </c>
      <c r="K501">
        <v>0.85</v>
      </c>
      <c r="Q501">
        <v>0.83416666666666595</v>
      </c>
      <c r="W501">
        <v>3</v>
      </c>
      <c r="X501">
        <v>2</v>
      </c>
      <c r="Y501">
        <v>3</v>
      </c>
      <c r="Z501">
        <v>5</v>
      </c>
      <c r="AA501">
        <v>2</v>
      </c>
      <c r="AB501">
        <v>5</v>
      </c>
      <c r="AC501">
        <v>10</v>
      </c>
      <c r="AD501">
        <v>3</v>
      </c>
      <c r="AE501">
        <v>2</v>
      </c>
      <c r="AF501">
        <v>3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3</v>
      </c>
      <c r="AP501">
        <v>3</v>
      </c>
      <c r="AQ501" t="s">
        <v>87</v>
      </c>
      <c r="AS501" t="s">
        <v>147</v>
      </c>
      <c r="AT501">
        <v>1</v>
      </c>
      <c r="AU501">
        <v>6</v>
      </c>
      <c r="AV501">
        <v>258</v>
      </c>
      <c r="AW501">
        <v>34</v>
      </c>
      <c r="AX501">
        <v>20</v>
      </c>
      <c r="AY501">
        <v>95</v>
      </c>
      <c r="AZ501">
        <v>20</v>
      </c>
      <c r="BA501">
        <v>0.3</v>
      </c>
      <c r="BB501" t="s">
        <v>89</v>
      </c>
      <c r="BC501" t="s">
        <v>90</v>
      </c>
      <c r="BD501" t="s">
        <v>90</v>
      </c>
      <c r="BE501" t="s">
        <v>90</v>
      </c>
      <c r="BF501" t="s">
        <v>91</v>
      </c>
      <c r="BG501" t="s">
        <v>119</v>
      </c>
      <c r="BI501" t="s">
        <v>148</v>
      </c>
      <c r="BJ501" t="s">
        <v>94</v>
      </c>
      <c r="BK501">
        <v>20</v>
      </c>
      <c r="BL501" t="s">
        <v>95</v>
      </c>
    </row>
    <row r="502" spans="1:64" x14ac:dyDescent="0.25">
      <c r="A502" t="s">
        <v>82</v>
      </c>
      <c r="B502" t="s">
        <v>145</v>
      </c>
      <c r="C502" t="s">
        <v>145</v>
      </c>
      <c r="D502" t="s">
        <v>145</v>
      </c>
      <c r="E502" t="s">
        <v>146</v>
      </c>
      <c r="F502" t="s">
        <v>85</v>
      </c>
      <c r="G502" t="s">
        <v>85</v>
      </c>
      <c r="H502" t="s">
        <v>118</v>
      </c>
      <c r="I502" t="s">
        <v>118</v>
      </c>
      <c r="J502">
        <v>42</v>
      </c>
      <c r="K502">
        <v>0.96666666666666601</v>
      </c>
      <c r="Q502">
        <v>0.96571428571428497</v>
      </c>
      <c r="W502">
        <v>3</v>
      </c>
      <c r="X502">
        <v>2</v>
      </c>
      <c r="Y502">
        <v>3</v>
      </c>
      <c r="Z502">
        <v>5</v>
      </c>
      <c r="AA502">
        <v>2</v>
      </c>
      <c r="AB502">
        <v>5</v>
      </c>
      <c r="AC502">
        <v>10</v>
      </c>
      <c r="AD502">
        <v>3</v>
      </c>
      <c r="AE502">
        <v>2</v>
      </c>
      <c r="AF502">
        <v>3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3</v>
      </c>
      <c r="AP502">
        <v>3</v>
      </c>
      <c r="AQ502" t="s">
        <v>87</v>
      </c>
      <c r="AS502" t="s">
        <v>147</v>
      </c>
      <c r="AT502">
        <v>1</v>
      </c>
      <c r="AU502">
        <v>6</v>
      </c>
      <c r="AV502">
        <v>258</v>
      </c>
      <c r="AW502">
        <v>34</v>
      </c>
      <c r="AX502">
        <v>20</v>
      </c>
      <c r="AY502">
        <v>95</v>
      </c>
      <c r="AZ502">
        <v>20</v>
      </c>
      <c r="BA502">
        <v>0.3</v>
      </c>
      <c r="BB502" t="s">
        <v>89</v>
      </c>
      <c r="BC502" t="s">
        <v>90</v>
      </c>
      <c r="BD502" t="s">
        <v>90</v>
      </c>
      <c r="BE502" t="s">
        <v>90</v>
      </c>
      <c r="BF502" t="s">
        <v>91</v>
      </c>
      <c r="BG502" t="s">
        <v>119</v>
      </c>
      <c r="BI502" t="s">
        <v>148</v>
      </c>
      <c r="BJ502" t="s">
        <v>94</v>
      </c>
      <c r="BK502">
        <v>20</v>
      </c>
      <c r="BL502" t="s">
        <v>95</v>
      </c>
    </row>
    <row r="503" spans="1:64" x14ac:dyDescent="0.25">
      <c r="A503" t="s">
        <v>82</v>
      </c>
      <c r="B503" t="s">
        <v>145</v>
      </c>
      <c r="C503" t="s">
        <v>145</v>
      </c>
      <c r="D503" t="s">
        <v>145</v>
      </c>
      <c r="E503" t="s">
        <v>146</v>
      </c>
      <c r="F503" t="s">
        <v>85</v>
      </c>
      <c r="G503" t="s">
        <v>85</v>
      </c>
      <c r="H503" t="s">
        <v>118</v>
      </c>
      <c r="I503" t="s">
        <v>118</v>
      </c>
      <c r="J503">
        <v>123</v>
      </c>
      <c r="K503">
        <v>0.93333333333333302</v>
      </c>
      <c r="Q503">
        <v>0.931111111111111</v>
      </c>
      <c r="W503">
        <v>3</v>
      </c>
      <c r="X503">
        <v>2</v>
      </c>
      <c r="Y503">
        <v>3</v>
      </c>
      <c r="Z503">
        <v>5</v>
      </c>
      <c r="AA503">
        <v>2</v>
      </c>
      <c r="AB503">
        <v>5</v>
      </c>
      <c r="AC503">
        <v>10</v>
      </c>
      <c r="AD503">
        <v>3</v>
      </c>
      <c r="AE503">
        <v>2</v>
      </c>
      <c r="AF503">
        <v>3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3</v>
      </c>
      <c r="AP503">
        <v>3</v>
      </c>
      <c r="AQ503" t="s">
        <v>87</v>
      </c>
      <c r="AS503" t="s">
        <v>147</v>
      </c>
      <c r="AT503">
        <v>1</v>
      </c>
      <c r="AU503">
        <v>6</v>
      </c>
      <c r="AV503">
        <v>258</v>
      </c>
      <c r="AW503">
        <v>34</v>
      </c>
      <c r="AX503">
        <v>20</v>
      </c>
      <c r="AY503">
        <v>95</v>
      </c>
      <c r="AZ503">
        <v>20</v>
      </c>
      <c r="BA503">
        <v>0.3</v>
      </c>
      <c r="BB503" t="s">
        <v>89</v>
      </c>
      <c r="BC503" t="s">
        <v>90</v>
      </c>
      <c r="BD503" t="s">
        <v>90</v>
      </c>
      <c r="BE503" t="s">
        <v>90</v>
      </c>
      <c r="BF503" t="s">
        <v>91</v>
      </c>
      <c r="BG503" t="s">
        <v>119</v>
      </c>
      <c r="BI503" t="s">
        <v>148</v>
      </c>
      <c r="BJ503" t="s">
        <v>94</v>
      </c>
      <c r="BK503">
        <v>20</v>
      </c>
      <c r="BL503" t="s">
        <v>95</v>
      </c>
    </row>
    <row r="504" spans="1:64" x14ac:dyDescent="0.25">
      <c r="A504" t="s">
        <v>82</v>
      </c>
      <c r="B504" t="s">
        <v>145</v>
      </c>
      <c r="C504" t="s">
        <v>145</v>
      </c>
      <c r="D504" t="s">
        <v>145</v>
      </c>
      <c r="E504" t="s">
        <v>146</v>
      </c>
      <c r="F504" t="s">
        <v>85</v>
      </c>
      <c r="G504" t="s">
        <v>85</v>
      </c>
      <c r="H504" t="s">
        <v>118</v>
      </c>
      <c r="I504" t="s">
        <v>118</v>
      </c>
      <c r="J504">
        <v>456</v>
      </c>
      <c r="K504">
        <v>0.96111111111111103</v>
      </c>
      <c r="Q504">
        <v>0.95678571428571402</v>
      </c>
      <c r="W504">
        <v>3</v>
      </c>
      <c r="X504">
        <v>2</v>
      </c>
      <c r="Y504">
        <v>3</v>
      </c>
      <c r="Z504">
        <v>5</v>
      </c>
      <c r="AA504">
        <v>2</v>
      </c>
      <c r="AB504">
        <v>5</v>
      </c>
      <c r="AC504">
        <v>10</v>
      </c>
      <c r="AD504">
        <v>3</v>
      </c>
      <c r="AE504">
        <v>2</v>
      </c>
      <c r="AF504">
        <v>3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3</v>
      </c>
      <c r="AP504">
        <v>3</v>
      </c>
      <c r="AQ504" t="s">
        <v>87</v>
      </c>
      <c r="AS504" t="s">
        <v>147</v>
      </c>
      <c r="AT504">
        <v>1</v>
      </c>
      <c r="AU504">
        <v>6</v>
      </c>
      <c r="AV504">
        <v>258</v>
      </c>
      <c r="AW504">
        <v>34</v>
      </c>
      <c r="AX504">
        <v>20</v>
      </c>
      <c r="AY504">
        <v>95</v>
      </c>
      <c r="AZ504">
        <v>20</v>
      </c>
      <c r="BA504">
        <v>0.3</v>
      </c>
      <c r="BB504" t="s">
        <v>89</v>
      </c>
      <c r="BC504" t="s">
        <v>90</v>
      </c>
      <c r="BD504" t="s">
        <v>90</v>
      </c>
      <c r="BE504" t="s">
        <v>90</v>
      </c>
      <c r="BF504" t="s">
        <v>91</v>
      </c>
      <c r="BG504" t="s">
        <v>119</v>
      </c>
      <c r="BI504" t="s">
        <v>148</v>
      </c>
      <c r="BJ504" t="s">
        <v>94</v>
      </c>
      <c r="BK504">
        <v>20</v>
      </c>
      <c r="BL504" t="s">
        <v>95</v>
      </c>
    </row>
    <row r="505" spans="1:64" x14ac:dyDescent="0.25">
      <c r="A505" t="s">
        <v>82</v>
      </c>
      <c r="B505" t="s">
        <v>145</v>
      </c>
      <c r="C505" t="s">
        <v>145</v>
      </c>
      <c r="D505" t="s">
        <v>145</v>
      </c>
      <c r="E505" t="s">
        <v>146</v>
      </c>
      <c r="F505" t="s">
        <v>85</v>
      </c>
      <c r="G505" t="s">
        <v>85</v>
      </c>
      <c r="H505" t="s">
        <v>118</v>
      </c>
      <c r="I505" t="s">
        <v>118</v>
      </c>
      <c r="K505">
        <v>0.92777777777777704</v>
      </c>
      <c r="L505">
        <v>4.6646821177073999E-2</v>
      </c>
      <c r="M505">
        <v>0.88689003624798102</v>
      </c>
      <c r="N505">
        <v>0.96866551930757305</v>
      </c>
      <c r="O505">
        <v>0.88689003624798102</v>
      </c>
      <c r="P505">
        <v>0.96866551930757305</v>
      </c>
      <c r="Q505">
        <v>0.92292063492063403</v>
      </c>
      <c r="R505">
        <v>5.2291820811762903E-2</v>
      </c>
      <c r="S505">
        <v>0.87708483304771701</v>
      </c>
      <c r="T505">
        <v>0.96875643679355194</v>
      </c>
      <c r="U505">
        <v>0.87708483304771701</v>
      </c>
      <c r="V505">
        <v>0.96875643679355194</v>
      </c>
      <c r="W505">
        <v>3</v>
      </c>
      <c r="X505">
        <v>2</v>
      </c>
      <c r="Y505">
        <v>3</v>
      </c>
      <c r="Z505">
        <v>5</v>
      </c>
      <c r="AA505">
        <v>2</v>
      </c>
      <c r="AB505">
        <v>5</v>
      </c>
      <c r="AC505">
        <v>10</v>
      </c>
      <c r="AD505">
        <v>3</v>
      </c>
      <c r="AE505">
        <v>2</v>
      </c>
      <c r="AF505">
        <v>3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3</v>
      </c>
      <c r="AP505">
        <v>3</v>
      </c>
      <c r="AQ505" t="s">
        <v>87</v>
      </c>
      <c r="AS505" t="s">
        <v>147</v>
      </c>
      <c r="AT505">
        <v>5</v>
      </c>
      <c r="AU505">
        <v>6</v>
      </c>
      <c r="AV505">
        <v>258</v>
      </c>
      <c r="AW505">
        <v>34</v>
      </c>
      <c r="AX505">
        <v>20</v>
      </c>
      <c r="AY505">
        <v>95</v>
      </c>
      <c r="AZ505">
        <v>20</v>
      </c>
      <c r="BA505">
        <v>0.3</v>
      </c>
      <c r="BB505" t="s">
        <v>89</v>
      </c>
      <c r="BC505" t="s">
        <v>90</v>
      </c>
      <c r="BD505" t="s">
        <v>90</v>
      </c>
      <c r="BE505" t="s">
        <v>90</v>
      </c>
      <c r="BF505" t="s">
        <v>91</v>
      </c>
      <c r="BG505" t="s">
        <v>119</v>
      </c>
      <c r="BI505" t="s">
        <v>148</v>
      </c>
      <c r="BJ505" t="s">
        <v>96</v>
      </c>
      <c r="BK505">
        <v>5</v>
      </c>
      <c r="BL505" t="s">
        <v>95</v>
      </c>
    </row>
    <row r="506" spans="1:64" x14ac:dyDescent="0.25">
      <c r="A506" t="s">
        <v>82</v>
      </c>
      <c r="B506" t="s">
        <v>145</v>
      </c>
      <c r="C506" t="s">
        <v>145</v>
      </c>
      <c r="D506" t="s">
        <v>145</v>
      </c>
      <c r="E506" t="s">
        <v>146</v>
      </c>
      <c r="F506" t="s">
        <v>85</v>
      </c>
      <c r="G506" t="s">
        <v>85</v>
      </c>
      <c r="H506" t="s">
        <v>120</v>
      </c>
      <c r="I506" t="s">
        <v>120</v>
      </c>
      <c r="J506">
        <v>7</v>
      </c>
      <c r="K506">
        <v>0.78333333333333299</v>
      </c>
      <c r="Q506">
        <v>0.74793650793650701</v>
      </c>
      <c r="W506">
        <v>3</v>
      </c>
      <c r="X506">
        <v>2</v>
      </c>
      <c r="Y506">
        <v>3</v>
      </c>
      <c r="Z506">
        <v>5</v>
      </c>
      <c r="AA506">
        <v>2</v>
      </c>
      <c r="AB506">
        <v>5</v>
      </c>
      <c r="AC506">
        <v>10</v>
      </c>
      <c r="AD506">
        <v>3</v>
      </c>
      <c r="AE506">
        <v>2</v>
      </c>
      <c r="AF506">
        <v>3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3</v>
      </c>
      <c r="AP506">
        <v>3</v>
      </c>
      <c r="AQ506" t="s">
        <v>87</v>
      </c>
      <c r="AS506" t="s">
        <v>147</v>
      </c>
      <c r="AT506">
        <v>1</v>
      </c>
      <c r="AU506">
        <v>6</v>
      </c>
      <c r="AV506">
        <v>258</v>
      </c>
      <c r="AW506">
        <v>34</v>
      </c>
      <c r="AX506">
        <v>20</v>
      </c>
      <c r="AY506">
        <v>95</v>
      </c>
      <c r="AZ506">
        <v>20</v>
      </c>
      <c r="BA506">
        <v>0.3</v>
      </c>
      <c r="BB506" t="s">
        <v>89</v>
      </c>
      <c r="BC506" t="s">
        <v>90</v>
      </c>
      <c r="BD506" t="s">
        <v>90</v>
      </c>
      <c r="BE506" t="s">
        <v>90</v>
      </c>
      <c r="BF506" t="s">
        <v>91</v>
      </c>
      <c r="BG506" t="s">
        <v>121</v>
      </c>
      <c r="BI506" t="s">
        <v>148</v>
      </c>
      <c r="BJ506" t="s">
        <v>94</v>
      </c>
      <c r="BK506">
        <v>20</v>
      </c>
      <c r="BL506" t="s">
        <v>95</v>
      </c>
    </row>
    <row r="507" spans="1:64" x14ac:dyDescent="0.25">
      <c r="A507" t="s">
        <v>82</v>
      </c>
      <c r="B507" t="s">
        <v>145</v>
      </c>
      <c r="C507" t="s">
        <v>145</v>
      </c>
      <c r="D507" t="s">
        <v>145</v>
      </c>
      <c r="E507" t="s">
        <v>146</v>
      </c>
      <c r="F507" t="s">
        <v>85</v>
      </c>
      <c r="G507" t="s">
        <v>85</v>
      </c>
      <c r="H507" t="s">
        <v>120</v>
      </c>
      <c r="I507" t="s">
        <v>120</v>
      </c>
      <c r="J507">
        <v>21</v>
      </c>
      <c r="K507">
        <v>0.75555555555555498</v>
      </c>
      <c r="Q507">
        <v>0.72380952380952301</v>
      </c>
      <c r="W507">
        <v>3</v>
      </c>
      <c r="X507">
        <v>2</v>
      </c>
      <c r="Y507">
        <v>3</v>
      </c>
      <c r="Z507">
        <v>5</v>
      </c>
      <c r="AA507">
        <v>2</v>
      </c>
      <c r="AB507">
        <v>5</v>
      </c>
      <c r="AC507">
        <v>10</v>
      </c>
      <c r="AD507">
        <v>3</v>
      </c>
      <c r="AE507">
        <v>2</v>
      </c>
      <c r="AF507">
        <v>3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3</v>
      </c>
      <c r="AP507">
        <v>3</v>
      </c>
      <c r="AQ507" t="s">
        <v>87</v>
      </c>
      <c r="AS507" t="s">
        <v>147</v>
      </c>
      <c r="AT507">
        <v>1</v>
      </c>
      <c r="AU507">
        <v>6</v>
      </c>
      <c r="AV507">
        <v>258</v>
      </c>
      <c r="AW507">
        <v>34</v>
      </c>
      <c r="AX507">
        <v>20</v>
      </c>
      <c r="AY507">
        <v>95</v>
      </c>
      <c r="AZ507">
        <v>20</v>
      </c>
      <c r="BA507">
        <v>0.3</v>
      </c>
      <c r="BB507" t="s">
        <v>89</v>
      </c>
      <c r="BC507" t="s">
        <v>90</v>
      </c>
      <c r="BD507" t="s">
        <v>90</v>
      </c>
      <c r="BE507" t="s">
        <v>90</v>
      </c>
      <c r="BF507" t="s">
        <v>91</v>
      </c>
      <c r="BG507" t="s">
        <v>121</v>
      </c>
      <c r="BI507" t="s">
        <v>148</v>
      </c>
      <c r="BJ507" t="s">
        <v>94</v>
      </c>
      <c r="BK507">
        <v>20</v>
      </c>
      <c r="BL507" t="s">
        <v>95</v>
      </c>
    </row>
    <row r="508" spans="1:64" x14ac:dyDescent="0.25">
      <c r="A508" t="s">
        <v>82</v>
      </c>
      <c r="B508" t="s">
        <v>145</v>
      </c>
      <c r="C508" t="s">
        <v>145</v>
      </c>
      <c r="D508" t="s">
        <v>145</v>
      </c>
      <c r="E508" t="s">
        <v>146</v>
      </c>
      <c r="F508" t="s">
        <v>85</v>
      </c>
      <c r="G508" t="s">
        <v>85</v>
      </c>
      <c r="H508" t="s">
        <v>120</v>
      </c>
      <c r="I508" t="s">
        <v>120</v>
      </c>
      <c r="J508">
        <v>42</v>
      </c>
      <c r="K508">
        <v>0.56666666666666599</v>
      </c>
      <c r="Q508">
        <v>0.53232804232804198</v>
      </c>
      <c r="W508">
        <v>3</v>
      </c>
      <c r="X508">
        <v>2</v>
      </c>
      <c r="Y508">
        <v>3</v>
      </c>
      <c r="Z508">
        <v>5</v>
      </c>
      <c r="AA508">
        <v>2</v>
      </c>
      <c r="AB508">
        <v>5</v>
      </c>
      <c r="AC508">
        <v>10</v>
      </c>
      <c r="AD508">
        <v>3</v>
      </c>
      <c r="AE508">
        <v>2</v>
      </c>
      <c r="AF508">
        <v>3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3</v>
      </c>
      <c r="AP508">
        <v>3</v>
      </c>
      <c r="AQ508" t="s">
        <v>87</v>
      </c>
      <c r="AS508" t="s">
        <v>147</v>
      </c>
      <c r="AT508">
        <v>1</v>
      </c>
      <c r="AU508">
        <v>6</v>
      </c>
      <c r="AV508">
        <v>258</v>
      </c>
      <c r="AW508">
        <v>34</v>
      </c>
      <c r="AX508">
        <v>20</v>
      </c>
      <c r="AY508">
        <v>95</v>
      </c>
      <c r="AZ508">
        <v>20</v>
      </c>
      <c r="BA508">
        <v>0.3</v>
      </c>
      <c r="BB508" t="s">
        <v>89</v>
      </c>
      <c r="BC508" t="s">
        <v>90</v>
      </c>
      <c r="BD508" t="s">
        <v>90</v>
      </c>
      <c r="BE508" t="s">
        <v>90</v>
      </c>
      <c r="BF508" t="s">
        <v>91</v>
      </c>
      <c r="BG508" t="s">
        <v>121</v>
      </c>
      <c r="BI508" t="s">
        <v>148</v>
      </c>
      <c r="BJ508" t="s">
        <v>94</v>
      </c>
      <c r="BK508">
        <v>20</v>
      </c>
      <c r="BL508" t="s">
        <v>95</v>
      </c>
    </row>
    <row r="509" spans="1:64" x14ac:dyDescent="0.25">
      <c r="A509" t="s">
        <v>82</v>
      </c>
      <c r="B509" t="s">
        <v>145</v>
      </c>
      <c r="C509" t="s">
        <v>145</v>
      </c>
      <c r="D509" t="s">
        <v>145</v>
      </c>
      <c r="E509" t="s">
        <v>146</v>
      </c>
      <c r="F509" t="s">
        <v>85</v>
      </c>
      <c r="G509" t="s">
        <v>85</v>
      </c>
      <c r="H509" t="s">
        <v>120</v>
      </c>
      <c r="I509" t="s">
        <v>120</v>
      </c>
      <c r="J509">
        <v>123</v>
      </c>
      <c r="K509">
        <v>0.91111111111111098</v>
      </c>
      <c r="Q509">
        <v>0.906944444444444</v>
      </c>
      <c r="W509">
        <v>3</v>
      </c>
      <c r="X509">
        <v>2</v>
      </c>
      <c r="Y509">
        <v>3</v>
      </c>
      <c r="Z509">
        <v>5</v>
      </c>
      <c r="AA509">
        <v>2</v>
      </c>
      <c r="AB509">
        <v>5</v>
      </c>
      <c r="AC509">
        <v>10</v>
      </c>
      <c r="AD509">
        <v>3</v>
      </c>
      <c r="AE509">
        <v>2</v>
      </c>
      <c r="AF509">
        <v>3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3</v>
      </c>
      <c r="AP509">
        <v>3</v>
      </c>
      <c r="AQ509" t="s">
        <v>87</v>
      </c>
      <c r="AS509" t="s">
        <v>147</v>
      </c>
      <c r="AT509">
        <v>1</v>
      </c>
      <c r="AU509">
        <v>6</v>
      </c>
      <c r="AV509">
        <v>258</v>
      </c>
      <c r="AW509">
        <v>34</v>
      </c>
      <c r="AX509">
        <v>20</v>
      </c>
      <c r="AY509">
        <v>95</v>
      </c>
      <c r="AZ509">
        <v>20</v>
      </c>
      <c r="BA509">
        <v>0.3</v>
      </c>
      <c r="BB509" t="s">
        <v>89</v>
      </c>
      <c r="BC509" t="s">
        <v>90</v>
      </c>
      <c r="BD509" t="s">
        <v>90</v>
      </c>
      <c r="BE509" t="s">
        <v>90</v>
      </c>
      <c r="BF509" t="s">
        <v>91</v>
      </c>
      <c r="BG509" t="s">
        <v>121</v>
      </c>
      <c r="BI509" t="s">
        <v>148</v>
      </c>
      <c r="BJ509" t="s">
        <v>94</v>
      </c>
      <c r="BK509">
        <v>20</v>
      </c>
      <c r="BL509" t="s">
        <v>95</v>
      </c>
    </row>
    <row r="510" spans="1:64" x14ac:dyDescent="0.25">
      <c r="A510" t="s">
        <v>82</v>
      </c>
      <c r="B510" t="s">
        <v>145</v>
      </c>
      <c r="C510" t="s">
        <v>145</v>
      </c>
      <c r="D510" t="s">
        <v>145</v>
      </c>
      <c r="E510" t="s">
        <v>146</v>
      </c>
      <c r="F510" t="s">
        <v>85</v>
      </c>
      <c r="G510" t="s">
        <v>85</v>
      </c>
      <c r="H510" t="s">
        <v>120</v>
      </c>
      <c r="I510" t="s">
        <v>120</v>
      </c>
      <c r="J510">
        <v>456</v>
      </c>
      <c r="K510">
        <v>0.37777777777777699</v>
      </c>
      <c r="Q510">
        <v>0.374285714285714</v>
      </c>
      <c r="W510">
        <v>3</v>
      </c>
      <c r="X510">
        <v>2</v>
      </c>
      <c r="Y510">
        <v>3</v>
      </c>
      <c r="Z510">
        <v>5</v>
      </c>
      <c r="AA510">
        <v>2</v>
      </c>
      <c r="AB510">
        <v>5</v>
      </c>
      <c r="AC510">
        <v>10</v>
      </c>
      <c r="AD510">
        <v>3</v>
      </c>
      <c r="AE510">
        <v>2</v>
      </c>
      <c r="AF510">
        <v>3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3</v>
      </c>
      <c r="AP510">
        <v>3</v>
      </c>
      <c r="AQ510" t="s">
        <v>87</v>
      </c>
      <c r="AS510" t="s">
        <v>147</v>
      </c>
      <c r="AT510">
        <v>1</v>
      </c>
      <c r="AU510">
        <v>6</v>
      </c>
      <c r="AV510">
        <v>258</v>
      </c>
      <c r="AW510">
        <v>34</v>
      </c>
      <c r="AX510">
        <v>20</v>
      </c>
      <c r="AY510">
        <v>95</v>
      </c>
      <c r="AZ510">
        <v>20</v>
      </c>
      <c r="BA510">
        <v>0.3</v>
      </c>
      <c r="BB510" t="s">
        <v>89</v>
      </c>
      <c r="BC510" t="s">
        <v>90</v>
      </c>
      <c r="BD510" t="s">
        <v>90</v>
      </c>
      <c r="BE510" t="s">
        <v>90</v>
      </c>
      <c r="BF510" t="s">
        <v>91</v>
      </c>
      <c r="BG510" t="s">
        <v>121</v>
      </c>
      <c r="BI510" t="s">
        <v>148</v>
      </c>
      <c r="BJ510" t="s">
        <v>94</v>
      </c>
      <c r="BK510">
        <v>20</v>
      </c>
      <c r="BL510" t="s">
        <v>95</v>
      </c>
    </row>
    <row r="511" spans="1:64" x14ac:dyDescent="0.25">
      <c r="A511" t="s">
        <v>82</v>
      </c>
      <c r="B511" t="s">
        <v>145</v>
      </c>
      <c r="C511" t="s">
        <v>145</v>
      </c>
      <c r="D511" t="s">
        <v>145</v>
      </c>
      <c r="E511" t="s">
        <v>146</v>
      </c>
      <c r="F511" t="s">
        <v>85</v>
      </c>
      <c r="G511" t="s">
        <v>85</v>
      </c>
      <c r="H511" t="s">
        <v>120</v>
      </c>
      <c r="I511" t="s">
        <v>120</v>
      </c>
      <c r="K511">
        <v>0.67888888888888799</v>
      </c>
      <c r="L511">
        <v>0.20855173737107499</v>
      </c>
      <c r="M511">
        <v>0.49608523114662501</v>
      </c>
      <c r="N511">
        <v>0.86169254663115202</v>
      </c>
      <c r="O511">
        <v>0.49608523114662501</v>
      </c>
      <c r="P511">
        <v>0.86169254663115202</v>
      </c>
      <c r="Q511">
        <v>0.65706084656084596</v>
      </c>
      <c r="R511">
        <v>0.20656453720397</v>
      </c>
      <c r="S511">
        <v>0.47599904656473202</v>
      </c>
      <c r="T511">
        <v>0.83812264655696</v>
      </c>
      <c r="U511">
        <v>0.47599904656473202</v>
      </c>
      <c r="V511">
        <v>0.83812264655696</v>
      </c>
      <c r="W511">
        <v>3</v>
      </c>
      <c r="X511">
        <v>2</v>
      </c>
      <c r="Y511">
        <v>3</v>
      </c>
      <c r="Z511">
        <v>5</v>
      </c>
      <c r="AA511">
        <v>2</v>
      </c>
      <c r="AB511">
        <v>5</v>
      </c>
      <c r="AC511">
        <v>10</v>
      </c>
      <c r="AD511">
        <v>3</v>
      </c>
      <c r="AE511">
        <v>2</v>
      </c>
      <c r="AF511">
        <v>3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3</v>
      </c>
      <c r="AP511">
        <v>3</v>
      </c>
      <c r="AQ511" t="s">
        <v>87</v>
      </c>
      <c r="AS511" t="s">
        <v>147</v>
      </c>
      <c r="AT511">
        <v>5</v>
      </c>
      <c r="AU511">
        <v>6</v>
      </c>
      <c r="AV511">
        <v>258</v>
      </c>
      <c r="AW511">
        <v>34</v>
      </c>
      <c r="AX511">
        <v>20</v>
      </c>
      <c r="AY511">
        <v>95</v>
      </c>
      <c r="AZ511">
        <v>20</v>
      </c>
      <c r="BA511">
        <v>0.3</v>
      </c>
      <c r="BB511" t="s">
        <v>89</v>
      </c>
      <c r="BC511" t="s">
        <v>90</v>
      </c>
      <c r="BD511" t="s">
        <v>90</v>
      </c>
      <c r="BE511" t="s">
        <v>90</v>
      </c>
      <c r="BF511" t="s">
        <v>91</v>
      </c>
      <c r="BG511" t="s">
        <v>121</v>
      </c>
      <c r="BI511" t="s">
        <v>148</v>
      </c>
      <c r="BJ511" t="s">
        <v>96</v>
      </c>
      <c r="BK511">
        <v>5</v>
      </c>
      <c r="BL511" t="s">
        <v>95</v>
      </c>
    </row>
    <row r="512" spans="1:64" x14ac:dyDescent="0.25">
      <c r="A512" t="s">
        <v>82</v>
      </c>
      <c r="B512" t="s">
        <v>145</v>
      </c>
      <c r="C512" t="s">
        <v>145</v>
      </c>
      <c r="D512" t="s">
        <v>145</v>
      </c>
      <c r="E512" t="s">
        <v>146</v>
      </c>
      <c r="F512" t="s">
        <v>122</v>
      </c>
      <c r="G512" t="s">
        <v>122</v>
      </c>
      <c r="H512" t="s">
        <v>86</v>
      </c>
      <c r="I512" t="s">
        <v>86</v>
      </c>
      <c r="J512">
        <v>7</v>
      </c>
      <c r="K512">
        <v>0.95416666666666605</v>
      </c>
      <c r="Q512">
        <v>0.95330357142857103</v>
      </c>
      <c r="W512">
        <v>4</v>
      </c>
      <c r="X512">
        <v>2</v>
      </c>
      <c r="Y512">
        <v>3</v>
      </c>
      <c r="Z512">
        <v>5</v>
      </c>
      <c r="AA512">
        <v>2</v>
      </c>
      <c r="AB512">
        <v>5</v>
      </c>
      <c r="AC512">
        <v>10</v>
      </c>
      <c r="AD512">
        <v>4</v>
      </c>
      <c r="AE512">
        <v>2</v>
      </c>
      <c r="AF512">
        <v>3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3</v>
      </c>
      <c r="AP512">
        <v>3</v>
      </c>
      <c r="AQ512" t="s">
        <v>87</v>
      </c>
      <c r="AS512" t="s">
        <v>149</v>
      </c>
      <c r="AT512">
        <v>1</v>
      </c>
      <c r="AU512">
        <v>6</v>
      </c>
      <c r="AV512">
        <v>258</v>
      </c>
      <c r="AW512">
        <v>34</v>
      </c>
      <c r="AX512">
        <v>20</v>
      </c>
      <c r="AY512">
        <v>95</v>
      </c>
      <c r="AZ512">
        <v>20</v>
      </c>
      <c r="BA512">
        <v>0.3</v>
      </c>
      <c r="BB512" t="s">
        <v>89</v>
      </c>
      <c r="BC512" t="s">
        <v>89</v>
      </c>
      <c r="BD512" t="s">
        <v>90</v>
      </c>
      <c r="BE512" t="s">
        <v>90</v>
      </c>
      <c r="BF512" t="s">
        <v>91</v>
      </c>
      <c r="BG512" t="s">
        <v>124</v>
      </c>
      <c r="BH512">
        <v>0.95833333333333304</v>
      </c>
      <c r="BI512" t="s">
        <v>148</v>
      </c>
      <c r="BJ512" t="s">
        <v>94</v>
      </c>
      <c r="BK512">
        <v>20</v>
      </c>
      <c r="BL512" t="s">
        <v>82</v>
      </c>
    </row>
    <row r="513" spans="1:64" x14ac:dyDescent="0.25">
      <c r="A513" t="s">
        <v>82</v>
      </c>
      <c r="B513" t="s">
        <v>145</v>
      </c>
      <c r="C513" t="s">
        <v>145</v>
      </c>
      <c r="D513" t="s">
        <v>145</v>
      </c>
      <c r="E513" t="s">
        <v>146</v>
      </c>
      <c r="F513" t="s">
        <v>122</v>
      </c>
      <c r="G513" t="s">
        <v>122</v>
      </c>
      <c r="H513" t="s">
        <v>86</v>
      </c>
      <c r="I513" t="s">
        <v>86</v>
      </c>
      <c r="J513">
        <v>21</v>
      </c>
      <c r="K513">
        <v>0.96250000000000002</v>
      </c>
      <c r="Q513">
        <v>0.96062499999999995</v>
      </c>
      <c r="W513">
        <v>4</v>
      </c>
      <c r="X513">
        <v>2</v>
      </c>
      <c r="Y513">
        <v>3</v>
      </c>
      <c r="Z513">
        <v>5</v>
      </c>
      <c r="AA513">
        <v>2</v>
      </c>
      <c r="AB513">
        <v>5</v>
      </c>
      <c r="AC513">
        <v>10</v>
      </c>
      <c r="AD513">
        <v>4</v>
      </c>
      <c r="AE513">
        <v>2</v>
      </c>
      <c r="AF513">
        <v>3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3</v>
      </c>
      <c r="AP513">
        <v>3</v>
      </c>
      <c r="AQ513" t="s">
        <v>87</v>
      </c>
      <c r="AS513" t="s">
        <v>149</v>
      </c>
      <c r="AT513">
        <v>1</v>
      </c>
      <c r="AU513">
        <v>6</v>
      </c>
      <c r="AV513">
        <v>258</v>
      </c>
      <c r="AW513">
        <v>34</v>
      </c>
      <c r="AX513">
        <v>20</v>
      </c>
      <c r="AY513">
        <v>95</v>
      </c>
      <c r="AZ513">
        <v>20</v>
      </c>
      <c r="BA513">
        <v>0.3</v>
      </c>
      <c r="BB513" t="s">
        <v>89</v>
      </c>
      <c r="BC513" t="s">
        <v>89</v>
      </c>
      <c r="BD513" t="s">
        <v>90</v>
      </c>
      <c r="BE513" t="s">
        <v>90</v>
      </c>
      <c r="BF513" t="s">
        <v>91</v>
      </c>
      <c r="BG513" t="s">
        <v>124</v>
      </c>
      <c r="BH513">
        <v>0.93055555555555503</v>
      </c>
      <c r="BI513" t="s">
        <v>148</v>
      </c>
      <c r="BJ513" t="s">
        <v>94</v>
      </c>
      <c r="BK513">
        <v>20</v>
      </c>
      <c r="BL513" t="s">
        <v>82</v>
      </c>
    </row>
    <row r="514" spans="1:64" x14ac:dyDescent="0.25">
      <c r="A514" t="s">
        <v>82</v>
      </c>
      <c r="B514" t="s">
        <v>145</v>
      </c>
      <c r="C514" t="s">
        <v>145</v>
      </c>
      <c r="D514" t="s">
        <v>145</v>
      </c>
      <c r="E514" t="s">
        <v>146</v>
      </c>
      <c r="F514" t="s">
        <v>122</v>
      </c>
      <c r="G514" t="s">
        <v>122</v>
      </c>
      <c r="H514" t="s">
        <v>86</v>
      </c>
      <c r="I514" t="s">
        <v>86</v>
      </c>
      <c r="J514">
        <v>42</v>
      </c>
      <c r="K514">
        <v>0.9375</v>
      </c>
      <c r="Q514">
        <v>0.93023809523809498</v>
      </c>
      <c r="W514">
        <v>4</v>
      </c>
      <c r="X514">
        <v>2</v>
      </c>
      <c r="Y514">
        <v>3</v>
      </c>
      <c r="Z514">
        <v>5</v>
      </c>
      <c r="AA514">
        <v>2</v>
      </c>
      <c r="AB514">
        <v>5</v>
      </c>
      <c r="AC514">
        <v>10</v>
      </c>
      <c r="AD514">
        <v>4</v>
      </c>
      <c r="AE514">
        <v>2</v>
      </c>
      <c r="AF514">
        <v>3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3</v>
      </c>
      <c r="AP514">
        <v>3</v>
      </c>
      <c r="AQ514" t="s">
        <v>87</v>
      </c>
      <c r="AS514" t="s">
        <v>149</v>
      </c>
      <c r="AT514">
        <v>1</v>
      </c>
      <c r="AU514">
        <v>6</v>
      </c>
      <c r="AV514">
        <v>258</v>
      </c>
      <c r="AW514">
        <v>34</v>
      </c>
      <c r="AX514">
        <v>20</v>
      </c>
      <c r="AY514">
        <v>95</v>
      </c>
      <c r="AZ514">
        <v>20</v>
      </c>
      <c r="BA514">
        <v>0.3</v>
      </c>
      <c r="BB514" t="s">
        <v>89</v>
      </c>
      <c r="BC514" t="s">
        <v>89</v>
      </c>
      <c r="BD514" t="s">
        <v>90</v>
      </c>
      <c r="BE514" t="s">
        <v>90</v>
      </c>
      <c r="BF514" t="s">
        <v>91</v>
      </c>
      <c r="BG514" t="s">
        <v>150</v>
      </c>
      <c r="BH514">
        <v>1</v>
      </c>
      <c r="BI514" t="s">
        <v>148</v>
      </c>
      <c r="BJ514" t="s">
        <v>94</v>
      </c>
      <c r="BK514">
        <v>20</v>
      </c>
      <c r="BL514" t="s">
        <v>82</v>
      </c>
    </row>
    <row r="515" spans="1:64" x14ac:dyDescent="0.25">
      <c r="A515" t="s">
        <v>82</v>
      </c>
      <c r="B515" t="s">
        <v>145</v>
      </c>
      <c r="C515" t="s">
        <v>145</v>
      </c>
      <c r="D515" t="s">
        <v>145</v>
      </c>
      <c r="E515" t="s">
        <v>146</v>
      </c>
      <c r="F515" t="s">
        <v>122</v>
      </c>
      <c r="G515" t="s">
        <v>122</v>
      </c>
      <c r="H515" t="s">
        <v>86</v>
      </c>
      <c r="I515" t="s">
        <v>86</v>
      </c>
      <c r="J515">
        <v>123</v>
      </c>
      <c r="K515">
        <v>0.91666666666666596</v>
      </c>
      <c r="Q515">
        <v>0.90425595238095202</v>
      </c>
      <c r="W515">
        <v>4</v>
      </c>
      <c r="X515">
        <v>2</v>
      </c>
      <c r="Y515">
        <v>3</v>
      </c>
      <c r="Z515">
        <v>5</v>
      </c>
      <c r="AA515">
        <v>2</v>
      </c>
      <c r="AB515">
        <v>5</v>
      </c>
      <c r="AC515">
        <v>10</v>
      </c>
      <c r="AD515">
        <v>4</v>
      </c>
      <c r="AE515">
        <v>2</v>
      </c>
      <c r="AF515">
        <v>3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3</v>
      </c>
      <c r="AP515">
        <v>3</v>
      </c>
      <c r="AQ515" t="s">
        <v>87</v>
      </c>
      <c r="AS515" t="s">
        <v>149</v>
      </c>
      <c r="AT515">
        <v>1</v>
      </c>
      <c r="AU515">
        <v>6</v>
      </c>
      <c r="AV515">
        <v>258</v>
      </c>
      <c r="AW515">
        <v>34</v>
      </c>
      <c r="AX515">
        <v>20</v>
      </c>
      <c r="AY515">
        <v>95</v>
      </c>
      <c r="AZ515">
        <v>20</v>
      </c>
      <c r="BA515">
        <v>0.3</v>
      </c>
      <c r="BB515" t="s">
        <v>89</v>
      </c>
      <c r="BC515" t="s">
        <v>89</v>
      </c>
      <c r="BD515" t="s">
        <v>90</v>
      </c>
      <c r="BE515" t="s">
        <v>90</v>
      </c>
      <c r="BF515" t="s">
        <v>91</v>
      </c>
      <c r="BG515" t="s">
        <v>151</v>
      </c>
      <c r="BH515">
        <v>1</v>
      </c>
      <c r="BI515" t="s">
        <v>148</v>
      </c>
      <c r="BJ515" t="s">
        <v>94</v>
      </c>
      <c r="BK515">
        <v>20</v>
      </c>
      <c r="BL515" t="s">
        <v>82</v>
      </c>
    </row>
    <row r="516" spans="1:64" x14ac:dyDescent="0.25">
      <c r="A516" t="s">
        <v>82</v>
      </c>
      <c r="B516" t="s">
        <v>145</v>
      </c>
      <c r="C516" t="s">
        <v>145</v>
      </c>
      <c r="D516" t="s">
        <v>145</v>
      </c>
      <c r="E516" t="s">
        <v>146</v>
      </c>
      <c r="F516" t="s">
        <v>122</v>
      </c>
      <c r="G516" t="s">
        <v>122</v>
      </c>
      <c r="H516" t="s">
        <v>86</v>
      </c>
      <c r="I516" t="s">
        <v>86</v>
      </c>
      <c r="J516">
        <v>456</v>
      </c>
      <c r="K516">
        <v>0.94166666666666599</v>
      </c>
      <c r="Q516">
        <v>0.93874999999999997</v>
      </c>
      <c r="W516">
        <v>4</v>
      </c>
      <c r="X516">
        <v>2</v>
      </c>
      <c r="Y516">
        <v>3</v>
      </c>
      <c r="Z516">
        <v>5</v>
      </c>
      <c r="AA516">
        <v>2</v>
      </c>
      <c r="AB516">
        <v>5</v>
      </c>
      <c r="AC516">
        <v>10</v>
      </c>
      <c r="AD516">
        <v>4</v>
      </c>
      <c r="AE516">
        <v>2</v>
      </c>
      <c r="AF516">
        <v>3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3</v>
      </c>
      <c r="AP516">
        <v>3</v>
      </c>
      <c r="AQ516" t="s">
        <v>87</v>
      </c>
      <c r="AS516" t="s">
        <v>149</v>
      </c>
      <c r="AT516">
        <v>1</v>
      </c>
      <c r="AU516">
        <v>6</v>
      </c>
      <c r="AV516">
        <v>258</v>
      </c>
      <c r="AW516">
        <v>34</v>
      </c>
      <c r="AX516">
        <v>20</v>
      </c>
      <c r="AY516">
        <v>95</v>
      </c>
      <c r="AZ516">
        <v>20</v>
      </c>
      <c r="BA516">
        <v>0.3</v>
      </c>
      <c r="BB516" t="s">
        <v>89</v>
      </c>
      <c r="BC516" t="s">
        <v>89</v>
      </c>
      <c r="BD516" t="s">
        <v>90</v>
      </c>
      <c r="BE516" t="s">
        <v>90</v>
      </c>
      <c r="BF516" t="s">
        <v>91</v>
      </c>
      <c r="BG516" t="s">
        <v>124</v>
      </c>
      <c r="BH516">
        <v>0.98611111111111105</v>
      </c>
      <c r="BI516" t="s">
        <v>148</v>
      </c>
      <c r="BJ516" t="s">
        <v>94</v>
      </c>
      <c r="BK516">
        <v>20</v>
      </c>
      <c r="BL516" t="s">
        <v>82</v>
      </c>
    </row>
    <row r="517" spans="1:64" x14ac:dyDescent="0.25">
      <c r="A517" t="s">
        <v>82</v>
      </c>
      <c r="B517" t="s">
        <v>145</v>
      </c>
      <c r="C517" t="s">
        <v>145</v>
      </c>
      <c r="D517" t="s">
        <v>145</v>
      </c>
      <c r="E517" t="s">
        <v>146</v>
      </c>
      <c r="F517" t="s">
        <v>122</v>
      </c>
      <c r="G517" t="s">
        <v>122</v>
      </c>
      <c r="H517" t="s">
        <v>86</v>
      </c>
      <c r="I517" t="s">
        <v>86</v>
      </c>
      <c r="K517">
        <v>0.9425</v>
      </c>
      <c r="L517">
        <v>1.7529736639968801E-2</v>
      </c>
      <c r="M517">
        <v>0.92713450836018096</v>
      </c>
      <c r="N517">
        <v>0.95786549163981805</v>
      </c>
      <c r="O517">
        <v>0.92713450836018096</v>
      </c>
      <c r="P517">
        <v>0.95786549163981805</v>
      </c>
      <c r="Q517">
        <v>0.93743452380952297</v>
      </c>
      <c r="R517">
        <v>2.2045189509895501E-2</v>
      </c>
      <c r="S517">
        <v>0.91811106321969405</v>
      </c>
      <c r="T517">
        <v>0.956757984399352</v>
      </c>
      <c r="U517">
        <v>0.91811106321969405</v>
      </c>
      <c r="V517">
        <v>0.956757984399352</v>
      </c>
      <c r="W517">
        <v>4</v>
      </c>
      <c r="X517">
        <v>2</v>
      </c>
      <c r="Y517">
        <v>3</v>
      </c>
      <c r="Z517">
        <v>5</v>
      </c>
      <c r="AA517">
        <v>2</v>
      </c>
      <c r="AB517">
        <v>5</v>
      </c>
      <c r="AC517">
        <v>10</v>
      </c>
      <c r="AD517">
        <v>4</v>
      </c>
      <c r="AE517">
        <v>2</v>
      </c>
      <c r="AF517">
        <v>3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3</v>
      </c>
      <c r="AP517">
        <v>3</v>
      </c>
      <c r="AQ517" t="s">
        <v>87</v>
      </c>
      <c r="AS517" t="s">
        <v>149</v>
      </c>
      <c r="AT517">
        <v>5</v>
      </c>
      <c r="AU517">
        <v>6</v>
      </c>
      <c r="AV517">
        <v>258</v>
      </c>
      <c r="AW517">
        <v>34</v>
      </c>
      <c r="AX517">
        <v>20</v>
      </c>
      <c r="AY517">
        <v>95</v>
      </c>
      <c r="AZ517">
        <v>20</v>
      </c>
      <c r="BA517">
        <v>0.3</v>
      </c>
      <c r="BB517" t="s">
        <v>89</v>
      </c>
      <c r="BC517" t="s">
        <v>89</v>
      </c>
      <c r="BD517" t="s">
        <v>90</v>
      </c>
      <c r="BE517" t="s">
        <v>90</v>
      </c>
      <c r="BF517" t="s">
        <v>91</v>
      </c>
      <c r="BG517" t="s">
        <v>131</v>
      </c>
      <c r="BH517">
        <v>0.97499999999999998</v>
      </c>
      <c r="BI517" t="s">
        <v>148</v>
      </c>
      <c r="BJ517" t="s">
        <v>96</v>
      </c>
      <c r="BK517">
        <v>5</v>
      </c>
      <c r="BL517" t="s">
        <v>82</v>
      </c>
    </row>
    <row r="518" spans="1:64" x14ac:dyDescent="0.25">
      <c r="A518" t="s">
        <v>82</v>
      </c>
      <c r="B518" t="s">
        <v>145</v>
      </c>
      <c r="C518" t="s">
        <v>145</v>
      </c>
      <c r="D518" t="s">
        <v>145</v>
      </c>
      <c r="E518" t="s">
        <v>146</v>
      </c>
      <c r="F518" t="s">
        <v>122</v>
      </c>
      <c r="G518" t="s">
        <v>122</v>
      </c>
      <c r="H518" t="s">
        <v>97</v>
      </c>
      <c r="I518" t="s">
        <v>97</v>
      </c>
      <c r="J518">
        <v>7</v>
      </c>
      <c r="K518">
        <v>0.86249999999999905</v>
      </c>
      <c r="Q518">
        <v>0.85119047619047605</v>
      </c>
      <c r="W518">
        <v>4</v>
      </c>
      <c r="X518">
        <v>2</v>
      </c>
      <c r="Y518">
        <v>3</v>
      </c>
      <c r="Z518">
        <v>5</v>
      </c>
      <c r="AA518">
        <v>2</v>
      </c>
      <c r="AB518">
        <v>5</v>
      </c>
      <c r="AC518">
        <v>10</v>
      </c>
      <c r="AD518">
        <v>4</v>
      </c>
      <c r="AE518">
        <v>2</v>
      </c>
      <c r="AF518">
        <v>3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3</v>
      </c>
      <c r="AP518">
        <v>3</v>
      </c>
      <c r="AQ518" t="s">
        <v>87</v>
      </c>
      <c r="AS518" t="s">
        <v>149</v>
      </c>
      <c r="AT518">
        <v>1</v>
      </c>
      <c r="AU518">
        <v>6</v>
      </c>
      <c r="AV518">
        <v>258</v>
      </c>
      <c r="AW518">
        <v>34</v>
      </c>
      <c r="AX518">
        <v>20</v>
      </c>
      <c r="AY518">
        <v>95</v>
      </c>
      <c r="AZ518">
        <v>20</v>
      </c>
      <c r="BA518">
        <v>0.3</v>
      </c>
      <c r="BB518" t="s">
        <v>89</v>
      </c>
      <c r="BC518" t="s">
        <v>89</v>
      </c>
      <c r="BD518" t="s">
        <v>90</v>
      </c>
      <c r="BE518" t="s">
        <v>90</v>
      </c>
      <c r="BF518" t="s">
        <v>91</v>
      </c>
      <c r="BG518" t="s">
        <v>124</v>
      </c>
      <c r="BH518">
        <v>0.95833333333333304</v>
      </c>
      <c r="BI518" t="s">
        <v>148</v>
      </c>
      <c r="BJ518" t="s">
        <v>94</v>
      </c>
      <c r="BK518">
        <v>20</v>
      </c>
      <c r="BL518" t="s">
        <v>82</v>
      </c>
    </row>
    <row r="519" spans="1:64" x14ac:dyDescent="0.25">
      <c r="A519" t="s">
        <v>82</v>
      </c>
      <c r="B519" t="s">
        <v>145</v>
      </c>
      <c r="C519" t="s">
        <v>145</v>
      </c>
      <c r="D519" t="s">
        <v>145</v>
      </c>
      <c r="E519" t="s">
        <v>146</v>
      </c>
      <c r="F519" t="s">
        <v>122</v>
      </c>
      <c r="G519" t="s">
        <v>122</v>
      </c>
      <c r="H519" t="s">
        <v>97</v>
      </c>
      <c r="I519" t="s">
        <v>97</v>
      </c>
      <c r="J519">
        <v>21</v>
      </c>
      <c r="K519">
        <v>0.97499999999999998</v>
      </c>
      <c r="Q519">
        <v>0.97428571428571398</v>
      </c>
      <c r="W519">
        <v>4</v>
      </c>
      <c r="X519">
        <v>2</v>
      </c>
      <c r="Y519">
        <v>3</v>
      </c>
      <c r="Z519">
        <v>5</v>
      </c>
      <c r="AA519">
        <v>2</v>
      </c>
      <c r="AB519">
        <v>5</v>
      </c>
      <c r="AC519">
        <v>10</v>
      </c>
      <c r="AD519">
        <v>4</v>
      </c>
      <c r="AE519">
        <v>2</v>
      </c>
      <c r="AF519">
        <v>3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3</v>
      </c>
      <c r="AP519">
        <v>3</v>
      </c>
      <c r="AQ519" t="s">
        <v>87</v>
      </c>
      <c r="AS519" t="s">
        <v>149</v>
      </c>
      <c r="AT519">
        <v>1</v>
      </c>
      <c r="AU519">
        <v>6</v>
      </c>
      <c r="AV519">
        <v>258</v>
      </c>
      <c r="AW519">
        <v>34</v>
      </c>
      <c r="AX519">
        <v>20</v>
      </c>
      <c r="AY519">
        <v>95</v>
      </c>
      <c r="AZ519">
        <v>20</v>
      </c>
      <c r="BA519">
        <v>0.3</v>
      </c>
      <c r="BB519" t="s">
        <v>89</v>
      </c>
      <c r="BC519" t="s">
        <v>89</v>
      </c>
      <c r="BD519" t="s">
        <v>90</v>
      </c>
      <c r="BE519" t="s">
        <v>90</v>
      </c>
      <c r="BF519" t="s">
        <v>91</v>
      </c>
      <c r="BG519" t="s">
        <v>124</v>
      </c>
      <c r="BH519">
        <v>0.93055555555555503</v>
      </c>
      <c r="BI519" t="s">
        <v>148</v>
      </c>
      <c r="BJ519" t="s">
        <v>94</v>
      </c>
      <c r="BK519">
        <v>20</v>
      </c>
      <c r="BL519" t="s">
        <v>82</v>
      </c>
    </row>
    <row r="520" spans="1:64" x14ac:dyDescent="0.25">
      <c r="A520" t="s">
        <v>82</v>
      </c>
      <c r="B520" t="s">
        <v>145</v>
      </c>
      <c r="C520" t="s">
        <v>145</v>
      </c>
      <c r="D520" t="s">
        <v>145</v>
      </c>
      <c r="E520" t="s">
        <v>146</v>
      </c>
      <c r="F520" t="s">
        <v>122</v>
      </c>
      <c r="G520" t="s">
        <v>122</v>
      </c>
      <c r="H520" t="s">
        <v>97</v>
      </c>
      <c r="I520" t="s">
        <v>97</v>
      </c>
      <c r="J520">
        <v>42</v>
      </c>
      <c r="K520">
        <v>0.86666666666666603</v>
      </c>
      <c r="Q520">
        <v>0.85735119047619002</v>
      </c>
      <c r="W520">
        <v>4</v>
      </c>
      <c r="X520">
        <v>2</v>
      </c>
      <c r="Y520">
        <v>3</v>
      </c>
      <c r="Z520">
        <v>5</v>
      </c>
      <c r="AA520">
        <v>2</v>
      </c>
      <c r="AB520">
        <v>5</v>
      </c>
      <c r="AC520">
        <v>10</v>
      </c>
      <c r="AD520">
        <v>4</v>
      </c>
      <c r="AE520">
        <v>2</v>
      </c>
      <c r="AF520">
        <v>3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3</v>
      </c>
      <c r="AP520">
        <v>3</v>
      </c>
      <c r="AQ520" t="s">
        <v>87</v>
      </c>
      <c r="AS520" t="s">
        <v>149</v>
      </c>
      <c r="AT520">
        <v>1</v>
      </c>
      <c r="AU520">
        <v>6</v>
      </c>
      <c r="AV520">
        <v>258</v>
      </c>
      <c r="AW520">
        <v>34</v>
      </c>
      <c r="AX520">
        <v>20</v>
      </c>
      <c r="AY520">
        <v>95</v>
      </c>
      <c r="AZ520">
        <v>20</v>
      </c>
      <c r="BA520">
        <v>0.3</v>
      </c>
      <c r="BB520" t="s">
        <v>89</v>
      </c>
      <c r="BC520" t="s">
        <v>89</v>
      </c>
      <c r="BD520" t="s">
        <v>90</v>
      </c>
      <c r="BE520" t="s">
        <v>90</v>
      </c>
      <c r="BF520" t="s">
        <v>91</v>
      </c>
      <c r="BG520" t="s">
        <v>150</v>
      </c>
      <c r="BH520">
        <v>1</v>
      </c>
      <c r="BI520" t="s">
        <v>148</v>
      </c>
      <c r="BJ520" t="s">
        <v>94</v>
      </c>
      <c r="BK520">
        <v>20</v>
      </c>
      <c r="BL520" t="s">
        <v>82</v>
      </c>
    </row>
    <row r="521" spans="1:64" x14ac:dyDescent="0.25">
      <c r="A521" t="s">
        <v>82</v>
      </c>
      <c r="B521" t="s">
        <v>145</v>
      </c>
      <c r="C521" t="s">
        <v>145</v>
      </c>
      <c r="D521" t="s">
        <v>145</v>
      </c>
      <c r="E521" t="s">
        <v>146</v>
      </c>
      <c r="F521" t="s">
        <v>122</v>
      </c>
      <c r="G521" t="s">
        <v>122</v>
      </c>
      <c r="H521" t="s">
        <v>97</v>
      </c>
      <c r="I521" t="s">
        <v>97</v>
      </c>
      <c r="J521">
        <v>123</v>
      </c>
      <c r="K521">
        <v>0.88333333333333297</v>
      </c>
      <c r="Q521">
        <v>0.86678571428571405</v>
      </c>
      <c r="W521">
        <v>4</v>
      </c>
      <c r="X521">
        <v>2</v>
      </c>
      <c r="Y521">
        <v>3</v>
      </c>
      <c r="Z521">
        <v>5</v>
      </c>
      <c r="AA521">
        <v>2</v>
      </c>
      <c r="AB521">
        <v>5</v>
      </c>
      <c r="AC521">
        <v>10</v>
      </c>
      <c r="AD521">
        <v>4</v>
      </c>
      <c r="AE521">
        <v>2</v>
      </c>
      <c r="AF521">
        <v>3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3</v>
      </c>
      <c r="AP521">
        <v>3</v>
      </c>
      <c r="AQ521" t="s">
        <v>87</v>
      </c>
      <c r="AS521" t="s">
        <v>149</v>
      </c>
      <c r="AT521">
        <v>1</v>
      </c>
      <c r="AU521">
        <v>6</v>
      </c>
      <c r="AV521">
        <v>258</v>
      </c>
      <c r="AW521">
        <v>34</v>
      </c>
      <c r="AX521">
        <v>20</v>
      </c>
      <c r="AY521">
        <v>95</v>
      </c>
      <c r="AZ521">
        <v>20</v>
      </c>
      <c r="BA521">
        <v>0.3</v>
      </c>
      <c r="BB521" t="s">
        <v>89</v>
      </c>
      <c r="BC521" t="s">
        <v>89</v>
      </c>
      <c r="BD521" t="s">
        <v>90</v>
      </c>
      <c r="BE521" t="s">
        <v>90</v>
      </c>
      <c r="BF521" t="s">
        <v>91</v>
      </c>
      <c r="BG521" t="s">
        <v>151</v>
      </c>
      <c r="BH521">
        <v>1</v>
      </c>
      <c r="BI521" t="s">
        <v>148</v>
      </c>
      <c r="BJ521" t="s">
        <v>94</v>
      </c>
      <c r="BK521">
        <v>20</v>
      </c>
      <c r="BL521" t="s">
        <v>82</v>
      </c>
    </row>
    <row r="522" spans="1:64" x14ac:dyDescent="0.25">
      <c r="A522" t="s">
        <v>82</v>
      </c>
      <c r="B522" t="s">
        <v>145</v>
      </c>
      <c r="C522" t="s">
        <v>145</v>
      </c>
      <c r="D522" t="s">
        <v>145</v>
      </c>
      <c r="E522" t="s">
        <v>146</v>
      </c>
      <c r="F522" t="s">
        <v>122</v>
      </c>
      <c r="G522" t="s">
        <v>122</v>
      </c>
      <c r="H522" t="s">
        <v>97</v>
      </c>
      <c r="I522" t="s">
        <v>97</v>
      </c>
      <c r="J522">
        <v>456</v>
      </c>
      <c r="K522">
        <v>0.92500000000000004</v>
      </c>
      <c r="Q522">
        <v>0.92279761904761903</v>
      </c>
      <c r="W522">
        <v>4</v>
      </c>
      <c r="X522">
        <v>2</v>
      </c>
      <c r="Y522">
        <v>3</v>
      </c>
      <c r="Z522">
        <v>5</v>
      </c>
      <c r="AA522">
        <v>2</v>
      </c>
      <c r="AB522">
        <v>5</v>
      </c>
      <c r="AC522">
        <v>10</v>
      </c>
      <c r="AD522">
        <v>4</v>
      </c>
      <c r="AE522">
        <v>2</v>
      </c>
      <c r="AF522">
        <v>3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3</v>
      </c>
      <c r="AP522">
        <v>3</v>
      </c>
      <c r="AQ522" t="s">
        <v>87</v>
      </c>
      <c r="AS522" t="s">
        <v>149</v>
      </c>
      <c r="AT522">
        <v>1</v>
      </c>
      <c r="AU522">
        <v>6</v>
      </c>
      <c r="AV522">
        <v>258</v>
      </c>
      <c r="AW522">
        <v>34</v>
      </c>
      <c r="AX522">
        <v>20</v>
      </c>
      <c r="AY522">
        <v>95</v>
      </c>
      <c r="AZ522">
        <v>20</v>
      </c>
      <c r="BA522">
        <v>0.3</v>
      </c>
      <c r="BB522" t="s">
        <v>89</v>
      </c>
      <c r="BC522" t="s">
        <v>89</v>
      </c>
      <c r="BD522" t="s">
        <v>90</v>
      </c>
      <c r="BE522" t="s">
        <v>90</v>
      </c>
      <c r="BF522" t="s">
        <v>91</v>
      </c>
      <c r="BG522" t="s">
        <v>124</v>
      </c>
      <c r="BH522">
        <v>0.98611111111111105</v>
      </c>
      <c r="BI522" t="s">
        <v>148</v>
      </c>
      <c r="BJ522" t="s">
        <v>94</v>
      </c>
      <c r="BK522">
        <v>20</v>
      </c>
      <c r="BL522" t="s">
        <v>82</v>
      </c>
    </row>
    <row r="523" spans="1:64" x14ac:dyDescent="0.25">
      <c r="A523" t="s">
        <v>82</v>
      </c>
      <c r="B523" t="s">
        <v>145</v>
      </c>
      <c r="C523" t="s">
        <v>145</v>
      </c>
      <c r="D523" t="s">
        <v>145</v>
      </c>
      <c r="E523" t="s">
        <v>146</v>
      </c>
      <c r="F523" t="s">
        <v>122</v>
      </c>
      <c r="G523" t="s">
        <v>122</v>
      </c>
      <c r="H523" t="s">
        <v>97</v>
      </c>
      <c r="I523" t="s">
        <v>97</v>
      </c>
      <c r="K523">
        <v>0.90249999999999997</v>
      </c>
      <c r="L523">
        <v>4.7470751228753702E-2</v>
      </c>
      <c r="M523">
        <v>0.86089005193733303</v>
      </c>
      <c r="N523">
        <v>0.94410994806266602</v>
      </c>
      <c r="O523">
        <v>0.86089005193733303</v>
      </c>
      <c r="P523">
        <v>0.94410994806266602</v>
      </c>
      <c r="Q523">
        <v>0.894482142857143</v>
      </c>
      <c r="R523">
        <v>5.2892212063202299E-2</v>
      </c>
      <c r="S523">
        <v>0.84812007484891005</v>
      </c>
      <c r="T523">
        <v>0.94084421086537495</v>
      </c>
      <c r="U523">
        <v>0.84812007484891005</v>
      </c>
      <c r="V523">
        <v>0.94084421086537495</v>
      </c>
      <c r="W523">
        <v>4</v>
      </c>
      <c r="X523">
        <v>2</v>
      </c>
      <c r="Y523">
        <v>3</v>
      </c>
      <c r="Z523">
        <v>5</v>
      </c>
      <c r="AA523">
        <v>2</v>
      </c>
      <c r="AB523">
        <v>5</v>
      </c>
      <c r="AC523">
        <v>10</v>
      </c>
      <c r="AD523">
        <v>4</v>
      </c>
      <c r="AE523">
        <v>2</v>
      </c>
      <c r="AF523">
        <v>3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3</v>
      </c>
      <c r="AP523">
        <v>3</v>
      </c>
      <c r="AQ523" t="s">
        <v>87</v>
      </c>
      <c r="AS523" t="s">
        <v>149</v>
      </c>
      <c r="AT523">
        <v>5</v>
      </c>
      <c r="AU523">
        <v>6</v>
      </c>
      <c r="AV523">
        <v>258</v>
      </c>
      <c r="AW523">
        <v>34</v>
      </c>
      <c r="AX523">
        <v>20</v>
      </c>
      <c r="AY523">
        <v>95</v>
      </c>
      <c r="AZ523">
        <v>20</v>
      </c>
      <c r="BA523">
        <v>0.3</v>
      </c>
      <c r="BB523" t="s">
        <v>89</v>
      </c>
      <c r="BC523" t="s">
        <v>89</v>
      </c>
      <c r="BD523" t="s">
        <v>90</v>
      </c>
      <c r="BE523" t="s">
        <v>90</v>
      </c>
      <c r="BF523" t="s">
        <v>91</v>
      </c>
      <c r="BG523" t="s">
        <v>131</v>
      </c>
      <c r="BH523">
        <v>0.97499999999999998</v>
      </c>
      <c r="BI523" t="s">
        <v>148</v>
      </c>
      <c r="BJ523" t="s">
        <v>96</v>
      </c>
      <c r="BK523">
        <v>5</v>
      </c>
      <c r="BL523" t="s">
        <v>82</v>
      </c>
    </row>
    <row r="524" spans="1:64" x14ac:dyDescent="0.25">
      <c r="A524" t="s">
        <v>82</v>
      </c>
      <c r="B524" t="s">
        <v>145</v>
      </c>
      <c r="C524" t="s">
        <v>145</v>
      </c>
      <c r="D524" t="s">
        <v>145</v>
      </c>
      <c r="E524" t="s">
        <v>146</v>
      </c>
      <c r="F524" t="s">
        <v>122</v>
      </c>
      <c r="G524" t="s">
        <v>122</v>
      </c>
      <c r="H524" t="s">
        <v>98</v>
      </c>
      <c r="I524" t="s">
        <v>98</v>
      </c>
      <c r="J524">
        <v>7</v>
      </c>
      <c r="K524">
        <v>0.97916666666666596</v>
      </c>
      <c r="Q524">
        <v>0.97857142857142798</v>
      </c>
      <c r="W524">
        <v>4</v>
      </c>
      <c r="X524">
        <v>2</v>
      </c>
      <c r="Y524">
        <v>3</v>
      </c>
      <c r="Z524">
        <v>5</v>
      </c>
      <c r="AA524">
        <v>2</v>
      </c>
      <c r="AB524">
        <v>5</v>
      </c>
      <c r="AC524">
        <v>10</v>
      </c>
      <c r="AD524">
        <v>4</v>
      </c>
      <c r="AE524">
        <v>2</v>
      </c>
      <c r="AF524">
        <v>3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3</v>
      </c>
      <c r="AP524">
        <v>3</v>
      </c>
      <c r="AQ524" t="s">
        <v>87</v>
      </c>
      <c r="AS524" t="s">
        <v>149</v>
      </c>
      <c r="AT524">
        <v>1</v>
      </c>
      <c r="AU524">
        <v>6</v>
      </c>
      <c r="AV524">
        <v>258</v>
      </c>
      <c r="AW524">
        <v>34</v>
      </c>
      <c r="AX524">
        <v>20</v>
      </c>
      <c r="AY524">
        <v>95</v>
      </c>
      <c r="AZ524">
        <v>20</v>
      </c>
      <c r="BA524">
        <v>0.3</v>
      </c>
      <c r="BB524" t="s">
        <v>89</v>
      </c>
      <c r="BC524" t="s">
        <v>89</v>
      </c>
      <c r="BD524" t="s">
        <v>90</v>
      </c>
      <c r="BE524" t="s">
        <v>90</v>
      </c>
      <c r="BF524" t="s">
        <v>91</v>
      </c>
      <c r="BG524" t="s">
        <v>152</v>
      </c>
      <c r="BH524">
        <v>0.88888888888888895</v>
      </c>
      <c r="BI524" t="s">
        <v>148</v>
      </c>
      <c r="BJ524" t="s">
        <v>94</v>
      </c>
      <c r="BK524">
        <v>20</v>
      </c>
      <c r="BL524" t="s">
        <v>82</v>
      </c>
    </row>
    <row r="525" spans="1:64" x14ac:dyDescent="0.25">
      <c r="A525" t="s">
        <v>82</v>
      </c>
      <c r="B525" t="s">
        <v>145</v>
      </c>
      <c r="C525" t="s">
        <v>145</v>
      </c>
      <c r="D525" t="s">
        <v>145</v>
      </c>
      <c r="E525" t="s">
        <v>146</v>
      </c>
      <c r="F525" t="s">
        <v>122</v>
      </c>
      <c r="G525" t="s">
        <v>122</v>
      </c>
      <c r="H525" t="s">
        <v>98</v>
      </c>
      <c r="I525" t="s">
        <v>98</v>
      </c>
      <c r="J525">
        <v>21</v>
      </c>
      <c r="K525">
        <v>0.98333333333333295</v>
      </c>
      <c r="Q525">
        <v>0.98285714285714199</v>
      </c>
      <c r="W525">
        <v>4</v>
      </c>
      <c r="X525">
        <v>2</v>
      </c>
      <c r="Y525">
        <v>3</v>
      </c>
      <c r="Z525">
        <v>5</v>
      </c>
      <c r="AA525">
        <v>2</v>
      </c>
      <c r="AB525">
        <v>5</v>
      </c>
      <c r="AC525">
        <v>10</v>
      </c>
      <c r="AD525">
        <v>4</v>
      </c>
      <c r="AE525">
        <v>2</v>
      </c>
      <c r="AF525">
        <v>3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3</v>
      </c>
      <c r="AP525">
        <v>3</v>
      </c>
      <c r="AQ525" t="s">
        <v>87</v>
      </c>
      <c r="AS525" t="s">
        <v>149</v>
      </c>
      <c r="AT525">
        <v>1</v>
      </c>
      <c r="AU525">
        <v>6</v>
      </c>
      <c r="AV525">
        <v>258</v>
      </c>
      <c r="AW525">
        <v>34</v>
      </c>
      <c r="AX525">
        <v>20</v>
      </c>
      <c r="AY525">
        <v>95</v>
      </c>
      <c r="AZ525">
        <v>20</v>
      </c>
      <c r="BA525">
        <v>0.3</v>
      </c>
      <c r="BB525" t="s">
        <v>89</v>
      </c>
      <c r="BC525" t="s">
        <v>89</v>
      </c>
      <c r="BD525" t="s">
        <v>90</v>
      </c>
      <c r="BE525" t="s">
        <v>90</v>
      </c>
      <c r="BF525" t="s">
        <v>91</v>
      </c>
      <c r="BG525" t="s">
        <v>153</v>
      </c>
      <c r="BH525">
        <v>0.97222222222222199</v>
      </c>
      <c r="BI525" t="s">
        <v>148</v>
      </c>
      <c r="BJ525" t="s">
        <v>94</v>
      </c>
      <c r="BK525">
        <v>20</v>
      </c>
      <c r="BL525" t="s">
        <v>82</v>
      </c>
    </row>
    <row r="526" spans="1:64" x14ac:dyDescent="0.25">
      <c r="A526" t="s">
        <v>82</v>
      </c>
      <c r="B526" t="s">
        <v>145</v>
      </c>
      <c r="C526" t="s">
        <v>145</v>
      </c>
      <c r="D526" t="s">
        <v>145</v>
      </c>
      <c r="E526" t="s">
        <v>146</v>
      </c>
      <c r="F526" t="s">
        <v>122</v>
      </c>
      <c r="G526" t="s">
        <v>122</v>
      </c>
      <c r="H526" t="s">
        <v>98</v>
      </c>
      <c r="I526" t="s">
        <v>98</v>
      </c>
      <c r="J526">
        <v>42</v>
      </c>
      <c r="K526">
        <v>0.97916666666666596</v>
      </c>
      <c r="Q526">
        <v>0.97776785714285697</v>
      </c>
      <c r="W526">
        <v>4</v>
      </c>
      <c r="X526">
        <v>2</v>
      </c>
      <c r="Y526">
        <v>3</v>
      </c>
      <c r="Z526">
        <v>5</v>
      </c>
      <c r="AA526">
        <v>2</v>
      </c>
      <c r="AB526">
        <v>5</v>
      </c>
      <c r="AC526">
        <v>10</v>
      </c>
      <c r="AD526">
        <v>4</v>
      </c>
      <c r="AE526">
        <v>2</v>
      </c>
      <c r="AF526">
        <v>3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3</v>
      </c>
      <c r="AP526">
        <v>3</v>
      </c>
      <c r="AQ526" t="s">
        <v>87</v>
      </c>
      <c r="AS526" t="s">
        <v>149</v>
      </c>
      <c r="AT526">
        <v>1</v>
      </c>
      <c r="AU526">
        <v>6</v>
      </c>
      <c r="AV526">
        <v>258</v>
      </c>
      <c r="AW526">
        <v>34</v>
      </c>
      <c r="AX526">
        <v>20</v>
      </c>
      <c r="AY526">
        <v>95</v>
      </c>
      <c r="AZ526">
        <v>20</v>
      </c>
      <c r="BA526">
        <v>0.3</v>
      </c>
      <c r="BB526" t="s">
        <v>89</v>
      </c>
      <c r="BC526" t="s">
        <v>89</v>
      </c>
      <c r="BD526" t="s">
        <v>90</v>
      </c>
      <c r="BE526" t="s">
        <v>90</v>
      </c>
      <c r="BF526" t="s">
        <v>91</v>
      </c>
      <c r="BG526" t="s">
        <v>153</v>
      </c>
      <c r="BH526">
        <v>0.98611111111111105</v>
      </c>
      <c r="BI526" t="s">
        <v>148</v>
      </c>
      <c r="BJ526" t="s">
        <v>94</v>
      </c>
      <c r="BK526">
        <v>20</v>
      </c>
      <c r="BL526" t="s">
        <v>82</v>
      </c>
    </row>
    <row r="527" spans="1:64" x14ac:dyDescent="0.25">
      <c r="A527" t="s">
        <v>82</v>
      </c>
      <c r="B527" t="s">
        <v>145</v>
      </c>
      <c r="C527" t="s">
        <v>145</v>
      </c>
      <c r="D527" t="s">
        <v>145</v>
      </c>
      <c r="E527" t="s">
        <v>146</v>
      </c>
      <c r="F527" t="s">
        <v>122</v>
      </c>
      <c r="G527" t="s">
        <v>122</v>
      </c>
      <c r="H527" t="s">
        <v>98</v>
      </c>
      <c r="I527" t="s">
        <v>98</v>
      </c>
      <c r="J527">
        <v>123</v>
      </c>
      <c r="K527">
        <v>0.97083333333333299</v>
      </c>
      <c r="Q527">
        <v>0.96839285714285706</v>
      </c>
      <c r="W527">
        <v>4</v>
      </c>
      <c r="X527">
        <v>2</v>
      </c>
      <c r="Y527">
        <v>3</v>
      </c>
      <c r="Z527">
        <v>5</v>
      </c>
      <c r="AA527">
        <v>2</v>
      </c>
      <c r="AB527">
        <v>5</v>
      </c>
      <c r="AC527">
        <v>10</v>
      </c>
      <c r="AD527">
        <v>4</v>
      </c>
      <c r="AE527">
        <v>2</v>
      </c>
      <c r="AF527">
        <v>3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3</v>
      </c>
      <c r="AP527">
        <v>3</v>
      </c>
      <c r="AQ527" t="s">
        <v>87</v>
      </c>
      <c r="AS527" t="s">
        <v>149</v>
      </c>
      <c r="AT527">
        <v>1</v>
      </c>
      <c r="AU527">
        <v>6</v>
      </c>
      <c r="AV527">
        <v>258</v>
      </c>
      <c r="AW527">
        <v>34</v>
      </c>
      <c r="AX527">
        <v>20</v>
      </c>
      <c r="AY527">
        <v>95</v>
      </c>
      <c r="AZ527">
        <v>20</v>
      </c>
      <c r="BA527">
        <v>0.3</v>
      </c>
      <c r="BB527" t="s">
        <v>89</v>
      </c>
      <c r="BC527" t="s">
        <v>89</v>
      </c>
      <c r="BD527" t="s">
        <v>90</v>
      </c>
      <c r="BE527" t="s">
        <v>90</v>
      </c>
      <c r="BF527" t="s">
        <v>91</v>
      </c>
      <c r="BG527" t="s">
        <v>154</v>
      </c>
      <c r="BH527">
        <v>0.98611111111111105</v>
      </c>
      <c r="BI527" t="s">
        <v>148</v>
      </c>
      <c r="BJ527" t="s">
        <v>94</v>
      </c>
      <c r="BK527">
        <v>20</v>
      </c>
      <c r="BL527" t="s">
        <v>82</v>
      </c>
    </row>
    <row r="528" spans="1:64" x14ac:dyDescent="0.25">
      <c r="A528" t="s">
        <v>82</v>
      </c>
      <c r="B528" t="s">
        <v>145</v>
      </c>
      <c r="C528" t="s">
        <v>145</v>
      </c>
      <c r="D528" t="s">
        <v>145</v>
      </c>
      <c r="E528" t="s">
        <v>146</v>
      </c>
      <c r="F528" t="s">
        <v>122</v>
      </c>
      <c r="G528" t="s">
        <v>122</v>
      </c>
      <c r="H528" t="s">
        <v>98</v>
      </c>
      <c r="I528" t="s">
        <v>98</v>
      </c>
      <c r="J528">
        <v>456</v>
      </c>
      <c r="K528">
        <v>0.97083333333333299</v>
      </c>
      <c r="Q528">
        <v>0.96839285714285706</v>
      </c>
      <c r="W528">
        <v>4</v>
      </c>
      <c r="X528">
        <v>2</v>
      </c>
      <c r="Y528">
        <v>3</v>
      </c>
      <c r="Z528">
        <v>5</v>
      </c>
      <c r="AA528">
        <v>2</v>
      </c>
      <c r="AB528">
        <v>5</v>
      </c>
      <c r="AC528">
        <v>10</v>
      </c>
      <c r="AD528">
        <v>4</v>
      </c>
      <c r="AE528">
        <v>2</v>
      </c>
      <c r="AF528">
        <v>3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3</v>
      </c>
      <c r="AP528">
        <v>3</v>
      </c>
      <c r="AQ528" t="s">
        <v>87</v>
      </c>
      <c r="AS528" t="s">
        <v>149</v>
      </c>
      <c r="AT528">
        <v>1</v>
      </c>
      <c r="AU528">
        <v>6</v>
      </c>
      <c r="AV528">
        <v>258</v>
      </c>
      <c r="AW528">
        <v>34</v>
      </c>
      <c r="AX528">
        <v>20</v>
      </c>
      <c r="AY528">
        <v>95</v>
      </c>
      <c r="AZ528">
        <v>20</v>
      </c>
      <c r="BA528">
        <v>0.3</v>
      </c>
      <c r="BB528" t="s">
        <v>89</v>
      </c>
      <c r="BC528" t="s">
        <v>89</v>
      </c>
      <c r="BD528" t="s">
        <v>90</v>
      </c>
      <c r="BE528" t="s">
        <v>90</v>
      </c>
      <c r="BF528" t="s">
        <v>91</v>
      </c>
      <c r="BG528" t="s">
        <v>153</v>
      </c>
      <c r="BH528">
        <v>0.93055555555555503</v>
      </c>
      <c r="BI528" t="s">
        <v>148</v>
      </c>
      <c r="BJ528" t="s">
        <v>94</v>
      </c>
      <c r="BK528">
        <v>20</v>
      </c>
      <c r="BL528" t="s">
        <v>82</v>
      </c>
    </row>
    <row r="529" spans="1:64" x14ac:dyDescent="0.25">
      <c r="A529" t="s">
        <v>82</v>
      </c>
      <c r="B529" t="s">
        <v>145</v>
      </c>
      <c r="C529" t="s">
        <v>145</v>
      </c>
      <c r="D529" t="s">
        <v>145</v>
      </c>
      <c r="E529" t="s">
        <v>146</v>
      </c>
      <c r="F529" t="s">
        <v>122</v>
      </c>
      <c r="G529" t="s">
        <v>122</v>
      </c>
      <c r="H529" t="s">
        <v>98</v>
      </c>
      <c r="I529" t="s">
        <v>98</v>
      </c>
      <c r="K529">
        <v>0.97666666666666602</v>
      </c>
      <c r="L529">
        <v>5.5901699437494396E-3</v>
      </c>
      <c r="M529">
        <v>0.971766666666666</v>
      </c>
      <c r="N529">
        <v>0.98156666666666603</v>
      </c>
      <c r="O529">
        <v>0.971766666666666</v>
      </c>
      <c r="P529">
        <v>0.98156666666666603</v>
      </c>
      <c r="Q529">
        <v>0.97519642857142796</v>
      </c>
      <c r="R529">
        <v>6.50512454978097E-3</v>
      </c>
      <c r="S529">
        <v>0.96949443549882597</v>
      </c>
      <c r="T529">
        <v>0.98089842164402996</v>
      </c>
      <c r="U529">
        <v>0.96949443549882597</v>
      </c>
      <c r="V529">
        <v>0.98089842164402996</v>
      </c>
      <c r="W529">
        <v>4</v>
      </c>
      <c r="X529">
        <v>2</v>
      </c>
      <c r="Y529">
        <v>3</v>
      </c>
      <c r="Z529">
        <v>5</v>
      </c>
      <c r="AA529">
        <v>2</v>
      </c>
      <c r="AB529">
        <v>5</v>
      </c>
      <c r="AC529">
        <v>10</v>
      </c>
      <c r="AD529">
        <v>4</v>
      </c>
      <c r="AE529">
        <v>2</v>
      </c>
      <c r="AF529">
        <v>3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3</v>
      </c>
      <c r="AP529">
        <v>3</v>
      </c>
      <c r="AQ529" t="s">
        <v>87</v>
      </c>
      <c r="AS529" t="s">
        <v>149</v>
      </c>
      <c r="AT529">
        <v>5</v>
      </c>
      <c r="AU529">
        <v>6</v>
      </c>
      <c r="AV529">
        <v>258</v>
      </c>
      <c r="AW529">
        <v>34</v>
      </c>
      <c r="AX529">
        <v>20</v>
      </c>
      <c r="AY529">
        <v>95</v>
      </c>
      <c r="AZ529">
        <v>20</v>
      </c>
      <c r="BA529">
        <v>0.3</v>
      </c>
      <c r="BB529" t="s">
        <v>89</v>
      </c>
      <c r="BC529" t="s">
        <v>89</v>
      </c>
      <c r="BD529" t="s">
        <v>90</v>
      </c>
      <c r="BE529" t="s">
        <v>90</v>
      </c>
      <c r="BF529" t="s">
        <v>91</v>
      </c>
      <c r="BG529" t="s">
        <v>131</v>
      </c>
      <c r="BH529">
        <v>0.95277777777777695</v>
      </c>
      <c r="BI529" t="s">
        <v>148</v>
      </c>
      <c r="BJ529" t="s">
        <v>96</v>
      </c>
      <c r="BK529">
        <v>5</v>
      </c>
      <c r="BL529" t="s">
        <v>82</v>
      </c>
    </row>
    <row r="530" spans="1:64" x14ac:dyDescent="0.25">
      <c r="A530" t="s">
        <v>82</v>
      </c>
      <c r="B530" t="s">
        <v>145</v>
      </c>
      <c r="C530" t="s">
        <v>145</v>
      </c>
      <c r="D530" t="s">
        <v>145</v>
      </c>
      <c r="E530" t="s">
        <v>146</v>
      </c>
      <c r="F530" t="s">
        <v>122</v>
      </c>
      <c r="G530" t="s">
        <v>122</v>
      </c>
      <c r="H530" t="s">
        <v>100</v>
      </c>
      <c r="I530" t="s">
        <v>100</v>
      </c>
      <c r="J530">
        <v>7</v>
      </c>
      <c r="K530">
        <v>0.87916666666666599</v>
      </c>
      <c r="Q530">
        <v>0.86886904761904704</v>
      </c>
      <c r="W530">
        <v>4</v>
      </c>
      <c r="X530">
        <v>2</v>
      </c>
      <c r="Y530">
        <v>3</v>
      </c>
      <c r="Z530">
        <v>5</v>
      </c>
      <c r="AA530">
        <v>2</v>
      </c>
      <c r="AB530">
        <v>5</v>
      </c>
      <c r="AC530">
        <v>10</v>
      </c>
      <c r="AD530">
        <v>4</v>
      </c>
      <c r="AE530">
        <v>2</v>
      </c>
      <c r="AF530">
        <v>3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3</v>
      </c>
      <c r="AP530">
        <v>3</v>
      </c>
      <c r="AQ530" t="s">
        <v>87</v>
      </c>
      <c r="AS530" t="s">
        <v>149</v>
      </c>
      <c r="AT530">
        <v>1</v>
      </c>
      <c r="AU530">
        <v>6</v>
      </c>
      <c r="AV530">
        <v>258</v>
      </c>
      <c r="AW530">
        <v>34</v>
      </c>
      <c r="AX530">
        <v>20</v>
      </c>
      <c r="AY530">
        <v>95</v>
      </c>
      <c r="AZ530">
        <v>20</v>
      </c>
      <c r="BA530">
        <v>0.3</v>
      </c>
      <c r="BB530" t="s">
        <v>89</v>
      </c>
      <c r="BC530" t="s">
        <v>89</v>
      </c>
      <c r="BD530" t="s">
        <v>90</v>
      </c>
      <c r="BE530" t="s">
        <v>90</v>
      </c>
      <c r="BF530" t="s">
        <v>91</v>
      </c>
      <c r="BG530" t="s">
        <v>152</v>
      </c>
      <c r="BH530">
        <v>0.88888888888888895</v>
      </c>
      <c r="BI530" t="s">
        <v>148</v>
      </c>
      <c r="BJ530" t="s">
        <v>94</v>
      </c>
      <c r="BK530">
        <v>20</v>
      </c>
      <c r="BL530" t="s">
        <v>82</v>
      </c>
    </row>
    <row r="531" spans="1:64" x14ac:dyDescent="0.25">
      <c r="A531" t="s">
        <v>82</v>
      </c>
      <c r="B531" t="s">
        <v>145</v>
      </c>
      <c r="C531" t="s">
        <v>145</v>
      </c>
      <c r="D531" t="s">
        <v>145</v>
      </c>
      <c r="E531" t="s">
        <v>146</v>
      </c>
      <c r="F531" t="s">
        <v>122</v>
      </c>
      <c r="G531" t="s">
        <v>122</v>
      </c>
      <c r="H531" t="s">
        <v>100</v>
      </c>
      <c r="I531" t="s">
        <v>100</v>
      </c>
      <c r="J531">
        <v>21</v>
      </c>
      <c r="K531">
        <v>0.98750000000000004</v>
      </c>
      <c r="Q531">
        <v>0.98714285714285699</v>
      </c>
      <c r="W531">
        <v>4</v>
      </c>
      <c r="X531">
        <v>2</v>
      </c>
      <c r="Y531">
        <v>3</v>
      </c>
      <c r="Z531">
        <v>5</v>
      </c>
      <c r="AA531">
        <v>2</v>
      </c>
      <c r="AB531">
        <v>5</v>
      </c>
      <c r="AC531">
        <v>10</v>
      </c>
      <c r="AD531">
        <v>4</v>
      </c>
      <c r="AE531">
        <v>2</v>
      </c>
      <c r="AF531">
        <v>3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3</v>
      </c>
      <c r="AP531">
        <v>3</v>
      </c>
      <c r="AQ531" t="s">
        <v>87</v>
      </c>
      <c r="AS531" t="s">
        <v>149</v>
      </c>
      <c r="AT531">
        <v>1</v>
      </c>
      <c r="AU531">
        <v>6</v>
      </c>
      <c r="AV531">
        <v>258</v>
      </c>
      <c r="AW531">
        <v>34</v>
      </c>
      <c r="AX531">
        <v>20</v>
      </c>
      <c r="AY531">
        <v>95</v>
      </c>
      <c r="AZ531">
        <v>20</v>
      </c>
      <c r="BA531">
        <v>0.3</v>
      </c>
      <c r="BB531" t="s">
        <v>89</v>
      </c>
      <c r="BC531" t="s">
        <v>89</v>
      </c>
      <c r="BD531" t="s">
        <v>90</v>
      </c>
      <c r="BE531" t="s">
        <v>90</v>
      </c>
      <c r="BF531" t="s">
        <v>91</v>
      </c>
      <c r="BG531" t="s">
        <v>153</v>
      </c>
      <c r="BH531">
        <v>0.97222222222222199</v>
      </c>
      <c r="BI531" t="s">
        <v>148</v>
      </c>
      <c r="BJ531" t="s">
        <v>94</v>
      </c>
      <c r="BK531">
        <v>20</v>
      </c>
      <c r="BL531" t="s">
        <v>82</v>
      </c>
    </row>
    <row r="532" spans="1:64" x14ac:dyDescent="0.25">
      <c r="A532" t="s">
        <v>82</v>
      </c>
      <c r="B532" t="s">
        <v>145</v>
      </c>
      <c r="C532" t="s">
        <v>145</v>
      </c>
      <c r="D532" t="s">
        <v>145</v>
      </c>
      <c r="E532" t="s">
        <v>146</v>
      </c>
      <c r="F532" t="s">
        <v>122</v>
      </c>
      <c r="G532" t="s">
        <v>122</v>
      </c>
      <c r="H532" t="s">
        <v>100</v>
      </c>
      <c r="I532" t="s">
        <v>100</v>
      </c>
      <c r="J532">
        <v>42</v>
      </c>
      <c r="K532">
        <v>0.89583333333333304</v>
      </c>
      <c r="Q532">
        <v>0.88255952380952296</v>
      </c>
      <c r="W532">
        <v>4</v>
      </c>
      <c r="X532">
        <v>2</v>
      </c>
      <c r="Y532">
        <v>3</v>
      </c>
      <c r="Z532">
        <v>5</v>
      </c>
      <c r="AA532">
        <v>2</v>
      </c>
      <c r="AB532">
        <v>5</v>
      </c>
      <c r="AC532">
        <v>10</v>
      </c>
      <c r="AD532">
        <v>4</v>
      </c>
      <c r="AE532">
        <v>2</v>
      </c>
      <c r="AF532">
        <v>3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3</v>
      </c>
      <c r="AP532">
        <v>3</v>
      </c>
      <c r="AQ532" t="s">
        <v>87</v>
      </c>
      <c r="AS532" t="s">
        <v>149</v>
      </c>
      <c r="AT532">
        <v>1</v>
      </c>
      <c r="AU532">
        <v>6</v>
      </c>
      <c r="AV532">
        <v>258</v>
      </c>
      <c r="AW532">
        <v>34</v>
      </c>
      <c r="AX532">
        <v>20</v>
      </c>
      <c r="AY532">
        <v>95</v>
      </c>
      <c r="AZ532">
        <v>20</v>
      </c>
      <c r="BA532">
        <v>0.3</v>
      </c>
      <c r="BB532" t="s">
        <v>89</v>
      </c>
      <c r="BC532" t="s">
        <v>89</v>
      </c>
      <c r="BD532" t="s">
        <v>90</v>
      </c>
      <c r="BE532" t="s">
        <v>90</v>
      </c>
      <c r="BF532" t="s">
        <v>91</v>
      </c>
      <c r="BG532" t="s">
        <v>153</v>
      </c>
      <c r="BH532">
        <v>0.98611111111111105</v>
      </c>
      <c r="BI532" t="s">
        <v>148</v>
      </c>
      <c r="BJ532" t="s">
        <v>94</v>
      </c>
      <c r="BK532">
        <v>20</v>
      </c>
      <c r="BL532" t="s">
        <v>82</v>
      </c>
    </row>
    <row r="533" spans="1:64" x14ac:dyDescent="0.25">
      <c r="A533" t="s">
        <v>82</v>
      </c>
      <c r="B533" t="s">
        <v>145</v>
      </c>
      <c r="C533" t="s">
        <v>145</v>
      </c>
      <c r="D533" t="s">
        <v>145</v>
      </c>
      <c r="E533" t="s">
        <v>146</v>
      </c>
      <c r="F533" t="s">
        <v>122</v>
      </c>
      <c r="G533" t="s">
        <v>122</v>
      </c>
      <c r="H533" t="s">
        <v>100</v>
      </c>
      <c r="I533" t="s">
        <v>100</v>
      </c>
      <c r="J533">
        <v>123</v>
      </c>
      <c r="K533">
        <v>0.92083333333333295</v>
      </c>
      <c r="Q533">
        <v>0.90654761904761805</v>
      </c>
      <c r="W533">
        <v>4</v>
      </c>
      <c r="X533">
        <v>2</v>
      </c>
      <c r="Y533">
        <v>3</v>
      </c>
      <c r="Z533">
        <v>5</v>
      </c>
      <c r="AA533">
        <v>2</v>
      </c>
      <c r="AB533">
        <v>5</v>
      </c>
      <c r="AC533">
        <v>10</v>
      </c>
      <c r="AD533">
        <v>4</v>
      </c>
      <c r="AE533">
        <v>2</v>
      </c>
      <c r="AF533">
        <v>3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3</v>
      </c>
      <c r="AP533">
        <v>3</v>
      </c>
      <c r="AQ533" t="s">
        <v>87</v>
      </c>
      <c r="AS533" t="s">
        <v>149</v>
      </c>
      <c r="AT533">
        <v>1</v>
      </c>
      <c r="AU533">
        <v>6</v>
      </c>
      <c r="AV533">
        <v>258</v>
      </c>
      <c r="AW533">
        <v>34</v>
      </c>
      <c r="AX533">
        <v>20</v>
      </c>
      <c r="AY533">
        <v>95</v>
      </c>
      <c r="AZ533">
        <v>20</v>
      </c>
      <c r="BA533">
        <v>0.3</v>
      </c>
      <c r="BB533" t="s">
        <v>89</v>
      </c>
      <c r="BC533" t="s">
        <v>89</v>
      </c>
      <c r="BD533" t="s">
        <v>90</v>
      </c>
      <c r="BE533" t="s">
        <v>90</v>
      </c>
      <c r="BF533" t="s">
        <v>91</v>
      </c>
      <c r="BG533" t="s">
        <v>154</v>
      </c>
      <c r="BH533">
        <v>0.98611111111111105</v>
      </c>
      <c r="BI533" t="s">
        <v>148</v>
      </c>
      <c r="BJ533" t="s">
        <v>94</v>
      </c>
      <c r="BK533">
        <v>20</v>
      </c>
      <c r="BL533" t="s">
        <v>82</v>
      </c>
    </row>
    <row r="534" spans="1:64" x14ac:dyDescent="0.25">
      <c r="A534" t="s">
        <v>82</v>
      </c>
      <c r="B534" t="s">
        <v>145</v>
      </c>
      <c r="C534" t="s">
        <v>145</v>
      </c>
      <c r="D534" t="s">
        <v>145</v>
      </c>
      <c r="E534" t="s">
        <v>146</v>
      </c>
      <c r="F534" t="s">
        <v>122</v>
      </c>
      <c r="G534" t="s">
        <v>122</v>
      </c>
      <c r="H534" t="s">
        <v>100</v>
      </c>
      <c r="I534" t="s">
        <v>100</v>
      </c>
      <c r="J534">
        <v>456</v>
      </c>
      <c r="K534">
        <v>0.93333333333333302</v>
      </c>
      <c r="Q534">
        <v>0.92901785714285701</v>
      </c>
      <c r="W534">
        <v>4</v>
      </c>
      <c r="X534">
        <v>2</v>
      </c>
      <c r="Y534">
        <v>3</v>
      </c>
      <c r="Z534">
        <v>5</v>
      </c>
      <c r="AA534">
        <v>2</v>
      </c>
      <c r="AB534">
        <v>5</v>
      </c>
      <c r="AC534">
        <v>10</v>
      </c>
      <c r="AD534">
        <v>4</v>
      </c>
      <c r="AE534">
        <v>2</v>
      </c>
      <c r="AF534">
        <v>3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3</v>
      </c>
      <c r="AP534">
        <v>3</v>
      </c>
      <c r="AQ534" t="s">
        <v>87</v>
      </c>
      <c r="AS534" t="s">
        <v>149</v>
      </c>
      <c r="AT534">
        <v>1</v>
      </c>
      <c r="AU534">
        <v>6</v>
      </c>
      <c r="AV534">
        <v>258</v>
      </c>
      <c r="AW534">
        <v>34</v>
      </c>
      <c r="AX534">
        <v>20</v>
      </c>
      <c r="AY534">
        <v>95</v>
      </c>
      <c r="AZ534">
        <v>20</v>
      </c>
      <c r="BA534">
        <v>0.3</v>
      </c>
      <c r="BB534" t="s">
        <v>89</v>
      </c>
      <c r="BC534" t="s">
        <v>89</v>
      </c>
      <c r="BD534" t="s">
        <v>90</v>
      </c>
      <c r="BE534" t="s">
        <v>90</v>
      </c>
      <c r="BF534" t="s">
        <v>91</v>
      </c>
      <c r="BG534" t="s">
        <v>153</v>
      </c>
      <c r="BH534">
        <v>0.93055555555555503</v>
      </c>
      <c r="BI534" t="s">
        <v>148</v>
      </c>
      <c r="BJ534" t="s">
        <v>94</v>
      </c>
      <c r="BK534">
        <v>20</v>
      </c>
      <c r="BL534" t="s">
        <v>82</v>
      </c>
    </row>
    <row r="535" spans="1:64" x14ac:dyDescent="0.25">
      <c r="A535" t="s">
        <v>82</v>
      </c>
      <c r="B535" t="s">
        <v>145</v>
      </c>
      <c r="C535" t="s">
        <v>145</v>
      </c>
      <c r="D535" t="s">
        <v>145</v>
      </c>
      <c r="E535" t="s">
        <v>146</v>
      </c>
      <c r="F535" t="s">
        <v>122</v>
      </c>
      <c r="G535" t="s">
        <v>122</v>
      </c>
      <c r="H535" t="s">
        <v>100</v>
      </c>
      <c r="I535" t="s">
        <v>100</v>
      </c>
      <c r="K535">
        <v>0.92333333333333301</v>
      </c>
      <c r="L535">
        <v>4.1624979145807303E-2</v>
      </c>
      <c r="M535">
        <v>0.88684743042397496</v>
      </c>
      <c r="N535">
        <v>0.95981923624269105</v>
      </c>
      <c r="O535">
        <v>0.88684743042397496</v>
      </c>
      <c r="P535">
        <v>0.95981923624269105</v>
      </c>
      <c r="Q535">
        <v>0.91482738095238003</v>
      </c>
      <c r="R535">
        <v>4.6510308469566601E-2</v>
      </c>
      <c r="S535">
        <v>0.87405929808654603</v>
      </c>
      <c r="T535">
        <v>0.95559546381821503</v>
      </c>
      <c r="U535">
        <v>0.87405929808654603</v>
      </c>
      <c r="V535">
        <v>0.95559546381821503</v>
      </c>
      <c r="W535">
        <v>4</v>
      </c>
      <c r="X535">
        <v>2</v>
      </c>
      <c r="Y535">
        <v>3</v>
      </c>
      <c r="Z535">
        <v>5</v>
      </c>
      <c r="AA535">
        <v>2</v>
      </c>
      <c r="AB535">
        <v>5</v>
      </c>
      <c r="AC535">
        <v>10</v>
      </c>
      <c r="AD535">
        <v>4</v>
      </c>
      <c r="AE535">
        <v>2</v>
      </c>
      <c r="AF535">
        <v>3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3</v>
      </c>
      <c r="AP535">
        <v>3</v>
      </c>
      <c r="AQ535" t="s">
        <v>87</v>
      </c>
      <c r="AS535" t="s">
        <v>149</v>
      </c>
      <c r="AT535">
        <v>5</v>
      </c>
      <c r="AU535">
        <v>6</v>
      </c>
      <c r="AV535">
        <v>258</v>
      </c>
      <c r="AW535">
        <v>34</v>
      </c>
      <c r="AX535">
        <v>20</v>
      </c>
      <c r="AY535">
        <v>95</v>
      </c>
      <c r="AZ535">
        <v>20</v>
      </c>
      <c r="BA535">
        <v>0.3</v>
      </c>
      <c r="BB535" t="s">
        <v>89</v>
      </c>
      <c r="BC535" t="s">
        <v>89</v>
      </c>
      <c r="BD535" t="s">
        <v>90</v>
      </c>
      <c r="BE535" t="s">
        <v>90</v>
      </c>
      <c r="BF535" t="s">
        <v>91</v>
      </c>
      <c r="BG535" t="s">
        <v>131</v>
      </c>
      <c r="BH535">
        <v>0.95277777777777695</v>
      </c>
      <c r="BI535" t="s">
        <v>148</v>
      </c>
      <c r="BJ535" t="s">
        <v>96</v>
      </c>
      <c r="BK535">
        <v>5</v>
      </c>
      <c r="BL535" t="s">
        <v>82</v>
      </c>
    </row>
    <row r="536" spans="1:64" x14ac:dyDescent="0.25">
      <c r="A536" t="s">
        <v>82</v>
      </c>
      <c r="B536" t="s">
        <v>145</v>
      </c>
      <c r="C536" t="s">
        <v>145</v>
      </c>
      <c r="D536" t="s">
        <v>145</v>
      </c>
      <c r="E536" t="s">
        <v>146</v>
      </c>
      <c r="F536" t="s">
        <v>122</v>
      </c>
      <c r="G536" t="s">
        <v>122</v>
      </c>
      <c r="H536" t="s">
        <v>101</v>
      </c>
      <c r="I536" t="s">
        <v>101</v>
      </c>
      <c r="J536">
        <v>7</v>
      </c>
      <c r="K536">
        <v>0.99166666666666603</v>
      </c>
      <c r="Q536">
        <v>0.99142857142857099</v>
      </c>
      <c r="W536">
        <v>4</v>
      </c>
      <c r="X536">
        <v>2</v>
      </c>
      <c r="Y536">
        <v>3</v>
      </c>
      <c r="Z536">
        <v>5</v>
      </c>
      <c r="AA536">
        <v>2</v>
      </c>
      <c r="AB536">
        <v>5</v>
      </c>
      <c r="AC536">
        <v>10</v>
      </c>
      <c r="AD536">
        <v>4</v>
      </c>
      <c r="AE536">
        <v>2</v>
      </c>
      <c r="AF536">
        <v>3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3</v>
      </c>
      <c r="AP536">
        <v>3</v>
      </c>
      <c r="AQ536" t="s">
        <v>87</v>
      </c>
      <c r="AS536" t="s">
        <v>149</v>
      </c>
      <c r="AT536">
        <v>1</v>
      </c>
      <c r="AU536">
        <v>6</v>
      </c>
      <c r="AV536">
        <v>258</v>
      </c>
      <c r="AW536">
        <v>34</v>
      </c>
      <c r="AX536">
        <v>20</v>
      </c>
      <c r="AY536">
        <v>95</v>
      </c>
      <c r="AZ536">
        <v>20</v>
      </c>
      <c r="BA536">
        <v>0.3</v>
      </c>
      <c r="BB536" t="s">
        <v>89</v>
      </c>
      <c r="BC536" t="s">
        <v>89</v>
      </c>
      <c r="BD536" t="s">
        <v>90</v>
      </c>
      <c r="BE536" t="s">
        <v>90</v>
      </c>
      <c r="BF536" t="s">
        <v>91</v>
      </c>
      <c r="BG536" t="s">
        <v>155</v>
      </c>
      <c r="BH536">
        <v>0.97222222222222199</v>
      </c>
      <c r="BI536" t="s">
        <v>148</v>
      </c>
      <c r="BJ536" t="s">
        <v>94</v>
      </c>
      <c r="BK536">
        <v>20</v>
      </c>
      <c r="BL536" t="s">
        <v>82</v>
      </c>
    </row>
    <row r="537" spans="1:64" x14ac:dyDescent="0.25">
      <c r="A537" t="s">
        <v>82</v>
      </c>
      <c r="B537" t="s">
        <v>145</v>
      </c>
      <c r="C537" t="s">
        <v>145</v>
      </c>
      <c r="D537" t="s">
        <v>145</v>
      </c>
      <c r="E537" t="s">
        <v>146</v>
      </c>
      <c r="F537" t="s">
        <v>122</v>
      </c>
      <c r="G537" t="s">
        <v>122</v>
      </c>
      <c r="H537" t="s">
        <v>101</v>
      </c>
      <c r="I537" t="s">
        <v>101</v>
      </c>
      <c r="J537">
        <v>21</v>
      </c>
      <c r="K537">
        <v>0.97916666666666596</v>
      </c>
      <c r="Q537">
        <v>0.97857142857142798</v>
      </c>
      <c r="W537">
        <v>4</v>
      </c>
      <c r="X537">
        <v>2</v>
      </c>
      <c r="Y537">
        <v>3</v>
      </c>
      <c r="Z537">
        <v>5</v>
      </c>
      <c r="AA537">
        <v>2</v>
      </c>
      <c r="AB537">
        <v>5</v>
      </c>
      <c r="AC537">
        <v>10</v>
      </c>
      <c r="AD537">
        <v>4</v>
      </c>
      <c r="AE537">
        <v>2</v>
      </c>
      <c r="AF537">
        <v>3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3</v>
      </c>
      <c r="AP537">
        <v>3</v>
      </c>
      <c r="AQ537" t="s">
        <v>87</v>
      </c>
      <c r="AS537" t="s">
        <v>149</v>
      </c>
      <c r="AT537">
        <v>1</v>
      </c>
      <c r="AU537">
        <v>6</v>
      </c>
      <c r="AV537">
        <v>258</v>
      </c>
      <c r="AW537">
        <v>34</v>
      </c>
      <c r="AX537">
        <v>20</v>
      </c>
      <c r="AY537">
        <v>95</v>
      </c>
      <c r="AZ537">
        <v>20</v>
      </c>
      <c r="BA537">
        <v>0.3</v>
      </c>
      <c r="BB537" t="s">
        <v>89</v>
      </c>
      <c r="BC537" t="s">
        <v>89</v>
      </c>
      <c r="BD537" t="s">
        <v>90</v>
      </c>
      <c r="BE537" t="s">
        <v>90</v>
      </c>
      <c r="BF537" t="s">
        <v>91</v>
      </c>
      <c r="BG537" t="s">
        <v>126</v>
      </c>
      <c r="BH537">
        <v>0.97222222222222199</v>
      </c>
      <c r="BI537" t="s">
        <v>148</v>
      </c>
      <c r="BJ537" t="s">
        <v>94</v>
      </c>
      <c r="BK537">
        <v>20</v>
      </c>
      <c r="BL537" t="s">
        <v>82</v>
      </c>
    </row>
    <row r="538" spans="1:64" x14ac:dyDescent="0.25">
      <c r="A538" t="s">
        <v>82</v>
      </c>
      <c r="B538" t="s">
        <v>145</v>
      </c>
      <c r="C538" t="s">
        <v>145</v>
      </c>
      <c r="D538" t="s">
        <v>145</v>
      </c>
      <c r="E538" t="s">
        <v>146</v>
      </c>
      <c r="F538" t="s">
        <v>122</v>
      </c>
      <c r="G538" t="s">
        <v>122</v>
      </c>
      <c r="H538" t="s">
        <v>101</v>
      </c>
      <c r="I538" t="s">
        <v>101</v>
      </c>
      <c r="J538">
        <v>42</v>
      </c>
      <c r="K538">
        <v>0.97083333333333299</v>
      </c>
      <c r="Q538">
        <v>0.96619047619047604</v>
      </c>
      <c r="W538">
        <v>4</v>
      </c>
      <c r="X538">
        <v>2</v>
      </c>
      <c r="Y538">
        <v>3</v>
      </c>
      <c r="Z538">
        <v>5</v>
      </c>
      <c r="AA538">
        <v>2</v>
      </c>
      <c r="AB538">
        <v>5</v>
      </c>
      <c r="AC538">
        <v>10</v>
      </c>
      <c r="AD538">
        <v>4</v>
      </c>
      <c r="AE538">
        <v>2</v>
      </c>
      <c r="AF538">
        <v>3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3</v>
      </c>
      <c r="AP538">
        <v>3</v>
      </c>
      <c r="AQ538" t="s">
        <v>87</v>
      </c>
      <c r="AS538" t="s">
        <v>149</v>
      </c>
      <c r="AT538">
        <v>1</v>
      </c>
      <c r="AU538">
        <v>6</v>
      </c>
      <c r="AV538">
        <v>258</v>
      </c>
      <c r="AW538">
        <v>34</v>
      </c>
      <c r="AX538">
        <v>20</v>
      </c>
      <c r="AY538">
        <v>95</v>
      </c>
      <c r="AZ538">
        <v>20</v>
      </c>
      <c r="BA538">
        <v>0.3</v>
      </c>
      <c r="BB538" t="s">
        <v>89</v>
      </c>
      <c r="BC538" t="s">
        <v>89</v>
      </c>
      <c r="BD538" t="s">
        <v>90</v>
      </c>
      <c r="BE538" t="s">
        <v>90</v>
      </c>
      <c r="BF538" t="s">
        <v>91</v>
      </c>
      <c r="BG538" t="s">
        <v>126</v>
      </c>
      <c r="BH538">
        <v>0.97222222222222199</v>
      </c>
      <c r="BI538" t="s">
        <v>148</v>
      </c>
      <c r="BJ538" t="s">
        <v>94</v>
      </c>
      <c r="BK538">
        <v>20</v>
      </c>
      <c r="BL538" t="s">
        <v>82</v>
      </c>
    </row>
    <row r="539" spans="1:64" x14ac:dyDescent="0.25">
      <c r="A539" t="s">
        <v>82</v>
      </c>
      <c r="B539" t="s">
        <v>145</v>
      </c>
      <c r="C539" t="s">
        <v>145</v>
      </c>
      <c r="D539" t="s">
        <v>145</v>
      </c>
      <c r="E539" t="s">
        <v>146</v>
      </c>
      <c r="F539" t="s">
        <v>122</v>
      </c>
      <c r="G539" t="s">
        <v>122</v>
      </c>
      <c r="H539" t="s">
        <v>101</v>
      </c>
      <c r="I539" t="s">
        <v>101</v>
      </c>
      <c r="J539">
        <v>123</v>
      </c>
      <c r="K539">
        <v>0.96666666666666601</v>
      </c>
      <c r="Q539">
        <v>0.96035714285714202</v>
      </c>
      <c r="W539">
        <v>4</v>
      </c>
      <c r="X539">
        <v>2</v>
      </c>
      <c r="Y539">
        <v>3</v>
      </c>
      <c r="Z539">
        <v>5</v>
      </c>
      <c r="AA539">
        <v>2</v>
      </c>
      <c r="AB539">
        <v>5</v>
      </c>
      <c r="AC539">
        <v>10</v>
      </c>
      <c r="AD539">
        <v>4</v>
      </c>
      <c r="AE539">
        <v>2</v>
      </c>
      <c r="AF539">
        <v>3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3</v>
      </c>
      <c r="AP539">
        <v>3</v>
      </c>
      <c r="AQ539" t="s">
        <v>87</v>
      </c>
      <c r="AS539" t="s">
        <v>149</v>
      </c>
      <c r="AT539">
        <v>1</v>
      </c>
      <c r="AU539">
        <v>6</v>
      </c>
      <c r="AV539">
        <v>258</v>
      </c>
      <c r="AW539">
        <v>34</v>
      </c>
      <c r="AX539">
        <v>20</v>
      </c>
      <c r="AY539">
        <v>95</v>
      </c>
      <c r="AZ539">
        <v>20</v>
      </c>
      <c r="BA539">
        <v>0.3</v>
      </c>
      <c r="BB539" t="s">
        <v>89</v>
      </c>
      <c r="BC539" t="s">
        <v>89</v>
      </c>
      <c r="BD539" t="s">
        <v>90</v>
      </c>
      <c r="BE539" t="s">
        <v>90</v>
      </c>
      <c r="BF539" t="s">
        <v>91</v>
      </c>
      <c r="BG539" t="s">
        <v>126</v>
      </c>
      <c r="BH539">
        <v>0.98611111111111105</v>
      </c>
      <c r="BI539" t="s">
        <v>148</v>
      </c>
      <c r="BJ539" t="s">
        <v>94</v>
      </c>
      <c r="BK539">
        <v>20</v>
      </c>
      <c r="BL539" t="s">
        <v>82</v>
      </c>
    </row>
    <row r="540" spans="1:64" x14ac:dyDescent="0.25">
      <c r="A540" t="s">
        <v>82</v>
      </c>
      <c r="B540" t="s">
        <v>145</v>
      </c>
      <c r="C540" t="s">
        <v>145</v>
      </c>
      <c r="D540" t="s">
        <v>145</v>
      </c>
      <c r="E540" t="s">
        <v>146</v>
      </c>
      <c r="F540" t="s">
        <v>122</v>
      </c>
      <c r="G540" t="s">
        <v>122</v>
      </c>
      <c r="H540" t="s">
        <v>101</v>
      </c>
      <c r="I540" t="s">
        <v>101</v>
      </c>
      <c r="J540">
        <v>456</v>
      </c>
      <c r="K540">
        <v>0.98333333333333295</v>
      </c>
      <c r="Q540">
        <v>0.98205357142857097</v>
      </c>
      <c r="W540">
        <v>4</v>
      </c>
      <c r="X540">
        <v>2</v>
      </c>
      <c r="Y540">
        <v>3</v>
      </c>
      <c r="Z540">
        <v>5</v>
      </c>
      <c r="AA540">
        <v>2</v>
      </c>
      <c r="AB540">
        <v>5</v>
      </c>
      <c r="AC540">
        <v>10</v>
      </c>
      <c r="AD540">
        <v>4</v>
      </c>
      <c r="AE540">
        <v>2</v>
      </c>
      <c r="AF540">
        <v>3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3</v>
      </c>
      <c r="AP540">
        <v>3</v>
      </c>
      <c r="AQ540" t="s">
        <v>87</v>
      </c>
      <c r="AS540" t="s">
        <v>149</v>
      </c>
      <c r="AT540">
        <v>1</v>
      </c>
      <c r="AU540">
        <v>6</v>
      </c>
      <c r="AV540">
        <v>258</v>
      </c>
      <c r="AW540">
        <v>34</v>
      </c>
      <c r="AX540">
        <v>20</v>
      </c>
      <c r="AY540">
        <v>95</v>
      </c>
      <c r="AZ540">
        <v>20</v>
      </c>
      <c r="BA540">
        <v>0.3</v>
      </c>
      <c r="BB540" t="s">
        <v>89</v>
      </c>
      <c r="BC540" t="s">
        <v>89</v>
      </c>
      <c r="BD540" t="s">
        <v>90</v>
      </c>
      <c r="BE540" t="s">
        <v>90</v>
      </c>
      <c r="BF540" t="s">
        <v>91</v>
      </c>
      <c r="BG540" t="s">
        <v>156</v>
      </c>
      <c r="BH540">
        <v>1</v>
      </c>
      <c r="BI540" t="s">
        <v>148</v>
      </c>
      <c r="BJ540" t="s">
        <v>94</v>
      </c>
      <c r="BK540">
        <v>20</v>
      </c>
      <c r="BL540" t="s">
        <v>82</v>
      </c>
    </row>
    <row r="541" spans="1:64" x14ac:dyDescent="0.25">
      <c r="A541" t="s">
        <v>82</v>
      </c>
      <c r="B541" t="s">
        <v>145</v>
      </c>
      <c r="C541" t="s">
        <v>145</v>
      </c>
      <c r="D541" t="s">
        <v>145</v>
      </c>
      <c r="E541" t="s">
        <v>146</v>
      </c>
      <c r="F541" t="s">
        <v>122</v>
      </c>
      <c r="G541" t="s">
        <v>122</v>
      </c>
      <c r="H541" t="s">
        <v>101</v>
      </c>
      <c r="I541" t="s">
        <v>101</v>
      </c>
      <c r="K541">
        <v>0.97833333333333306</v>
      </c>
      <c r="L541">
        <v>9.9477803219278193E-3</v>
      </c>
      <c r="M541">
        <v>0.96961371942750696</v>
      </c>
      <c r="N541">
        <v>0.98705294723915804</v>
      </c>
      <c r="O541">
        <v>0.96961371942750696</v>
      </c>
      <c r="P541">
        <v>0.98705294723915804</v>
      </c>
      <c r="Q541">
        <v>0.975720238095238</v>
      </c>
      <c r="R541">
        <v>1.24682916994468E-2</v>
      </c>
      <c r="S541">
        <v>0.96479129855636003</v>
      </c>
      <c r="T541">
        <v>0.98664917763411597</v>
      </c>
      <c r="U541">
        <v>0.96479129855636003</v>
      </c>
      <c r="V541">
        <v>0.98664917763411597</v>
      </c>
      <c r="W541">
        <v>4</v>
      </c>
      <c r="X541">
        <v>2</v>
      </c>
      <c r="Y541">
        <v>3</v>
      </c>
      <c r="Z541">
        <v>5</v>
      </c>
      <c r="AA541">
        <v>2</v>
      </c>
      <c r="AB541">
        <v>5</v>
      </c>
      <c r="AC541">
        <v>10</v>
      </c>
      <c r="AD541">
        <v>4</v>
      </c>
      <c r="AE541">
        <v>2</v>
      </c>
      <c r="AF541">
        <v>3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3</v>
      </c>
      <c r="AP541">
        <v>3</v>
      </c>
      <c r="AQ541" t="s">
        <v>87</v>
      </c>
      <c r="AS541" t="s">
        <v>149</v>
      </c>
      <c r="AT541">
        <v>5</v>
      </c>
      <c r="AU541">
        <v>6</v>
      </c>
      <c r="AV541">
        <v>258</v>
      </c>
      <c r="AW541">
        <v>34</v>
      </c>
      <c r="AX541">
        <v>20</v>
      </c>
      <c r="AY541">
        <v>95</v>
      </c>
      <c r="AZ541">
        <v>20</v>
      </c>
      <c r="BA541">
        <v>0.3</v>
      </c>
      <c r="BB541" t="s">
        <v>89</v>
      </c>
      <c r="BC541" t="s">
        <v>89</v>
      </c>
      <c r="BD541" t="s">
        <v>90</v>
      </c>
      <c r="BE541" t="s">
        <v>90</v>
      </c>
      <c r="BF541" t="s">
        <v>91</v>
      </c>
      <c r="BG541" t="s">
        <v>131</v>
      </c>
      <c r="BH541">
        <v>0.98055555555555496</v>
      </c>
      <c r="BI541" t="s">
        <v>148</v>
      </c>
      <c r="BJ541" t="s">
        <v>96</v>
      </c>
      <c r="BK541">
        <v>5</v>
      </c>
      <c r="BL541" t="s">
        <v>82</v>
      </c>
    </row>
    <row r="542" spans="1:64" x14ac:dyDescent="0.25">
      <c r="A542" t="s">
        <v>82</v>
      </c>
      <c r="B542" t="s">
        <v>145</v>
      </c>
      <c r="C542" t="s">
        <v>145</v>
      </c>
      <c r="D542" t="s">
        <v>145</v>
      </c>
      <c r="E542" t="s">
        <v>146</v>
      </c>
      <c r="F542" t="s">
        <v>122</v>
      </c>
      <c r="G542" t="s">
        <v>122</v>
      </c>
      <c r="H542" t="s">
        <v>103</v>
      </c>
      <c r="I542" t="s">
        <v>103</v>
      </c>
      <c r="J542">
        <v>7</v>
      </c>
      <c r="K542">
        <v>0.88749999999999896</v>
      </c>
      <c r="Q542">
        <v>0.87794642857142802</v>
      </c>
      <c r="W542">
        <v>4</v>
      </c>
      <c r="X542">
        <v>2</v>
      </c>
      <c r="Y542">
        <v>3</v>
      </c>
      <c r="Z542">
        <v>5</v>
      </c>
      <c r="AA542">
        <v>2</v>
      </c>
      <c r="AB542">
        <v>5</v>
      </c>
      <c r="AC542">
        <v>10</v>
      </c>
      <c r="AD542">
        <v>4</v>
      </c>
      <c r="AE542">
        <v>2</v>
      </c>
      <c r="AF542">
        <v>3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3</v>
      </c>
      <c r="AP542">
        <v>3</v>
      </c>
      <c r="AQ542" t="s">
        <v>87</v>
      </c>
      <c r="AS542" t="s">
        <v>149</v>
      </c>
      <c r="AT542">
        <v>1</v>
      </c>
      <c r="AU542">
        <v>6</v>
      </c>
      <c r="AV542">
        <v>258</v>
      </c>
      <c r="AW542">
        <v>34</v>
      </c>
      <c r="AX542">
        <v>20</v>
      </c>
      <c r="AY542">
        <v>95</v>
      </c>
      <c r="AZ542">
        <v>20</v>
      </c>
      <c r="BA542">
        <v>0.3</v>
      </c>
      <c r="BB542" t="s">
        <v>89</v>
      </c>
      <c r="BC542" t="s">
        <v>89</v>
      </c>
      <c r="BD542" t="s">
        <v>90</v>
      </c>
      <c r="BE542" t="s">
        <v>90</v>
      </c>
      <c r="BF542" t="s">
        <v>91</v>
      </c>
      <c r="BG542" t="s">
        <v>155</v>
      </c>
      <c r="BH542">
        <v>0.97222222222222199</v>
      </c>
      <c r="BI542" t="s">
        <v>148</v>
      </c>
      <c r="BJ542" t="s">
        <v>94</v>
      </c>
      <c r="BK542">
        <v>20</v>
      </c>
      <c r="BL542" t="s">
        <v>82</v>
      </c>
    </row>
    <row r="543" spans="1:64" x14ac:dyDescent="0.25">
      <c r="A543" t="s">
        <v>82</v>
      </c>
      <c r="B543" t="s">
        <v>145</v>
      </c>
      <c r="C543" t="s">
        <v>145</v>
      </c>
      <c r="D543" t="s">
        <v>145</v>
      </c>
      <c r="E543" t="s">
        <v>146</v>
      </c>
      <c r="F543" t="s">
        <v>122</v>
      </c>
      <c r="G543" t="s">
        <v>122</v>
      </c>
      <c r="H543" t="s">
        <v>103</v>
      </c>
      <c r="I543" t="s">
        <v>103</v>
      </c>
      <c r="J543">
        <v>21</v>
      </c>
      <c r="K543">
        <v>0.98750000000000004</v>
      </c>
      <c r="Q543">
        <v>0.98758928571428495</v>
      </c>
      <c r="W543">
        <v>4</v>
      </c>
      <c r="X543">
        <v>2</v>
      </c>
      <c r="Y543">
        <v>3</v>
      </c>
      <c r="Z543">
        <v>5</v>
      </c>
      <c r="AA543">
        <v>2</v>
      </c>
      <c r="AB543">
        <v>5</v>
      </c>
      <c r="AC543">
        <v>10</v>
      </c>
      <c r="AD543">
        <v>4</v>
      </c>
      <c r="AE543">
        <v>2</v>
      </c>
      <c r="AF543">
        <v>3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3</v>
      </c>
      <c r="AP543">
        <v>3</v>
      </c>
      <c r="AQ543" t="s">
        <v>87</v>
      </c>
      <c r="AS543" t="s">
        <v>149</v>
      </c>
      <c r="AT543">
        <v>1</v>
      </c>
      <c r="AU543">
        <v>6</v>
      </c>
      <c r="AV543">
        <v>258</v>
      </c>
      <c r="AW543">
        <v>34</v>
      </c>
      <c r="AX543">
        <v>20</v>
      </c>
      <c r="AY543">
        <v>95</v>
      </c>
      <c r="AZ543">
        <v>20</v>
      </c>
      <c r="BA543">
        <v>0.3</v>
      </c>
      <c r="BB543" t="s">
        <v>89</v>
      </c>
      <c r="BC543" t="s">
        <v>89</v>
      </c>
      <c r="BD543" t="s">
        <v>90</v>
      </c>
      <c r="BE543" t="s">
        <v>90</v>
      </c>
      <c r="BF543" t="s">
        <v>91</v>
      </c>
      <c r="BG543" t="s">
        <v>126</v>
      </c>
      <c r="BH543">
        <v>0.97222222222222199</v>
      </c>
      <c r="BI543" t="s">
        <v>148</v>
      </c>
      <c r="BJ543" t="s">
        <v>94</v>
      </c>
      <c r="BK543">
        <v>20</v>
      </c>
      <c r="BL543" t="s">
        <v>82</v>
      </c>
    </row>
    <row r="544" spans="1:64" x14ac:dyDescent="0.25">
      <c r="A544" t="s">
        <v>82</v>
      </c>
      <c r="B544" t="s">
        <v>145</v>
      </c>
      <c r="C544" t="s">
        <v>145</v>
      </c>
      <c r="D544" t="s">
        <v>145</v>
      </c>
      <c r="E544" t="s">
        <v>146</v>
      </c>
      <c r="F544" t="s">
        <v>122</v>
      </c>
      <c r="G544" t="s">
        <v>122</v>
      </c>
      <c r="H544" t="s">
        <v>103</v>
      </c>
      <c r="I544" t="s">
        <v>103</v>
      </c>
      <c r="J544">
        <v>42</v>
      </c>
      <c r="K544">
        <v>0.92083333333333295</v>
      </c>
      <c r="Q544">
        <v>0.906934523809523</v>
      </c>
      <c r="W544">
        <v>4</v>
      </c>
      <c r="X544">
        <v>2</v>
      </c>
      <c r="Y544">
        <v>3</v>
      </c>
      <c r="Z544">
        <v>5</v>
      </c>
      <c r="AA544">
        <v>2</v>
      </c>
      <c r="AB544">
        <v>5</v>
      </c>
      <c r="AC544">
        <v>10</v>
      </c>
      <c r="AD544">
        <v>4</v>
      </c>
      <c r="AE544">
        <v>2</v>
      </c>
      <c r="AF544">
        <v>3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3</v>
      </c>
      <c r="AP544">
        <v>3</v>
      </c>
      <c r="AQ544" t="s">
        <v>87</v>
      </c>
      <c r="AS544" t="s">
        <v>149</v>
      </c>
      <c r="AT544">
        <v>1</v>
      </c>
      <c r="AU544">
        <v>6</v>
      </c>
      <c r="AV544">
        <v>258</v>
      </c>
      <c r="AW544">
        <v>34</v>
      </c>
      <c r="AX544">
        <v>20</v>
      </c>
      <c r="AY544">
        <v>95</v>
      </c>
      <c r="AZ544">
        <v>20</v>
      </c>
      <c r="BA544">
        <v>0.3</v>
      </c>
      <c r="BB544" t="s">
        <v>89</v>
      </c>
      <c r="BC544" t="s">
        <v>89</v>
      </c>
      <c r="BD544" t="s">
        <v>90</v>
      </c>
      <c r="BE544" t="s">
        <v>90</v>
      </c>
      <c r="BF544" t="s">
        <v>91</v>
      </c>
      <c r="BG544" t="s">
        <v>126</v>
      </c>
      <c r="BH544">
        <v>0.97222222222222199</v>
      </c>
      <c r="BI544" t="s">
        <v>148</v>
      </c>
      <c r="BJ544" t="s">
        <v>94</v>
      </c>
      <c r="BK544">
        <v>20</v>
      </c>
      <c r="BL544" t="s">
        <v>82</v>
      </c>
    </row>
    <row r="545" spans="1:64" x14ac:dyDescent="0.25">
      <c r="A545" t="s">
        <v>82</v>
      </c>
      <c r="B545" t="s">
        <v>145</v>
      </c>
      <c r="C545" t="s">
        <v>145</v>
      </c>
      <c r="D545" t="s">
        <v>145</v>
      </c>
      <c r="E545" t="s">
        <v>146</v>
      </c>
      <c r="F545" t="s">
        <v>122</v>
      </c>
      <c r="G545" t="s">
        <v>122</v>
      </c>
      <c r="H545" t="s">
        <v>103</v>
      </c>
      <c r="I545" t="s">
        <v>103</v>
      </c>
      <c r="J545">
        <v>123</v>
      </c>
      <c r="K545">
        <v>0.92916666666666603</v>
      </c>
      <c r="Q545">
        <v>0.91872023809523795</v>
      </c>
      <c r="W545">
        <v>4</v>
      </c>
      <c r="X545">
        <v>2</v>
      </c>
      <c r="Y545">
        <v>3</v>
      </c>
      <c r="Z545">
        <v>5</v>
      </c>
      <c r="AA545">
        <v>2</v>
      </c>
      <c r="AB545">
        <v>5</v>
      </c>
      <c r="AC545">
        <v>10</v>
      </c>
      <c r="AD545">
        <v>4</v>
      </c>
      <c r="AE545">
        <v>2</v>
      </c>
      <c r="AF545">
        <v>3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3</v>
      </c>
      <c r="AP545">
        <v>3</v>
      </c>
      <c r="AQ545" t="s">
        <v>87</v>
      </c>
      <c r="AS545" t="s">
        <v>149</v>
      </c>
      <c r="AT545">
        <v>1</v>
      </c>
      <c r="AU545">
        <v>6</v>
      </c>
      <c r="AV545">
        <v>258</v>
      </c>
      <c r="AW545">
        <v>34</v>
      </c>
      <c r="AX545">
        <v>20</v>
      </c>
      <c r="AY545">
        <v>95</v>
      </c>
      <c r="AZ545">
        <v>20</v>
      </c>
      <c r="BA545">
        <v>0.3</v>
      </c>
      <c r="BB545" t="s">
        <v>89</v>
      </c>
      <c r="BC545" t="s">
        <v>89</v>
      </c>
      <c r="BD545" t="s">
        <v>90</v>
      </c>
      <c r="BE545" t="s">
        <v>90</v>
      </c>
      <c r="BF545" t="s">
        <v>91</v>
      </c>
      <c r="BG545" t="s">
        <v>126</v>
      </c>
      <c r="BH545">
        <v>0.98611111111111105</v>
      </c>
      <c r="BI545" t="s">
        <v>148</v>
      </c>
      <c r="BJ545" t="s">
        <v>94</v>
      </c>
      <c r="BK545">
        <v>20</v>
      </c>
      <c r="BL545" t="s">
        <v>82</v>
      </c>
    </row>
    <row r="546" spans="1:64" x14ac:dyDescent="0.25">
      <c r="A546" t="s">
        <v>82</v>
      </c>
      <c r="B546" t="s">
        <v>145</v>
      </c>
      <c r="C546" t="s">
        <v>145</v>
      </c>
      <c r="D546" t="s">
        <v>145</v>
      </c>
      <c r="E546" t="s">
        <v>146</v>
      </c>
      <c r="F546" t="s">
        <v>122</v>
      </c>
      <c r="G546" t="s">
        <v>122</v>
      </c>
      <c r="H546" t="s">
        <v>103</v>
      </c>
      <c r="I546" t="s">
        <v>103</v>
      </c>
      <c r="J546">
        <v>456</v>
      </c>
      <c r="K546">
        <v>0.9375</v>
      </c>
      <c r="Q546">
        <v>0.93273809523809503</v>
      </c>
      <c r="W546">
        <v>4</v>
      </c>
      <c r="X546">
        <v>2</v>
      </c>
      <c r="Y546">
        <v>3</v>
      </c>
      <c r="Z546">
        <v>5</v>
      </c>
      <c r="AA546">
        <v>2</v>
      </c>
      <c r="AB546">
        <v>5</v>
      </c>
      <c r="AC546">
        <v>10</v>
      </c>
      <c r="AD546">
        <v>4</v>
      </c>
      <c r="AE546">
        <v>2</v>
      </c>
      <c r="AF546">
        <v>3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3</v>
      </c>
      <c r="AP546">
        <v>3</v>
      </c>
      <c r="AQ546" t="s">
        <v>87</v>
      </c>
      <c r="AS546" t="s">
        <v>149</v>
      </c>
      <c r="AT546">
        <v>1</v>
      </c>
      <c r="AU546">
        <v>6</v>
      </c>
      <c r="AV546">
        <v>258</v>
      </c>
      <c r="AW546">
        <v>34</v>
      </c>
      <c r="AX546">
        <v>20</v>
      </c>
      <c r="AY546">
        <v>95</v>
      </c>
      <c r="AZ546">
        <v>20</v>
      </c>
      <c r="BA546">
        <v>0.3</v>
      </c>
      <c r="BB546" t="s">
        <v>89</v>
      </c>
      <c r="BC546" t="s">
        <v>89</v>
      </c>
      <c r="BD546" t="s">
        <v>90</v>
      </c>
      <c r="BE546" t="s">
        <v>90</v>
      </c>
      <c r="BF546" t="s">
        <v>91</v>
      </c>
      <c r="BG546" t="s">
        <v>156</v>
      </c>
      <c r="BH546">
        <v>1</v>
      </c>
      <c r="BI546" t="s">
        <v>148</v>
      </c>
      <c r="BJ546" t="s">
        <v>94</v>
      </c>
      <c r="BK546">
        <v>20</v>
      </c>
      <c r="BL546" t="s">
        <v>82</v>
      </c>
    </row>
    <row r="547" spans="1:64" x14ac:dyDescent="0.25">
      <c r="A547" t="s">
        <v>82</v>
      </c>
      <c r="B547" t="s">
        <v>145</v>
      </c>
      <c r="C547" t="s">
        <v>145</v>
      </c>
      <c r="D547" t="s">
        <v>145</v>
      </c>
      <c r="E547" t="s">
        <v>146</v>
      </c>
      <c r="F547" t="s">
        <v>122</v>
      </c>
      <c r="G547" t="s">
        <v>122</v>
      </c>
      <c r="H547" t="s">
        <v>103</v>
      </c>
      <c r="I547" t="s">
        <v>103</v>
      </c>
      <c r="K547">
        <v>0.9325</v>
      </c>
      <c r="L547">
        <v>3.6132472314464703E-2</v>
      </c>
      <c r="M547">
        <v>0.90082849159821299</v>
      </c>
      <c r="N547">
        <v>0.964171508401786</v>
      </c>
      <c r="O547">
        <v>0.90082849159821299</v>
      </c>
      <c r="P547">
        <v>0.964171508401786</v>
      </c>
      <c r="Q547">
        <v>0.92478571428571399</v>
      </c>
      <c r="R547">
        <v>4.0487351839970903E-2</v>
      </c>
      <c r="S547">
        <v>0.88929698567600801</v>
      </c>
      <c r="T547">
        <v>0.96027444289541897</v>
      </c>
      <c r="U547">
        <v>0.88929698567600801</v>
      </c>
      <c r="V547">
        <v>0.96027444289541897</v>
      </c>
      <c r="W547">
        <v>4</v>
      </c>
      <c r="X547">
        <v>2</v>
      </c>
      <c r="Y547">
        <v>3</v>
      </c>
      <c r="Z547">
        <v>5</v>
      </c>
      <c r="AA547">
        <v>2</v>
      </c>
      <c r="AB547">
        <v>5</v>
      </c>
      <c r="AC547">
        <v>10</v>
      </c>
      <c r="AD547">
        <v>4</v>
      </c>
      <c r="AE547">
        <v>2</v>
      </c>
      <c r="AF547">
        <v>3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3</v>
      </c>
      <c r="AP547">
        <v>3</v>
      </c>
      <c r="AQ547" t="s">
        <v>87</v>
      </c>
      <c r="AS547" t="s">
        <v>149</v>
      </c>
      <c r="AT547">
        <v>5</v>
      </c>
      <c r="AU547">
        <v>6</v>
      </c>
      <c r="AV547">
        <v>258</v>
      </c>
      <c r="AW547">
        <v>34</v>
      </c>
      <c r="AX547">
        <v>20</v>
      </c>
      <c r="AY547">
        <v>95</v>
      </c>
      <c r="AZ547">
        <v>20</v>
      </c>
      <c r="BA547">
        <v>0.3</v>
      </c>
      <c r="BB547" t="s">
        <v>89</v>
      </c>
      <c r="BC547" t="s">
        <v>89</v>
      </c>
      <c r="BD547" t="s">
        <v>90</v>
      </c>
      <c r="BE547" t="s">
        <v>90</v>
      </c>
      <c r="BF547" t="s">
        <v>91</v>
      </c>
      <c r="BG547" t="s">
        <v>131</v>
      </c>
      <c r="BH547">
        <v>0.98055555555555496</v>
      </c>
      <c r="BI547" t="s">
        <v>148</v>
      </c>
      <c r="BJ547" t="s">
        <v>96</v>
      </c>
      <c r="BK547">
        <v>5</v>
      </c>
      <c r="BL547" t="s">
        <v>82</v>
      </c>
    </row>
    <row r="548" spans="1:64" x14ac:dyDescent="0.25">
      <c r="A548" t="s">
        <v>82</v>
      </c>
      <c r="B548" t="s">
        <v>145</v>
      </c>
      <c r="C548" t="s">
        <v>145</v>
      </c>
      <c r="D548" t="s">
        <v>145</v>
      </c>
      <c r="E548" t="s">
        <v>146</v>
      </c>
      <c r="F548" t="s">
        <v>122</v>
      </c>
      <c r="G548" t="s">
        <v>122</v>
      </c>
      <c r="H548" t="s">
        <v>104</v>
      </c>
      <c r="I548" t="s">
        <v>104</v>
      </c>
      <c r="J548">
        <v>7</v>
      </c>
      <c r="K548">
        <v>0.97916666666666596</v>
      </c>
      <c r="Q548">
        <v>0.97880952380952302</v>
      </c>
      <c r="W548">
        <v>4</v>
      </c>
      <c r="X548">
        <v>2</v>
      </c>
      <c r="Y548">
        <v>3</v>
      </c>
      <c r="Z548">
        <v>5</v>
      </c>
      <c r="AA548">
        <v>2</v>
      </c>
      <c r="AB548">
        <v>5</v>
      </c>
      <c r="AC548">
        <v>10</v>
      </c>
      <c r="AD548">
        <v>4</v>
      </c>
      <c r="AE548">
        <v>2</v>
      </c>
      <c r="AF548">
        <v>3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3</v>
      </c>
      <c r="AP548">
        <v>3</v>
      </c>
      <c r="AQ548" t="s">
        <v>87</v>
      </c>
      <c r="AS548" t="s">
        <v>149</v>
      </c>
      <c r="AT548">
        <v>1</v>
      </c>
      <c r="AU548">
        <v>6</v>
      </c>
      <c r="AV548">
        <v>258</v>
      </c>
      <c r="AW548">
        <v>34</v>
      </c>
      <c r="AX548">
        <v>20</v>
      </c>
      <c r="AY548">
        <v>95</v>
      </c>
      <c r="AZ548">
        <v>20</v>
      </c>
      <c r="BA548">
        <v>0.3</v>
      </c>
      <c r="BB548" t="s">
        <v>89</v>
      </c>
      <c r="BC548" t="s">
        <v>89</v>
      </c>
      <c r="BD548" t="s">
        <v>90</v>
      </c>
      <c r="BE548" t="s">
        <v>90</v>
      </c>
      <c r="BF548" t="s">
        <v>91</v>
      </c>
      <c r="BG548" t="s">
        <v>157</v>
      </c>
      <c r="BH548">
        <v>0.97222222222222199</v>
      </c>
      <c r="BI548" t="s">
        <v>148</v>
      </c>
      <c r="BJ548" t="s">
        <v>94</v>
      </c>
      <c r="BK548">
        <v>20</v>
      </c>
      <c r="BL548" t="s">
        <v>82</v>
      </c>
    </row>
    <row r="549" spans="1:64" x14ac:dyDescent="0.25">
      <c r="A549" t="s">
        <v>82</v>
      </c>
      <c r="B549" t="s">
        <v>145</v>
      </c>
      <c r="C549" t="s">
        <v>145</v>
      </c>
      <c r="D549" t="s">
        <v>145</v>
      </c>
      <c r="E549" t="s">
        <v>146</v>
      </c>
      <c r="F549" t="s">
        <v>122</v>
      </c>
      <c r="G549" t="s">
        <v>122</v>
      </c>
      <c r="H549" t="s">
        <v>104</v>
      </c>
      <c r="I549" t="s">
        <v>104</v>
      </c>
      <c r="J549">
        <v>21</v>
      </c>
      <c r="K549">
        <v>0.92499999999999905</v>
      </c>
      <c r="Q549">
        <v>0.91633928571428502</v>
      </c>
      <c r="W549">
        <v>4</v>
      </c>
      <c r="X549">
        <v>2</v>
      </c>
      <c r="Y549">
        <v>3</v>
      </c>
      <c r="Z549">
        <v>5</v>
      </c>
      <c r="AA549">
        <v>2</v>
      </c>
      <c r="AB549">
        <v>5</v>
      </c>
      <c r="AC549">
        <v>10</v>
      </c>
      <c r="AD549">
        <v>4</v>
      </c>
      <c r="AE549">
        <v>2</v>
      </c>
      <c r="AF549">
        <v>3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3</v>
      </c>
      <c r="AP549">
        <v>3</v>
      </c>
      <c r="AQ549" t="s">
        <v>87</v>
      </c>
      <c r="AS549" t="s">
        <v>149</v>
      </c>
      <c r="AT549">
        <v>1</v>
      </c>
      <c r="AU549">
        <v>6</v>
      </c>
      <c r="AV549">
        <v>258</v>
      </c>
      <c r="AW549">
        <v>34</v>
      </c>
      <c r="AX549">
        <v>20</v>
      </c>
      <c r="AY549">
        <v>95</v>
      </c>
      <c r="AZ549">
        <v>20</v>
      </c>
      <c r="BA549">
        <v>0.3</v>
      </c>
      <c r="BB549" t="s">
        <v>89</v>
      </c>
      <c r="BC549" t="s">
        <v>89</v>
      </c>
      <c r="BD549" t="s">
        <v>90</v>
      </c>
      <c r="BE549" t="s">
        <v>90</v>
      </c>
      <c r="BF549" t="s">
        <v>91</v>
      </c>
      <c r="BG549" t="s">
        <v>158</v>
      </c>
      <c r="BH549">
        <v>0.97222222222222199</v>
      </c>
      <c r="BI549" t="s">
        <v>148</v>
      </c>
      <c r="BJ549" t="s">
        <v>94</v>
      </c>
      <c r="BK549">
        <v>20</v>
      </c>
      <c r="BL549" t="s">
        <v>82</v>
      </c>
    </row>
    <row r="550" spans="1:64" x14ac:dyDescent="0.25">
      <c r="A550" t="s">
        <v>82</v>
      </c>
      <c r="B550" t="s">
        <v>145</v>
      </c>
      <c r="C550" t="s">
        <v>145</v>
      </c>
      <c r="D550" t="s">
        <v>145</v>
      </c>
      <c r="E550" t="s">
        <v>146</v>
      </c>
      <c r="F550" t="s">
        <v>122</v>
      </c>
      <c r="G550" t="s">
        <v>122</v>
      </c>
      <c r="H550" t="s">
        <v>104</v>
      </c>
      <c r="I550" t="s">
        <v>104</v>
      </c>
      <c r="J550">
        <v>42</v>
      </c>
      <c r="K550">
        <v>0.98333333333333295</v>
      </c>
      <c r="Q550">
        <v>0.98205357142857097</v>
      </c>
      <c r="W550">
        <v>4</v>
      </c>
      <c r="X550">
        <v>2</v>
      </c>
      <c r="Y550">
        <v>3</v>
      </c>
      <c r="Z550">
        <v>5</v>
      </c>
      <c r="AA550">
        <v>2</v>
      </c>
      <c r="AB550">
        <v>5</v>
      </c>
      <c r="AC550">
        <v>10</v>
      </c>
      <c r="AD550">
        <v>4</v>
      </c>
      <c r="AE550">
        <v>2</v>
      </c>
      <c r="AF550">
        <v>3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3</v>
      </c>
      <c r="AP550">
        <v>3</v>
      </c>
      <c r="AQ550" t="s">
        <v>87</v>
      </c>
      <c r="AS550" t="s">
        <v>149</v>
      </c>
      <c r="AT550">
        <v>1</v>
      </c>
      <c r="AU550">
        <v>6</v>
      </c>
      <c r="AV550">
        <v>258</v>
      </c>
      <c r="AW550">
        <v>34</v>
      </c>
      <c r="AX550">
        <v>20</v>
      </c>
      <c r="AY550">
        <v>95</v>
      </c>
      <c r="AZ550">
        <v>20</v>
      </c>
      <c r="BA550">
        <v>0.3</v>
      </c>
      <c r="BB550" t="s">
        <v>89</v>
      </c>
      <c r="BC550" t="s">
        <v>89</v>
      </c>
      <c r="BD550" t="s">
        <v>90</v>
      </c>
      <c r="BE550" t="s">
        <v>90</v>
      </c>
      <c r="BF550" t="s">
        <v>91</v>
      </c>
      <c r="BG550" t="s">
        <v>159</v>
      </c>
      <c r="BH550">
        <v>1</v>
      </c>
      <c r="BI550" t="s">
        <v>148</v>
      </c>
      <c r="BJ550" t="s">
        <v>94</v>
      </c>
      <c r="BK550">
        <v>20</v>
      </c>
      <c r="BL550" t="s">
        <v>82</v>
      </c>
    </row>
    <row r="551" spans="1:64" x14ac:dyDescent="0.25">
      <c r="A551" t="s">
        <v>82</v>
      </c>
      <c r="B551" t="s">
        <v>145</v>
      </c>
      <c r="C551" t="s">
        <v>145</v>
      </c>
      <c r="D551" t="s">
        <v>145</v>
      </c>
      <c r="E551" t="s">
        <v>146</v>
      </c>
      <c r="F551" t="s">
        <v>122</v>
      </c>
      <c r="G551" t="s">
        <v>122</v>
      </c>
      <c r="H551" t="s">
        <v>104</v>
      </c>
      <c r="I551" t="s">
        <v>104</v>
      </c>
      <c r="J551">
        <v>123</v>
      </c>
      <c r="K551">
        <v>0.95833333333333304</v>
      </c>
      <c r="Q551">
        <v>0.95553571428571404</v>
      </c>
      <c r="W551">
        <v>4</v>
      </c>
      <c r="X551">
        <v>2</v>
      </c>
      <c r="Y551">
        <v>3</v>
      </c>
      <c r="Z551">
        <v>5</v>
      </c>
      <c r="AA551">
        <v>2</v>
      </c>
      <c r="AB551">
        <v>5</v>
      </c>
      <c r="AC551">
        <v>10</v>
      </c>
      <c r="AD551">
        <v>4</v>
      </c>
      <c r="AE551">
        <v>2</v>
      </c>
      <c r="AF551">
        <v>3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3</v>
      </c>
      <c r="AP551">
        <v>3</v>
      </c>
      <c r="AQ551" t="s">
        <v>87</v>
      </c>
      <c r="AS551" t="s">
        <v>149</v>
      </c>
      <c r="AT551">
        <v>1</v>
      </c>
      <c r="AU551">
        <v>6</v>
      </c>
      <c r="AV551">
        <v>258</v>
      </c>
      <c r="AW551">
        <v>34</v>
      </c>
      <c r="AX551">
        <v>20</v>
      </c>
      <c r="AY551">
        <v>95</v>
      </c>
      <c r="AZ551">
        <v>20</v>
      </c>
      <c r="BA551">
        <v>0.3</v>
      </c>
      <c r="BB551" t="s">
        <v>89</v>
      </c>
      <c r="BC551" t="s">
        <v>89</v>
      </c>
      <c r="BD551" t="s">
        <v>90</v>
      </c>
      <c r="BE551" t="s">
        <v>90</v>
      </c>
      <c r="BF551" t="s">
        <v>91</v>
      </c>
      <c r="BG551" t="s">
        <v>128</v>
      </c>
      <c r="BH551">
        <v>0.98611111111111105</v>
      </c>
      <c r="BI551" t="s">
        <v>148</v>
      </c>
      <c r="BJ551" t="s">
        <v>94</v>
      </c>
      <c r="BK551">
        <v>20</v>
      </c>
      <c r="BL551" t="s">
        <v>82</v>
      </c>
    </row>
    <row r="552" spans="1:64" x14ac:dyDescent="0.25">
      <c r="A552" t="s">
        <v>82</v>
      </c>
      <c r="B552" t="s">
        <v>145</v>
      </c>
      <c r="C552" t="s">
        <v>145</v>
      </c>
      <c r="D552" t="s">
        <v>145</v>
      </c>
      <c r="E552" t="s">
        <v>146</v>
      </c>
      <c r="F552" t="s">
        <v>122</v>
      </c>
      <c r="G552" t="s">
        <v>122</v>
      </c>
      <c r="H552" t="s">
        <v>104</v>
      </c>
      <c r="I552" t="s">
        <v>104</v>
      </c>
      <c r="J552">
        <v>456</v>
      </c>
      <c r="K552">
        <v>0.95416666666666605</v>
      </c>
      <c r="Q552">
        <v>0.95193452380952304</v>
      </c>
      <c r="W552">
        <v>4</v>
      </c>
      <c r="X552">
        <v>2</v>
      </c>
      <c r="Y552">
        <v>3</v>
      </c>
      <c r="Z552">
        <v>5</v>
      </c>
      <c r="AA552">
        <v>2</v>
      </c>
      <c r="AB552">
        <v>5</v>
      </c>
      <c r="AC552">
        <v>10</v>
      </c>
      <c r="AD552">
        <v>4</v>
      </c>
      <c r="AE552">
        <v>2</v>
      </c>
      <c r="AF552">
        <v>3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3</v>
      </c>
      <c r="AP552">
        <v>3</v>
      </c>
      <c r="AQ552" t="s">
        <v>87</v>
      </c>
      <c r="AS552" t="s">
        <v>149</v>
      </c>
      <c r="AT552">
        <v>1</v>
      </c>
      <c r="AU552">
        <v>6</v>
      </c>
      <c r="AV552">
        <v>258</v>
      </c>
      <c r="AW552">
        <v>34</v>
      </c>
      <c r="AX552">
        <v>20</v>
      </c>
      <c r="AY552">
        <v>95</v>
      </c>
      <c r="AZ552">
        <v>20</v>
      </c>
      <c r="BA552">
        <v>0.3</v>
      </c>
      <c r="BB552" t="s">
        <v>89</v>
      </c>
      <c r="BC552" t="s">
        <v>89</v>
      </c>
      <c r="BD552" t="s">
        <v>90</v>
      </c>
      <c r="BE552" t="s">
        <v>90</v>
      </c>
      <c r="BF552" t="s">
        <v>91</v>
      </c>
      <c r="BG552" t="s">
        <v>160</v>
      </c>
      <c r="BH552">
        <v>0.98611111111111105</v>
      </c>
      <c r="BI552" t="s">
        <v>148</v>
      </c>
      <c r="BJ552" t="s">
        <v>94</v>
      </c>
      <c r="BK552">
        <v>20</v>
      </c>
      <c r="BL552" t="s">
        <v>82</v>
      </c>
    </row>
    <row r="553" spans="1:64" x14ac:dyDescent="0.25">
      <c r="A553" t="s">
        <v>82</v>
      </c>
      <c r="B553" t="s">
        <v>145</v>
      </c>
      <c r="C553" t="s">
        <v>145</v>
      </c>
      <c r="D553" t="s">
        <v>145</v>
      </c>
      <c r="E553" t="s">
        <v>146</v>
      </c>
      <c r="F553" t="s">
        <v>122</v>
      </c>
      <c r="G553" t="s">
        <v>122</v>
      </c>
      <c r="H553" t="s">
        <v>104</v>
      </c>
      <c r="I553" t="s">
        <v>104</v>
      </c>
      <c r="K553">
        <v>0.96</v>
      </c>
      <c r="L553">
        <v>2.3311001217832299E-2</v>
      </c>
      <c r="M553">
        <v>0.93956700652811098</v>
      </c>
      <c r="N553">
        <v>0.98043299347188795</v>
      </c>
      <c r="O553">
        <v>0.93956700652811098</v>
      </c>
      <c r="P553">
        <v>0.98043299347188795</v>
      </c>
      <c r="Q553">
        <v>0.95693452380952304</v>
      </c>
      <c r="R553">
        <v>2.6383764905624E-2</v>
      </c>
      <c r="S553">
        <v>0.933808134211635</v>
      </c>
      <c r="T553">
        <v>0.98006091340741197</v>
      </c>
      <c r="U553">
        <v>0.933808134211635</v>
      </c>
      <c r="V553">
        <v>0.98006091340741197</v>
      </c>
      <c r="W553">
        <v>4</v>
      </c>
      <c r="X553">
        <v>2</v>
      </c>
      <c r="Y553">
        <v>3</v>
      </c>
      <c r="Z553">
        <v>5</v>
      </c>
      <c r="AA553">
        <v>2</v>
      </c>
      <c r="AB553">
        <v>5</v>
      </c>
      <c r="AC553">
        <v>10</v>
      </c>
      <c r="AD553">
        <v>4</v>
      </c>
      <c r="AE553">
        <v>2</v>
      </c>
      <c r="AF553">
        <v>3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3</v>
      </c>
      <c r="AP553">
        <v>3</v>
      </c>
      <c r="AQ553" t="s">
        <v>87</v>
      </c>
      <c r="AS553" t="s">
        <v>149</v>
      </c>
      <c r="AT553">
        <v>5</v>
      </c>
      <c r="AU553">
        <v>6</v>
      </c>
      <c r="AV553">
        <v>258</v>
      </c>
      <c r="AW553">
        <v>34</v>
      </c>
      <c r="AX553">
        <v>20</v>
      </c>
      <c r="AY553">
        <v>95</v>
      </c>
      <c r="AZ553">
        <v>20</v>
      </c>
      <c r="BA553">
        <v>0.3</v>
      </c>
      <c r="BB553" t="s">
        <v>89</v>
      </c>
      <c r="BC553" t="s">
        <v>89</v>
      </c>
      <c r="BD553" t="s">
        <v>90</v>
      </c>
      <c r="BE553" t="s">
        <v>90</v>
      </c>
      <c r="BF553" t="s">
        <v>91</v>
      </c>
      <c r="BG553" t="s">
        <v>131</v>
      </c>
      <c r="BH553">
        <v>0.98333333333333295</v>
      </c>
      <c r="BI553" t="s">
        <v>148</v>
      </c>
      <c r="BJ553" t="s">
        <v>96</v>
      </c>
      <c r="BK553">
        <v>5</v>
      </c>
      <c r="BL553" t="s">
        <v>82</v>
      </c>
    </row>
    <row r="554" spans="1:64" x14ac:dyDescent="0.25">
      <c r="A554" t="s">
        <v>82</v>
      </c>
      <c r="B554" t="s">
        <v>145</v>
      </c>
      <c r="C554" t="s">
        <v>145</v>
      </c>
      <c r="D554" t="s">
        <v>145</v>
      </c>
      <c r="E554" t="s">
        <v>146</v>
      </c>
      <c r="F554" t="s">
        <v>122</v>
      </c>
      <c r="G554" t="s">
        <v>122</v>
      </c>
      <c r="H554" t="s">
        <v>106</v>
      </c>
      <c r="I554" t="s">
        <v>106</v>
      </c>
      <c r="J554">
        <v>7</v>
      </c>
      <c r="K554">
        <v>0.89166666666666605</v>
      </c>
      <c r="Q554">
        <v>0.88854166666666601</v>
      </c>
      <c r="W554">
        <v>4</v>
      </c>
      <c r="X554">
        <v>2</v>
      </c>
      <c r="Y554">
        <v>3</v>
      </c>
      <c r="Z554">
        <v>5</v>
      </c>
      <c r="AA554">
        <v>2</v>
      </c>
      <c r="AB554">
        <v>5</v>
      </c>
      <c r="AC554">
        <v>10</v>
      </c>
      <c r="AD554">
        <v>4</v>
      </c>
      <c r="AE554">
        <v>2</v>
      </c>
      <c r="AF554">
        <v>3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3</v>
      </c>
      <c r="AP554">
        <v>3</v>
      </c>
      <c r="AQ554" t="s">
        <v>87</v>
      </c>
      <c r="AS554" t="s">
        <v>149</v>
      </c>
      <c r="AT554">
        <v>1</v>
      </c>
      <c r="AU554">
        <v>6</v>
      </c>
      <c r="AV554">
        <v>258</v>
      </c>
      <c r="AW554">
        <v>34</v>
      </c>
      <c r="AX554">
        <v>20</v>
      </c>
      <c r="AY554">
        <v>95</v>
      </c>
      <c r="AZ554">
        <v>20</v>
      </c>
      <c r="BA554">
        <v>0.3</v>
      </c>
      <c r="BB554" t="s">
        <v>89</v>
      </c>
      <c r="BC554" t="s">
        <v>89</v>
      </c>
      <c r="BD554" t="s">
        <v>90</v>
      </c>
      <c r="BE554" t="s">
        <v>90</v>
      </c>
      <c r="BF554" t="s">
        <v>91</v>
      </c>
      <c r="BG554" t="s">
        <v>157</v>
      </c>
      <c r="BH554">
        <v>0.97222222222222199</v>
      </c>
      <c r="BI554" t="s">
        <v>148</v>
      </c>
      <c r="BJ554" t="s">
        <v>94</v>
      </c>
      <c r="BK554">
        <v>20</v>
      </c>
      <c r="BL554" t="s">
        <v>82</v>
      </c>
    </row>
    <row r="555" spans="1:64" x14ac:dyDescent="0.25">
      <c r="A555" t="s">
        <v>82</v>
      </c>
      <c r="B555" t="s">
        <v>145</v>
      </c>
      <c r="C555" t="s">
        <v>145</v>
      </c>
      <c r="D555" t="s">
        <v>145</v>
      </c>
      <c r="E555" t="s">
        <v>146</v>
      </c>
      <c r="F555" t="s">
        <v>122</v>
      </c>
      <c r="G555" t="s">
        <v>122</v>
      </c>
      <c r="H555" t="s">
        <v>106</v>
      </c>
      <c r="I555" t="s">
        <v>106</v>
      </c>
      <c r="J555">
        <v>21</v>
      </c>
      <c r="K555">
        <v>0.82916666666666605</v>
      </c>
      <c r="Q555">
        <v>0.81666666666666599</v>
      </c>
      <c r="W555">
        <v>4</v>
      </c>
      <c r="X555">
        <v>2</v>
      </c>
      <c r="Y555">
        <v>3</v>
      </c>
      <c r="Z555">
        <v>5</v>
      </c>
      <c r="AA555">
        <v>2</v>
      </c>
      <c r="AB555">
        <v>5</v>
      </c>
      <c r="AC555">
        <v>10</v>
      </c>
      <c r="AD555">
        <v>4</v>
      </c>
      <c r="AE555">
        <v>2</v>
      </c>
      <c r="AF555">
        <v>3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3</v>
      </c>
      <c r="AP555">
        <v>3</v>
      </c>
      <c r="AQ555" t="s">
        <v>87</v>
      </c>
      <c r="AS555" t="s">
        <v>149</v>
      </c>
      <c r="AT555">
        <v>1</v>
      </c>
      <c r="AU555">
        <v>6</v>
      </c>
      <c r="AV555">
        <v>258</v>
      </c>
      <c r="AW555">
        <v>34</v>
      </c>
      <c r="AX555">
        <v>20</v>
      </c>
      <c r="AY555">
        <v>95</v>
      </c>
      <c r="AZ555">
        <v>20</v>
      </c>
      <c r="BA555">
        <v>0.3</v>
      </c>
      <c r="BB555" t="s">
        <v>89</v>
      </c>
      <c r="BC555" t="s">
        <v>89</v>
      </c>
      <c r="BD555" t="s">
        <v>90</v>
      </c>
      <c r="BE555" t="s">
        <v>90</v>
      </c>
      <c r="BF555" t="s">
        <v>91</v>
      </c>
      <c r="BG555" t="s">
        <v>158</v>
      </c>
      <c r="BH555">
        <v>0.97222222222222199</v>
      </c>
      <c r="BI555" t="s">
        <v>148</v>
      </c>
      <c r="BJ555" t="s">
        <v>94</v>
      </c>
      <c r="BK555">
        <v>20</v>
      </c>
      <c r="BL555" t="s">
        <v>82</v>
      </c>
    </row>
    <row r="556" spans="1:64" x14ac:dyDescent="0.25">
      <c r="A556" t="s">
        <v>82</v>
      </c>
      <c r="B556" t="s">
        <v>145</v>
      </c>
      <c r="C556" t="s">
        <v>145</v>
      </c>
      <c r="D556" t="s">
        <v>145</v>
      </c>
      <c r="E556" t="s">
        <v>146</v>
      </c>
      <c r="F556" t="s">
        <v>122</v>
      </c>
      <c r="G556" t="s">
        <v>122</v>
      </c>
      <c r="H556" t="s">
        <v>106</v>
      </c>
      <c r="I556" t="s">
        <v>106</v>
      </c>
      <c r="J556">
        <v>42</v>
      </c>
      <c r="K556">
        <v>0.9</v>
      </c>
      <c r="Q556">
        <v>0.88907738095238098</v>
      </c>
      <c r="W556">
        <v>4</v>
      </c>
      <c r="X556">
        <v>2</v>
      </c>
      <c r="Y556">
        <v>3</v>
      </c>
      <c r="Z556">
        <v>5</v>
      </c>
      <c r="AA556">
        <v>2</v>
      </c>
      <c r="AB556">
        <v>5</v>
      </c>
      <c r="AC556">
        <v>10</v>
      </c>
      <c r="AD556">
        <v>4</v>
      </c>
      <c r="AE556">
        <v>2</v>
      </c>
      <c r="AF556">
        <v>3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3</v>
      </c>
      <c r="AP556">
        <v>3</v>
      </c>
      <c r="AQ556" t="s">
        <v>87</v>
      </c>
      <c r="AS556" t="s">
        <v>149</v>
      </c>
      <c r="AT556">
        <v>1</v>
      </c>
      <c r="AU556">
        <v>6</v>
      </c>
      <c r="AV556">
        <v>258</v>
      </c>
      <c r="AW556">
        <v>34</v>
      </c>
      <c r="AX556">
        <v>20</v>
      </c>
      <c r="AY556">
        <v>95</v>
      </c>
      <c r="AZ556">
        <v>20</v>
      </c>
      <c r="BA556">
        <v>0.3</v>
      </c>
      <c r="BB556" t="s">
        <v>89</v>
      </c>
      <c r="BC556" t="s">
        <v>89</v>
      </c>
      <c r="BD556" t="s">
        <v>90</v>
      </c>
      <c r="BE556" t="s">
        <v>90</v>
      </c>
      <c r="BF556" t="s">
        <v>91</v>
      </c>
      <c r="BG556" t="s">
        <v>159</v>
      </c>
      <c r="BH556">
        <v>1</v>
      </c>
      <c r="BI556" t="s">
        <v>148</v>
      </c>
      <c r="BJ556" t="s">
        <v>94</v>
      </c>
      <c r="BK556">
        <v>20</v>
      </c>
      <c r="BL556" t="s">
        <v>82</v>
      </c>
    </row>
    <row r="557" spans="1:64" x14ac:dyDescent="0.25">
      <c r="A557" t="s">
        <v>82</v>
      </c>
      <c r="B557" t="s">
        <v>145</v>
      </c>
      <c r="C557" t="s">
        <v>145</v>
      </c>
      <c r="D557" t="s">
        <v>145</v>
      </c>
      <c r="E557" t="s">
        <v>146</v>
      </c>
      <c r="F557" t="s">
        <v>122</v>
      </c>
      <c r="G557" t="s">
        <v>122</v>
      </c>
      <c r="H557" t="s">
        <v>106</v>
      </c>
      <c r="I557" t="s">
        <v>106</v>
      </c>
      <c r="J557">
        <v>123</v>
      </c>
      <c r="K557">
        <v>0.87916666666666599</v>
      </c>
      <c r="Q557">
        <v>0.87015151515151501</v>
      </c>
      <c r="W557">
        <v>4</v>
      </c>
      <c r="X557">
        <v>2</v>
      </c>
      <c r="Y557">
        <v>3</v>
      </c>
      <c r="Z557">
        <v>5</v>
      </c>
      <c r="AA557">
        <v>2</v>
      </c>
      <c r="AB557">
        <v>5</v>
      </c>
      <c r="AC557">
        <v>10</v>
      </c>
      <c r="AD557">
        <v>4</v>
      </c>
      <c r="AE557">
        <v>2</v>
      </c>
      <c r="AF557">
        <v>3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3</v>
      </c>
      <c r="AP557">
        <v>3</v>
      </c>
      <c r="AQ557" t="s">
        <v>87</v>
      </c>
      <c r="AS557" t="s">
        <v>149</v>
      </c>
      <c r="AT557">
        <v>1</v>
      </c>
      <c r="AU557">
        <v>6</v>
      </c>
      <c r="AV557">
        <v>258</v>
      </c>
      <c r="AW557">
        <v>34</v>
      </c>
      <c r="AX557">
        <v>20</v>
      </c>
      <c r="AY557">
        <v>95</v>
      </c>
      <c r="AZ557">
        <v>20</v>
      </c>
      <c r="BA557">
        <v>0.3</v>
      </c>
      <c r="BB557" t="s">
        <v>89</v>
      </c>
      <c r="BC557" t="s">
        <v>89</v>
      </c>
      <c r="BD557" t="s">
        <v>90</v>
      </c>
      <c r="BE557" t="s">
        <v>90</v>
      </c>
      <c r="BF557" t="s">
        <v>91</v>
      </c>
      <c r="BG557" t="s">
        <v>128</v>
      </c>
      <c r="BH557">
        <v>0.98611111111111105</v>
      </c>
      <c r="BI557" t="s">
        <v>148</v>
      </c>
      <c r="BJ557" t="s">
        <v>94</v>
      </c>
      <c r="BK557">
        <v>20</v>
      </c>
      <c r="BL557" t="s">
        <v>82</v>
      </c>
    </row>
    <row r="558" spans="1:64" x14ac:dyDescent="0.25">
      <c r="A558" t="s">
        <v>82</v>
      </c>
      <c r="B558" t="s">
        <v>145</v>
      </c>
      <c r="C558" t="s">
        <v>145</v>
      </c>
      <c r="D558" t="s">
        <v>145</v>
      </c>
      <c r="E558" t="s">
        <v>146</v>
      </c>
      <c r="F558" t="s">
        <v>122</v>
      </c>
      <c r="G558" t="s">
        <v>122</v>
      </c>
      <c r="H558" t="s">
        <v>106</v>
      </c>
      <c r="I558" t="s">
        <v>106</v>
      </c>
      <c r="J558">
        <v>456</v>
      </c>
      <c r="K558">
        <v>0.92500000000000004</v>
      </c>
      <c r="Q558">
        <v>0.92011904761904695</v>
      </c>
      <c r="W558">
        <v>4</v>
      </c>
      <c r="X558">
        <v>2</v>
      </c>
      <c r="Y558">
        <v>3</v>
      </c>
      <c r="Z558">
        <v>5</v>
      </c>
      <c r="AA558">
        <v>2</v>
      </c>
      <c r="AB558">
        <v>5</v>
      </c>
      <c r="AC558">
        <v>10</v>
      </c>
      <c r="AD558">
        <v>4</v>
      </c>
      <c r="AE558">
        <v>2</v>
      </c>
      <c r="AF558">
        <v>3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3</v>
      </c>
      <c r="AP558">
        <v>3</v>
      </c>
      <c r="AQ558" t="s">
        <v>87</v>
      </c>
      <c r="AS558" t="s">
        <v>149</v>
      </c>
      <c r="AT558">
        <v>1</v>
      </c>
      <c r="AU558">
        <v>6</v>
      </c>
      <c r="AV558">
        <v>258</v>
      </c>
      <c r="AW558">
        <v>34</v>
      </c>
      <c r="AX558">
        <v>20</v>
      </c>
      <c r="AY558">
        <v>95</v>
      </c>
      <c r="AZ558">
        <v>20</v>
      </c>
      <c r="BA558">
        <v>0.3</v>
      </c>
      <c r="BB558" t="s">
        <v>89</v>
      </c>
      <c r="BC558" t="s">
        <v>89</v>
      </c>
      <c r="BD558" t="s">
        <v>90</v>
      </c>
      <c r="BE558" t="s">
        <v>90</v>
      </c>
      <c r="BF558" t="s">
        <v>91</v>
      </c>
      <c r="BG558" t="s">
        <v>160</v>
      </c>
      <c r="BH558">
        <v>0.98611111111111105</v>
      </c>
      <c r="BI558" t="s">
        <v>148</v>
      </c>
      <c r="BJ558" t="s">
        <v>94</v>
      </c>
      <c r="BK558">
        <v>20</v>
      </c>
      <c r="BL558" t="s">
        <v>82</v>
      </c>
    </row>
    <row r="559" spans="1:64" x14ac:dyDescent="0.25">
      <c r="A559" t="s">
        <v>82</v>
      </c>
      <c r="B559" t="s">
        <v>145</v>
      </c>
      <c r="C559" t="s">
        <v>145</v>
      </c>
      <c r="D559" t="s">
        <v>145</v>
      </c>
      <c r="E559" t="s">
        <v>146</v>
      </c>
      <c r="F559" t="s">
        <v>122</v>
      </c>
      <c r="G559" t="s">
        <v>122</v>
      </c>
      <c r="H559" t="s">
        <v>106</v>
      </c>
      <c r="I559" t="s">
        <v>106</v>
      </c>
      <c r="K559">
        <v>0.88500000000000001</v>
      </c>
      <c r="L559">
        <v>3.5428919449135503E-2</v>
      </c>
      <c r="M559">
        <v>0.85394518287500798</v>
      </c>
      <c r="N559">
        <v>0.91605481712499104</v>
      </c>
      <c r="O559">
        <v>0.85394518287500798</v>
      </c>
      <c r="P559">
        <v>0.91605481712499104</v>
      </c>
      <c r="Q559">
        <v>0.87691125541125503</v>
      </c>
      <c r="R559">
        <v>3.81618230221904E-2</v>
      </c>
      <c r="S559">
        <v>0.84346094268546501</v>
      </c>
      <c r="T559">
        <v>0.91036156813704505</v>
      </c>
      <c r="U559">
        <v>0.84346094268546501</v>
      </c>
      <c r="V559">
        <v>0.91036156813704505</v>
      </c>
      <c r="W559">
        <v>4</v>
      </c>
      <c r="X559">
        <v>2</v>
      </c>
      <c r="Y559">
        <v>3</v>
      </c>
      <c r="Z559">
        <v>5</v>
      </c>
      <c r="AA559">
        <v>2</v>
      </c>
      <c r="AB559">
        <v>5</v>
      </c>
      <c r="AC559">
        <v>10</v>
      </c>
      <c r="AD559">
        <v>4</v>
      </c>
      <c r="AE559">
        <v>2</v>
      </c>
      <c r="AF559">
        <v>3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3</v>
      </c>
      <c r="AP559">
        <v>3</v>
      </c>
      <c r="AQ559" t="s">
        <v>87</v>
      </c>
      <c r="AS559" t="s">
        <v>149</v>
      </c>
      <c r="AT559">
        <v>5</v>
      </c>
      <c r="AU559">
        <v>6</v>
      </c>
      <c r="AV559">
        <v>258</v>
      </c>
      <c r="AW559">
        <v>34</v>
      </c>
      <c r="AX559">
        <v>20</v>
      </c>
      <c r="AY559">
        <v>95</v>
      </c>
      <c r="AZ559">
        <v>20</v>
      </c>
      <c r="BA559">
        <v>0.3</v>
      </c>
      <c r="BB559" t="s">
        <v>89</v>
      </c>
      <c r="BC559" t="s">
        <v>89</v>
      </c>
      <c r="BD559" t="s">
        <v>90</v>
      </c>
      <c r="BE559" t="s">
        <v>90</v>
      </c>
      <c r="BF559" t="s">
        <v>91</v>
      </c>
      <c r="BG559" t="s">
        <v>131</v>
      </c>
      <c r="BH559">
        <v>0.98333333333333295</v>
      </c>
      <c r="BI559" t="s">
        <v>148</v>
      </c>
      <c r="BJ559" t="s">
        <v>96</v>
      </c>
      <c r="BK559">
        <v>5</v>
      </c>
      <c r="BL559" t="s">
        <v>82</v>
      </c>
    </row>
    <row r="560" spans="1:64" x14ac:dyDescent="0.25">
      <c r="A560" t="s">
        <v>82</v>
      </c>
      <c r="B560" t="s">
        <v>145</v>
      </c>
      <c r="C560" t="s">
        <v>145</v>
      </c>
      <c r="D560" t="s">
        <v>145</v>
      </c>
      <c r="E560" t="s">
        <v>146</v>
      </c>
      <c r="F560" t="s">
        <v>122</v>
      </c>
      <c r="G560" t="s">
        <v>122</v>
      </c>
      <c r="H560" t="s">
        <v>107</v>
      </c>
      <c r="I560" t="s">
        <v>107</v>
      </c>
      <c r="J560">
        <v>7</v>
      </c>
      <c r="K560">
        <v>0.96666666666666601</v>
      </c>
      <c r="Q560">
        <v>0.96491071428571396</v>
      </c>
      <c r="W560">
        <v>4</v>
      </c>
      <c r="X560">
        <v>2</v>
      </c>
      <c r="Y560">
        <v>3</v>
      </c>
      <c r="Z560">
        <v>5</v>
      </c>
      <c r="AA560">
        <v>2</v>
      </c>
      <c r="AB560">
        <v>5</v>
      </c>
      <c r="AC560">
        <v>10</v>
      </c>
      <c r="AD560">
        <v>4</v>
      </c>
      <c r="AE560">
        <v>2</v>
      </c>
      <c r="AF560">
        <v>3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3</v>
      </c>
      <c r="AP560">
        <v>3</v>
      </c>
      <c r="AQ560" t="s">
        <v>87</v>
      </c>
      <c r="AS560" t="s">
        <v>149</v>
      </c>
      <c r="AT560">
        <v>1</v>
      </c>
      <c r="AU560">
        <v>6</v>
      </c>
      <c r="AV560">
        <v>258</v>
      </c>
      <c r="AW560">
        <v>34</v>
      </c>
      <c r="AX560">
        <v>20</v>
      </c>
      <c r="AY560">
        <v>95</v>
      </c>
      <c r="AZ560">
        <v>20</v>
      </c>
      <c r="BA560">
        <v>0.3</v>
      </c>
      <c r="BB560" t="s">
        <v>89</v>
      </c>
      <c r="BC560" t="s">
        <v>89</v>
      </c>
      <c r="BD560" t="s">
        <v>90</v>
      </c>
      <c r="BE560" t="s">
        <v>90</v>
      </c>
      <c r="BF560" t="s">
        <v>91</v>
      </c>
      <c r="BG560" t="s">
        <v>108</v>
      </c>
      <c r="BH560">
        <v>0.98611111111111105</v>
      </c>
      <c r="BI560" t="s">
        <v>148</v>
      </c>
      <c r="BJ560" t="s">
        <v>94</v>
      </c>
      <c r="BK560">
        <v>20</v>
      </c>
      <c r="BL560" t="s">
        <v>82</v>
      </c>
    </row>
    <row r="561" spans="1:64" x14ac:dyDescent="0.25">
      <c r="A561" t="s">
        <v>82</v>
      </c>
      <c r="B561" t="s">
        <v>145</v>
      </c>
      <c r="C561" t="s">
        <v>145</v>
      </c>
      <c r="D561" t="s">
        <v>145</v>
      </c>
      <c r="E561" t="s">
        <v>146</v>
      </c>
      <c r="F561" t="s">
        <v>122</v>
      </c>
      <c r="G561" t="s">
        <v>122</v>
      </c>
      <c r="H561" t="s">
        <v>107</v>
      </c>
      <c r="I561" t="s">
        <v>107</v>
      </c>
      <c r="J561">
        <v>21</v>
      </c>
      <c r="K561">
        <v>0.95416666666666605</v>
      </c>
      <c r="Q561">
        <v>0.95374999999999999</v>
      </c>
      <c r="W561">
        <v>4</v>
      </c>
      <c r="X561">
        <v>2</v>
      </c>
      <c r="Y561">
        <v>3</v>
      </c>
      <c r="Z561">
        <v>5</v>
      </c>
      <c r="AA561">
        <v>2</v>
      </c>
      <c r="AB561">
        <v>5</v>
      </c>
      <c r="AC561">
        <v>10</v>
      </c>
      <c r="AD561">
        <v>4</v>
      </c>
      <c r="AE561">
        <v>2</v>
      </c>
      <c r="AF561">
        <v>3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3</v>
      </c>
      <c r="AP561">
        <v>3</v>
      </c>
      <c r="AQ561" t="s">
        <v>87</v>
      </c>
      <c r="AS561" t="s">
        <v>149</v>
      </c>
      <c r="AT561">
        <v>1</v>
      </c>
      <c r="AU561">
        <v>6</v>
      </c>
      <c r="AV561">
        <v>258</v>
      </c>
      <c r="AW561">
        <v>34</v>
      </c>
      <c r="AX561">
        <v>20</v>
      </c>
      <c r="AY561">
        <v>95</v>
      </c>
      <c r="AZ561">
        <v>20</v>
      </c>
      <c r="BA561">
        <v>0.3</v>
      </c>
      <c r="BB561" t="s">
        <v>89</v>
      </c>
      <c r="BC561" t="s">
        <v>89</v>
      </c>
      <c r="BD561" t="s">
        <v>90</v>
      </c>
      <c r="BE561" t="s">
        <v>90</v>
      </c>
      <c r="BF561" t="s">
        <v>91</v>
      </c>
      <c r="BG561" t="s">
        <v>133</v>
      </c>
      <c r="BH561">
        <v>0.93055555555555503</v>
      </c>
      <c r="BI561" t="s">
        <v>148</v>
      </c>
      <c r="BJ561" t="s">
        <v>94</v>
      </c>
      <c r="BK561">
        <v>20</v>
      </c>
      <c r="BL561" t="s">
        <v>82</v>
      </c>
    </row>
    <row r="562" spans="1:64" x14ac:dyDescent="0.25">
      <c r="A562" t="s">
        <v>82</v>
      </c>
      <c r="B562" t="s">
        <v>145</v>
      </c>
      <c r="C562" t="s">
        <v>145</v>
      </c>
      <c r="D562" t="s">
        <v>145</v>
      </c>
      <c r="E562" t="s">
        <v>146</v>
      </c>
      <c r="F562" t="s">
        <v>122</v>
      </c>
      <c r="G562" t="s">
        <v>122</v>
      </c>
      <c r="H562" t="s">
        <v>107</v>
      </c>
      <c r="I562" t="s">
        <v>107</v>
      </c>
      <c r="J562">
        <v>42</v>
      </c>
      <c r="K562">
        <v>0.92083333333333295</v>
      </c>
      <c r="Q562">
        <v>0.91315476190476197</v>
      </c>
      <c r="W562">
        <v>4</v>
      </c>
      <c r="X562">
        <v>2</v>
      </c>
      <c r="Y562">
        <v>3</v>
      </c>
      <c r="Z562">
        <v>5</v>
      </c>
      <c r="AA562">
        <v>2</v>
      </c>
      <c r="AB562">
        <v>5</v>
      </c>
      <c r="AC562">
        <v>10</v>
      </c>
      <c r="AD562">
        <v>4</v>
      </c>
      <c r="AE562">
        <v>2</v>
      </c>
      <c r="AF562">
        <v>3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3</v>
      </c>
      <c r="AP562">
        <v>3</v>
      </c>
      <c r="AQ562" t="s">
        <v>87</v>
      </c>
      <c r="AS562" t="s">
        <v>149</v>
      </c>
      <c r="AT562">
        <v>1</v>
      </c>
      <c r="AU562">
        <v>6</v>
      </c>
      <c r="AV562">
        <v>258</v>
      </c>
      <c r="AW562">
        <v>34</v>
      </c>
      <c r="AX562">
        <v>20</v>
      </c>
      <c r="AY562">
        <v>95</v>
      </c>
      <c r="AZ562">
        <v>20</v>
      </c>
      <c r="BA562">
        <v>0.3</v>
      </c>
      <c r="BB562" t="s">
        <v>89</v>
      </c>
      <c r="BC562" t="s">
        <v>89</v>
      </c>
      <c r="BD562" t="s">
        <v>90</v>
      </c>
      <c r="BE562" t="s">
        <v>90</v>
      </c>
      <c r="BF562" t="s">
        <v>91</v>
      </c>
      <c r="BG562" t="s">
        <v>133</v>
      </c>
      <c r="BH562">
        <v>0.98611111111111105</v>
      </c>
      <c r="BI562" t="s">
        <v>148</v>
      </c>
      <c r="BJ562" t="s">
        <v>94</v>
      </c>
      <c r="BK562">
        <v>20</v>
      </c>
      <c r="BL562" t="s">
        <v>82</v>
      </c>
    </row>
    <row r="563" spans="1:64" x14ac:dyDescent="0.25">
      <c r="A563" t="s">
        <v>82</v>
      </c>
      <c r="B563" t="s">
        <v>145</v>
      </c>
      <c r="C563" t="s">
        <v>145</v>
      </c>
      <c r="D563" t="s">
        <v>145</v>
      </c>
      <c r="E563" t="s">
        <v>146</v>
      </c>
      <c r="F563" t="s">
        <v>122</v>
      </c>
      <c r="G563" t="s">
        <v>122</v>
      </c>
      <c r="H563" t="s">
        <v>107</v>
      </c>
      <c r="I563" t="s">
        <v>107</v>
      </c>
      <c r="J563">
        <v>123</v>
      </c>
      <c r="K563">
        <v>0.92083333333333295</v>
      </c>
      <c r="Q563">
        <v>0.913333333333333</v>
      </c>
      <c r="W563">
        <v>4</v>
      </c>
      <c r="X563">
        <v>2</v>
      </c>
      <c r="Y563">
        <v>3</v>
      </c>
      <c r="Z563">
        <v>5</v>
      </c>
      <c r="AA563">
        <v>2</v>
      </c>
      <c r="AB563">
        <v>5</v>
      </c>
      <c r="AC563">
        <v>10</v>
      </c>
      <c r="AD563">
        <v>4</v>
      </c>
      <c r="AE563">
        <v>2</v>
      </c>
      <c r="AF563">
        <v>3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3</v>
      </c>
      <c r="AP563">
        <v>3</v>
      </c>
      <c r="AQ563" t="s">
        <v>87</v>
      </c>
      <c r="AS563" t="s">
        <v>149</v>
      </c>
      <c r="AT563">
        <v>1</v>
      </c>
      <c r="AU563">
        <v>6</v>
      </c>
      <c r="AV563">
        <v>258</v>
      </c>
      <c r="AW563">
        <v>34</v>
      </c>
      <c r="AX563">
        <v>20</v>
      </c>
      <c r="AY563">
        <v>95</v>
      </c>
      <c r="AZ563">
        <v>20</v>
      </c>
      <c r="BA563">
        <v>0.3</v>
      </c>
      <c r="BB563" t="s">
        <v>89</v>
      </c>
      <c r="BC563" t="s">
        <v>89</v>
      </c>
      <c r="BD563" t="s">
        <v>90</v>
      </c>
      <c r="BE563" t="s">
        <v>90</v>
      </c>
      <c r="BF563" t="s">
        <v>91</v>
      </c>
      <c r="BG563" t="s">
        <v>132</v>
      </c>
      <c r="BH563">
        <v>1</v>
      </c>
      <c r="BI563" t="s">
        <v>148</v>
      </c>
      <c r="BJ563" t="s">
        <v>94</v>
      </c>
      <c r="BK563">
        <v>20</v>
      </c>
      <c r="BL563" t="s">
        <v>82</v>
      </c>
    </row>
    <row r="564" spans="1:64" x14ac:dyDescent="0.25">
      <c r="A564" t="s">
        <v>82</v>
      </c>
      <c r="B564" t="s">
        <v>145</v>
      </c>
      <c r="C564" t="s">
        <v>145</v>
      </c>
      <c r="D564" t="s">
        <v>145</v>
      </c>
      <c r="E564" t="s">
        <v>146</v>
      </c>
      <c r="F564" t="s">
        <v>122</v>
      </c>
      <c r="G564" t="s">
        <v>122</v>
      </c>
      <c r="H564" t="s">
        <v>107</v>
      </c>
      <c r="I564" t="s">
        <v>107</v>
      </c>
      <c r="J564">
        <v>456</v>
      </c>
      <c r="K564">
        <v>0.95416666666666605</v>
      </c>
      <c r="Q564">
        <v>0.95252976190476102</v>
      </c>
      <c r="W564">
        <v>4</v>
      </c>
      <c r="X564">
        <v>2</v>
      </c>
      <c r="Y564">
        <v>3</v>
      </c>
      <c r="Z564">
        <v>5</v>
      </c>
      <c r="AA564">
        <v>2</v>
      </c>
      <c r="AB564">
        <v>5</v>
      </c>
      <c r="AC564">
        <v>10</v>
      </c>
      <c r="AD564">
        <v>4</v>
      </c>
      <c r="AE564">
        <v>2</v>
      </c>
      <c r="AF564">
        <v>3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3</v>
      </c>
      <c r="AP564">
        <v>3</v>
      </c>
      <c r="AQ564" t="s">
        <v>87</v>
      </c>
      <c r="AS564" t="s">
        <v>149</v>
      </c>
      <c r="AT564">
        <v>1</v>
      </c>
      <c r="AU564">
        <v>6</v>
      </c>
      <c r="AV564">
        <v>258</v>
      </c>
      <c r="AW564">
        <v>34</v>
      </c>
      <c r="AX564">
        <v>20</v>
      </c>
      <c r="AY564">
        <v>95</v>
      </c>
      <c r="AZ564">
        <v>20</v>
      </c>
      <c r="BA564">
        <v>0.3</v>
      </c>
      <c r="BB564" t="s">
        <v>89</v>
      </c>
      <c r="BC564" t="s">
        <v>89</v>
      </c>
      <c r="BD564" t="s">
        <v>90</v>
      </c>
      <c r="BE564" t="s">
        <v>90</v>
      </c>
      <c r="BF564" t="s">
        <v>91</v>
      </c>
      <c r="BG564" t="s">
        <v>133</v>
      </c>
      <c r="BH564">
        <v>1</v>
      </c>
      <c r="BI564" t="s">
        <v>148</v>
      </c>
      <c r="BJ564" t="s">
        <v>94</v>
      </c>
      <c r="BK564">
        <v>20</v>
      </c>
      <c r="BL564" t="s">
        <v>82</v>
      </c>
    </row>
    <row r="565" spans="1:64" x14ac:dyDescent="0.25">
      <c r="A565" t="s">
        <v>82</v>
      </c>
      <c r="B565" t="s">
        <v>145</v>
      </c>
      <c r="C565" t="s">
        <v>145</v>
      </c>
      <c r="D565" t="s">
        <v>145</v>
      </c>
      <c r="E565" t="s">
        <v>146</v>
      </c>
      <c r="F565" t="s">
        <v>122</v>
      </c>
      <c r="G565" t="s">
        <v>122</v>
      </c>
      <c r="H565" t="s">
        <v>107</v>
      </c>
      <c r="I565" t="s">
        <v>107</v>
      </c>
      <c r="K565">
        <v>0.94333333333333302</v>
      </c>
      <c r="L565">
        <v>2.1164041832000401E-2</v>
      </c>
      <c r="M565">
        <v>0.92478223273705196</v>
      </c>
      <c r="N565">
        <v>0.96188443392961398</v>
      </c>
      <c r="O565">
        <v>0.92478223273705196</v>
      </c>
      <c r="P565">
        <v>0.96188443392961398</v>
      </c>
      <c r="Q565">
        <v>0.93953571428571403</v>
      </c>
      <c r="R565">
        <v>2.4481121466311401E-2</v>
      </c>
      <c r="S565">
        <v>0.91807706519418597</v>
      </c>
      <c r="T565">
        <v>0.96099436337724198</v>
      </c>
      <c r="U565">
        <v>0.91807706519418597</v>
      </c>
      <c r="V565">
        <v>0.96099436337724198</v>
      </c>
      <c r="W565">
        <v>4</v>
      </c>
      <c r="X565">
        <v>2</v>
      </c>
      <c r="Y565">
        <v>3</v>
      </c>
      <c r="Z565">
        <v>5</v>
      </c>
      <c r="AA565">
        <v>2</v>
      </c>
      <c r="AB565">
        <v>5</v>
      </c>
      <c r="AC565">
        <v>10</v>
      </c>
      <c r="AD565">
        <v>4</v>
      </c>
      <c r="AE565">
        <v>2</v>
      </c>
      <c r="AF565">
        <v>3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3</v>
      </c>
      <c r="AP565">
        <v>3</v>
      </c>
      <c r="AQ565" t="s">
        <v>87</v>
      </c>
      <c r="AS565" t="s">
        <v>149</v>
      </c>
      <c r="AT565">
        <v>5</v>
      </c>
      <c r="AU565">
        <v>6</v>
      </c>
      <c r="AV565">
        <v>258</v>
      </c>
      <c r="AW565">
        <v>34</v>
      </c>
      <c r="AX565">
        <v>20</v>
      </c>
      <c r="AY565">
        <v>95</v>
      </c>
      <c r="AZ565">
        <v>20</v>
      </c>
      <c r="BA565">
        <v>0.3</v>
      </c>
      <c r="BB565" t="s">
        <v>89</v>
      </c>
      <c r="BC565" t="s">
        <v>89</v>
      </c>
      <c r="BD565" t="s">
        <v>90</v>
      </c>
      <c r="BE565" t="s">
        <v>90</v>
      </c>
      <c r="BF565" t="s">
        <v>91</v>
      </c>
      <c r="BG565" t="s">
        <v>131</v>
      </c>
      <c r="BH565">
        <v>0.98055555555555496</v>
      </c>
      <c r="BI565" t="s">
        <v>148</v>
      </c>
      <c r="BJ565" t="s">
        <v>96</v>
      </c>
      <c r="BK565">
        <v>5</v>
      </c>
      <c r="BL565" t="s">
        <v>82</v>
      </c>
    </row>
    <row r="566" spans="1:64" x14ac:dyDescent="0.25">
      <c r="A566" t="s">
        <v>82</v>
      </c>
      <c r="B566" t="s">
        <v>145</v>
      </c>
      <c r="C566" t="s">
        <v>145</v>
      </c>
      <c r="D566" t="s">
        <v>145</v>
      </c>
      <c r="E566" t="s">
        <v>146</v>
      </c>
      <c r="F566" t="s">
        <v>122</v>
      </c>
      <c r="G566" t="s">
        <v>122</v>
      </c>
      <c r="H566" t="s">
        <v>109</v>
      </c>
      <c r="I566" t="s">
        <v>109</v>
      </c>
      <c r="J566">
        <v>7</v>
      </c>
      <c r="K566">
        <v>0.87083333333333302</v>
      </c>
      <c r="Q566">
        <v>0.85479166666666595</v>
      </c>
      <c r="W566">
        <v>4</v>
      </c>
      <c r="X566">
        <v>2</v>
      </c>
      <c r="Y566">
        <v>3</v>
      </c>
      <c r="Z566">
        <v>5</v>
      </c>
      <c r="AA566">
        <v>2</v>
      </c>
      <c r="AB566">
        <v>5</v>
      </c>
      <c r="AC566">
        <v>10</v>
      </c>
      <c r="AD566">
        <v>4</v>
      </c>
      <c r="AE566">
        <v>2</v>
      </c>
      <c r="AF566">
        <v>3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3</v>
      </c>
      <c r="AP566">
        <v>3</v>
      </c>
      <c r="AQ566" t="s">
        <v>87</v>
      </c>
      <c r="AS566" t="s">
        <v>149</v>
      </c>
      <c r="AT566">
        <v>1</v>
      </c>
      <c r="AU566">
        <v>6</v>
      </c>
      <c r="AV566">
        <v>258</v>
      </c>
      <c r="AW566">
        <v>34</v>
      </c>
      <c r="AX566">
        <v>20</v>
      </c>
      <c r="AY566">
        <v>95</v>
      </c>
      <c r="AZ566">
        <v>20</v>
      </c>
      <c r="BA566">
        <v>0.3</v>
      </c>
      <c r="BB566" t="s">
        <v>89</v>
      </c>
      <c r="BC566" t="s">
        <v>89</v>
      </c>
      <c r="BD566" t="s">
        <v>90</v>
      </c>
      <c r="BE566" t="s">
        <v>90</v>
      </c>
      <c r="BF566" t="s">
        <v>91</v>
      </c>
      <c r="BG566" t="s">
        <v>108</v>
      </c>
      <c r="BH566">
        <v>0.98611111111111105</v>
      </c>
      <c r="BI566" t="s">
        <v>148</v>
      </c>
      <c r="BJ566" t="s">
        <v>94</v>
      </c>
      <c r="BK566">
        <v>20</v>
      </c>
      <c r="BL566" t="s">
        <v>82</v>
      </c>
    </row>
    <row r="567" spans="1:64" x14ac:dyDescent="0.25">
      <c r="A567" t="s">
        <v>82</v>
      </c>
      <c r="B567" t="s">
        <v>145</v>
      </c>
      <c r="C567" t="s">
        <v>145</v>
      </c>
      <c r="D567" t="s">
        <v>145</v>
      </c>
      <c r="E567" t="s">
        <v>146</v>
      </c>
      <c r="F567" t="s">
        <v>122</v>
      </c>
      <c r="G567" t="s">
        <v>122</v>
      </c>
      <c r="H567" t="s">
        <v>109</v>
      </c>
      <c r="I567" t="s">
        <v>109</v>
      </c>
      <c r="J567">
        <v>21</v>
      </c>
      <c r="K567">
        <v>0.97916666666666596</v>
      </c>
      <c r="Q567">
        <v>0.97857142857142798</v>
      </c>
      <c r="W567">
        <v>4</v>
      </c>
      <c r="X567">
        <v>2</v>
      </c>
      <c r="Y567">
        <v>3</v>
      </c>
      <c r="Z567">
        <v>5</v>
      </c>
      <c r="AA567">
        <v>2</v>
      </c>
      <c r="AB567">
        <v>5</v>
      </c>
      <c r="AC567">
        <v>10</v>
      </c>
      <c r="AD567">
        <v>4</v>
      </c>
      <c r="AE567">
        <v>2</v>
      </c>
      <c r="AF567">
        <v>3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3</v>
      </c>
      <c r="AP567">
        <v>3</v>
      </c>
      <c r="AQ567" t="s">
        <v>87</v>
      </c>
      <c r="AS567" t="s">
        <v>149</v>
      </c>
      <c r="AT567">
        <v>1</v>
      </c>
      <c r="AU567">
        <v>6</v>
      </c>
      <c r="AV567">
        <v>258</v>
      </c>
      <c r="AW567">
        <v>34</v>
      </c>
      <c r="AX567">
        <v>20</v>
      </c>
      <c r="AY567">
        <v>95</v>
      </c>
      <c r="AZ567">
        <v>20</v>
      </c>
      <c r="BA567">
        <v>0.3</v>
      </c>
      <c r="BB567" t="s">
        <v>89</v>
      </c>
      <c r="BC567" t="s">
        <v>89</v>
      </c>
      <c r="BD567" t="s">
        <v>90</v>
      </c>
      <c r="BE567" t="s">
        <v>90</v>
      </c>
      <c r="BF567" t="s">
        <v>91</v>
      </c>
      <c r="BG567" t="s">
        <v>133</v>
      </c>
      <c r="BH567">
        <v>0.93055555555555503</v>
      </c>
      <c r="BI567" t="s">
        <v>148</v>
      </c>
      <c r="BJ567" t="s">
        <v>94</v>
      </c>
      <c r="BK567">
        <v>20</v>
      </c>
      <c r="BL567" t="s">
        <v>82</v>
      </c>
    </row>
    <row r="568" spans="1:64" x14ac:dyDescent="0.25">
      <c r="A568" t="s">
        <v>82</v>
      </c>
      <c r="B568" t="s">
        <v>145</v>
      </c>
      <c r="C568" t="s">
        <v>145</v>
      </c>
      <c r="D568" t="s">
        <v>145</v>
      </c>
      <c r="E568" t="s">
        <v>146</v>
      </c>
      <c r="F568" t="s">
        <v>122</v>
      </c>
      <c r="G568" t="s">
        <v>122</v>
      </c>
      <c r="H568" t="s">
        <v>109</v>
      </c>
      <c r="I568" t="s">
        <v>109</v>
      </c>
      <c r="J568">
        <v>42</v>
      </c>
      <c r="K568">
        <v>0.90833333333333299</v>
      </c>
      <c r="Q568">
        <v>0.90372023809523805</v>
      </c>
      <c r="W568">
        <v>4</v>
      </c>
      <c r="X568">
        <v>2</v>
      </c>
      <c r="Y568">
        <v>3</v>
      </c>
      <c r="Z568">
        <v>5</v>
      </c>
      <c r="AA568">
        <v>2</v>
      </c>
      <c r="AB568">
        <v>5</v>
      </c>
      <c r="AC568">
        <v>10</v>
      </c>
      <c r="AD568">
        <v>4</v>
      </c>
      <c r="AE568">
        <v>2</v>
      </c>
      <c r="AF568">
        <v>3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3</v>
      </c>
      <c r="AP568">
        <v>3</v>
      </c>
      <c r="AQ568" t="s">
        <v>87</v>
      </c>
      <c r="AS568" t="s">
        <v>149</v>
      </c>
      <c r="AT568">
        <v>1</v>
      </c>
      <c r="AU568">
        <v>6</v>
      </c>
      <c r="AV568">
        <v>258</v>
      </c>
      <c r="AW568">
        <v>34</v>
      </c>
      <c r="AX568">
        <v>20</v>
      </c>
      <c r="AY568">
        <v>95</v>
      </c>
      <c r="AZ568">
        <v>20</v>
      </c>
      <c r="BA568">
        <v>0.3</v>
      </c>
      <c r="BB568" t="s">
        <v>89</v>
      </c>
      <c r="BC568" t="s">
        <v>89</v>
      </c>
      <c r="BD568" t="s">
        <v>90</v>
      </c>
      <c r="BE568" t="s">
        <v>90</v>
      </c>
      <c r="BF568" t="s">
        <v>91</v>
      </c>
      <c r="BG568" t="s">
        <v>133</v>
      </c>
      <c r="BH568">
        <v>0.98611111111111105</v>
      </c>
      <c r="BI568" t="s">
        <v>148</v>
      </c>
      <c r="BJ568" t="s">
        <v>94</v>
      </c>
      <c r="BK568">
        <v>20</v>
      </c>
      <c r="BL568" t="s">
        <v>82</v>
      </c>
    </row>
    <row r="569" spans="1:64" x14ac:dyDescent="0.25">
      <c r="A569" t="s">
        <v>82</v>
      </c>
      <c r="B569" t="s">
        <v>145</v>
      </c>
      <c r="C569" t="s">
        <v>145</v>
      </c>
      <c r="D569" t="s">
        <v>145</v>
      </c>
      <c r="E569" t="s">
        <v>146</v>
      </c>
      <c r="F569" t="s">
        <v>122</v>
      </c>
      <c r="G569" t="s">
        <v>122</v>
      </c>
      <c r="H569" t="s">
        <v>109</v>
      </c>
      <c r="I569" t="s">
        <v>109</v>
      </c>
      <c r="J569">
        <v>123</v>
      </c>
      <c r="K569">
        <v>0.90833333333333299</v>
      </c>
      <c r="Q569">
        <v>0.90011904761904704</v>
      </c>
      <c r="W569">
        <v>4</v>
      </c>
      <c r="X569">
        <v>2</v>
      </c>
      <c r="Y569">
        <v>3</v>
      </c>
      <c r="Z569">
        <v>5</v>
      </c>
      <c r="AA569">
        <v>2</v>
      </c>
      <c r="AB569">
        <v>5</v>
      </c>
      <c r="AC569">
        <v>10</v>
      </c>
      <c r="AD569">
        <v>4</v>
      </c>
      <c r="AE569">
        <v>2</v>
      </c>
      <c r="AF569">
        <v>3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3</v>
      </c>
      <c r="AP569">
        <v>3</v>
      </c>
      <c r="AQ569" t="s">
        <v>87</v>
      </c>
      <c r="AS569" t="s">
        <v>149</v>
      </c>
      <c r="AT569">
        <v>1</v>
      </c>
      <c r="AU569">
        <v>6</v>
      </c>
      <c r="AV569">
        <v>258</v>
      </c>
      <c r="AW569">
        <v>34</v>
      </c>
      <c r="AX569">
        <v>20</v>
      </c>
      <c r="AY569">
        <v>95</v>
      </c>
      <c r="AZ569">
        <v>20</v>
      </c>
      <c r="BA569">
        <v>0.3</v>
      </c>
      <c r="BB569" t="s">
        <v>89</v>
      </c>
      <c r="BC569" t="s">
        <v>89</v>
      </c>
      <c r="BD569" t="s">
        <v>90</v>
      </c>
      <c r="BE569" t="s">
        <v>90</v>
      </c>
      <c r="BF569" t="s">
        <v>91</v>
      </c>
      <c r="BG569" t="s">
        <v>132</v>
      </c>
      <c r="BH569">
        <v>1</v>
      </c>
      <c r="BI569" t="s">
        <v>148</v>
      </c>
      <c r="BJ569" t="s">
        <v>94</v>
      </c>
      <c r="BK569">
        <v>20</v>
      </c>
      <c r="BL569" t="s">
        <v>82</v>
      </c>
    </row>
    <row r="570" spans="1:64" x14ac:dyDescent="0.25">
      <c r="A570" t="s">
        <v>82</v>
      </c>
      <c r="B570" t="s">
        <v>145</v>
      </c>
      <c r="C570" t="s">
        <v>145</v>
      </c>
      <c r="D570" t="s">
        <v>145</v>
      </c>
      <c r="E570" t="s">
        <v>146</v>
      </c>
      <c r="F570" t="s">
        <v>122</v>
      </c>
      <c r="G570" t="s">
        <v>122</v>
      </c>
      <c r="H570" t="s">
        <v>109</v>
      </c>
      <c r="I570" t="s">
        <v>109</v>
      </c>
      <c r="J570">
        <v>456</v>
      </c>
      <c r="K570">
        <v>0.89166666666666605</v>
      </c>
      <c r="Q570">
        <v>0.88095238095238004</v>
      </c>
      <c r="W570">
        <v>4</v>
      </c>
      <c r="X570">
        <v>2</v>
      </c>
      <c r="Y570">
        <v>3</v>
      </c>
      <c r="Z570">
        <v>5</v>
      </c>
      <c r="AA570">
        <v>2</v>
      </c>
      <c r="AB570">
        <v>5</v>
      </c>
      <c r="AC570">
        <v>10</v>
      </c>
      <c r="AD570">
        <v>4</v>
      </c>
      <c r="AE570">
        <v>2</v>
      </c>
      <c r="AF570">
        <v>3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3</v>
      </c>
      <c r="AP570">
        <v>3</v>
      </c>
      <c r="AQ570" t="s">
        <v>87</v>
      </c>
      <c r="AS570" t="s">
        <v>149</v>
      </c>
      <c r="AT570">
        <v>1</v>
      </c>
      <c r="AU570">
        <v>6</v>
      </c>
      <c r="AV570">
        <v>258</v>
      </c>
      <c r="AW570">
        <v>34</v>
      </c>
      <c r="AX570">
        <v>20</v>
      </c>
      <c r="AY570">
        <v>95</v>
      </c>
      <c r="AZ570">
        <v>20</v>
      </c>
      <c r="BA570">
        <v>0.3</v>
      </c>
      <c r="BB570" t="s">
        <v>89</v>
      </c>
      <c r="BC570" t="s">
        <v>89</v>
      </c>
      <c r="BD570" t="s">
        <v>90</v>
      </c>
      <c r="BE570" t="s">
        <v>90</v>
      </c>
      <c r="BF570" t="s">
        <v>91</v>
      </c>
      <c r="BG570" t="s">
        <v>133</v>
      </c>
      <c r="BH570">
        <v>1</v>
      </c>
      <c r="BI570" t="s">
        <v>148</v>
      </c>
      <c r="BJ570" t="s">
        <v>94</v>
      </c>
      <c r="BK570">
        <v>20</v>
      </c>
      <c r="BL570" t="s">
        <v>82</v>
      </c>
    </row>
    <row r="571" spans="1:64" x14ac:dyDescent="0.25">
      <c r="A571" t="s">
        <v>82</v>
      </c>
      <c r="B571" t="s">
        <v>145</v>
      </c>
      <c r="C571" t="s">
        <v>145</v>
      </c>
      <c r="D571" t="s">
        <v>145</v>
      </c>
      <c r="E571" t="s">
        <v>146</v>
      </c>
      <c r="F571" t="s">
        <v>122</v>
      </c>
      <c r="G571" t="s">
        <v>122</v>
      </c>
      <c r="H571" t="s">
        <v>109</v>
      </c>
      <c r="I571" t="s">
        <v>109</v>
      </c>
      <c r="K571">
        <v>0.91166666666666596</v>
      </c>
      <c r="L571">
        <v>4.0760990337985303E-2</v>
      </c>
      <c r="M571">
        <v>0.87593808333809497</v>
      </c>
      <c r="N571">
        <v>0.94739524999523805</v>
      </c>
      <c r="O571">
        <v>0.87593808333809497</v>
      </c>
      <c r="P571">
        <v>0.94739524999523805</v>
      </c>
      <c r="Q571">
        <v>0.90363095238095203</v>
      </c>
      <c r="R571">
        <v>4.61736121875179E-2</v>
      </c>
      <c r="S571">
        <v>0.86315799681869498</v>
      </c>
      <c r="T571">
        <v>0.94410390794320898</v>
      </c>
      <c r="U571">
        <v>0.86315799681869498</v>
      </c>
      <c r="V571">
        <v>0.94410390794320898</v>
      </c>
      <c r="W571">
        <v>4</v>
      </c>
      <c r="X571">
        <v>2</v>
      </c>
      <c r="Y571">
        <v>3</v>
      </c>
      <c r="Z571">
        <v>5</v>
      </c>
      <c r="AA571">
        <v>2</v>
      </c>
      <c r="AB571">
        <v>5</v>
      </c>
      <c r="AC571">
        <v>10</v>
      </c>
      <c r="AD571">
        <v>4</v>
      </c>
      <c r="AE571">
        <v>2</v>
      </c>
      <c r="AF571">
        <v>3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3</v>
      </c>
      <c r="AP571">
        <v>3</v>
      </c>
      <c r="AQ571" t="s">
        <v>87</v>
      </c>
      <c r="AS571" t="s">
        <v>149</v>
      </c>
      <c r="AT571">
        <v>5</v>
      </c>
      <c r="AU571">
        <v>6</v>
      </c>
      <c r="AV571">
        <v>258</v>
      </c>
      <c r="AW571">
        <v>34</v>
      </c>
      <c r="AX571">
        <v>20</v>
      </c>
      <c r="AY571">
        <v>95</v>
      </c>
      <c r="AZ571">
        <v>20</v>
      </c>
      <c r="BA571">
        <v>0.3</v>
      </c>
      <c r="BB571" t="s">
        <v>89</v>
      </c>
      <c r="BC571" t="s">
        <v>89</v>
      </c>
      <c r="BD571" t="s">
        <v>90</v>
      </c>
      <c r="BE571" t="s">
        <v>90</v>
      </c>
      <c r="BF571" t="s">
        <v>91</v>
      </c>
      <c r="BG571" t="s">
        <v>131</v>
      </c>
      <c r="BH571">
        <v>0.98055555555555496</v>
      </c>
      <c r="BI571" t="s">
        <v>148</v>
      </c>
      <c r="BJ571" t="s">
        <v>96</v>
      </c>
      <c r="BK571">
        <v>5</v>
      </c>
      <c r="BL571" t="s">
        <v>82</v>
      </c>
    </row>
    <row r="572" spans="1:64" x14ac:dyDescent="0.25">
      <c r="A572" t="s">
        <v>82</v>
      </c>
      <c r="B572" t="s">
        <v>145</v>
      </c>
      <c r="C572" t="s">
        <v>145</v>
      </c>
      <c r="D572" t="s">
        <v>145</v>
      </c>
      <c r="E572" t="s">
        <v>146</v>
      </c>
      <c r="F572" t="s">
        <v>122</v>
      </c>
      <c r="G572" t="s">
        <v>122</v>
      </c>
      <c r="H572" t="s">
        <v>110</v>
      </c>
      <c r="I572" t="s">
        <v>110</v>
      </c>
      <c r="J572">
        <v>7</v>
      </c>
      <c r="K572">
        <v>0.88749999999999996</v>
      </c>
      <c r="Q572">
        <v>0.88011904761904702</v>
      </c>
      <c r="W572">
        <v>4</v>
      </c>
      <c r="X572">
        <v>2</v>
      </c>
      <c r="Y572">
        <v>3</v>
      </c>
      <c r="Z572">
        <v>5</v>
      </c>
      <c r="AA572">
        <v>2</v>
      </c>
      <c r="AB572">
        <v>5</v>
      </c>
      <c r="AC572">
        <v>10</v>
      </c>
      <c r="AD572">
        <v>4</v>
      </c>
      <c r="AE572">
        <v>2</v>
      </c>
      <c r="AF572">
        <v>3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3</v>
      </c>
      <c r="AP572">
        <v>3</v>
      </c>
      <c r="AQ572" t="s">
        <v>87</v>
      </c>
      <c r="AS572" t="s">
        <v>149</v>
      </c>
      <c r="AT572">
        <v>1</v>
      </c>
      <c r="AU572">
        <v>6</v>
      </c>
      <c r="AV572">
        <v>258</v>
      </c>
      <c r="AW572">
        <v>34</v>
      </c>
      <c r="AX572">
        <v>20</v>
      </c>
      <c r="AY572">
        <v>95</v>
      </c>
      <c r="AZ572">
        <v>20</v>
      </c>
      <c r="BA572">
        <v>0.3</v>
      </c>
      <c r="BB572" t="s">
        <v>89</v>
      </c>
      <c r="BC572" t="s">
        <v>89</v>
      </c>
      <c r="BD572" t="s">
        <v>90</v>
      </c>
      <c r="BE572" t="s">
        <v>90</v>
      </c>
      <c r="BF572" t="s">
        <v>91</v>
      </c>
      <c r="BG572" t="s">
        <v>134</v>
      </c>
      <c r="BH572">
        <v>0.81944444444444398</v>
      </c>
      <c r="BI572" t="s">
        <v>148</v>
      </c>
      <c r="BJ572" t="s">
        <v>94</v>
      </c>
      <c r="BK572">
        <v>20</v>
      </c>
      <c r="BL572" t="s">
        <v>82</v>
      </c>
    </row>
    <row r="573" spans="1:64" x14ac:dyDescent="0.25">
      <c r="A573" t="s">
        <v>82</v>
      </c>
      <c r="B573" t="s">
        <v>145</v>
      </c>
      <c r="C573" t="s">
        <v>145</v>
      </c>
      <c r="D573" t="s">
        <v>145</v>
      </c>
      <c r="E573" t="s">
        <v>146</v>
      </c>
      <c r="F573" t="s">
        <v>122</v>
      </c>
      <c r="G573" t="s">
        <v>122</v>
      </c>
      <c r="H573" t="s">
        <v>110</v>
      </c>
      <c r="I573" t="s">
        <v>110</v>
      </c>
      <c r="J573">
        <v>21</v>
      </c>
      <c r="K573">
        <v>0.99166666666666603</v>
      </c>
      <c r="Q573">
        <v>0.99142857142857099</v>
      </c>
      <c r="W573">
        <v>4</v>
      </c>
      <c r="X573">
        <v>2</v>
      </c>
      <c r="Y573">
        <v>3</v>
      </c>
      <c r="Z573">
        <v>5</v>
      </c>
      <c r="AA573">
        <v>2</v>
      </c>
      <c r="AB573">
        <v>5</v>
      </c>
      <c r="AC573">
        <v>10</v>
      </c>
      <c r="AD573">
        <v>4</v>
      </c>
      <c r="AE573">
        <v>2</v>
      </c>
      <c r="AF573">
        <v>3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3</v>
      </c>
      <c r="AP573">
        <v>3</v>
      </c>
      <c r="AQ573" t="s">
        <v>87</v>
      </c>
      <c r="AS573" t="s">
        <v>149</v>
      </c>
      <c r="AT573">
        <v>1</v>
      </c>
      <c r="AU573">
        <v>6</v>
      </c>
      <c r="AV573">
        <v>258</v>
      </c>
      <c r="AW573">
        <v>34</v>
      </c>
      <c r="AX573">
        <v>20</v>
      </c>
      <c r="AY573">
        <v>95</v>
      </c>
      <c r="AZ573">
        <v>20</v>
      </c>
      <c r="BA573">
        <v>0.3</v>
      </c>
      <c r="BB573" t="s">
        <v>89</v>
      </c>
      <c r="BC573" t="s">
        <v>89</v>
      </c>
      <c r="BD573" t="s">
        <v>90</v>
      </c>
      <c r="BE573" t="s">
        <v>90</v>
      </c>
      <c r="BF573" t="s">
        <v>91</v>
      </c>
      <c r="BG573" t="s">
        <v>111</v>
      </c>
      <c r="BH573">
        <v>0.95833333333333304</v>
      </c>
      <c r="BI573" t="s">
        <v>148</v>
      </c>
      <c r="BJ573" t="s">
        <v>94</v>
      </c>
      <c r="BK573">
        <v>20</v>
      </c>
      <c r="BL573" t="s">
        <v>82</v>
      </c>
    </row>
    <row r="574" spans="1:64" x14ac:dyDescent="0.25">
      <c r="A574" t="s">
        <v>82</v>
      </c>
      <c r="B574" t="s">
        <v>145</v>
      </c>
      <c r="C574" t="s">
        <v>145</v>
      </c>
      <c r="D574" t="s">
        <v>145</v>
      </c>
      <c r="E574" t="s">
        <v>146</v>
      </c>
      <c r="F574" t="s">
        <v>122</v>
      </c>
      <c r="G574" t="s">
        <v>122</v>
      </c>
      <c r="H574" t="s">
        <v>110</v>
      </c>
      <c r="I574" t="s">
        <v>110</v>
      </c>
      <c r="J574">
        <v>42</v>
      </c>
      <c r="K574">
        <v>0.89166666666666605</v>
      </c>
      <c r="Q574">
        <v>0.88169642857142805</v>
      </c>
      <c r="W574">
        <v>4</v>
      </c>
      <c r="X574">
        <v>2</v>
      </c>
      <c r="Y574">
        <v>3</v>
      </c>
      <c r="Z574">
        <v>5</v>
      </c>
      <c r="AA574">
        <v>2</v>
      </c>
      <c r="AB574">
        <v>5</v>
      </c>
      <c r="AC574">
        <v>10</v>
      </c>
      <c r="AD574">
        <v>4</v>
      </c>
      <c r="AE574">
        <v>2</v>
      </c>
      <c r="AF574">
        <v>3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3</v>
      </c>
      <c r="AP574">
        <v>3</v>
      </c>
      <c r="AQ574" t="s">
        <v>87</v>
      </c>
      <c r="AS574" t="s">
        <v>149</v>
      </c>
      <c r="AT574">
        <v>1</v>
      </c>
      <c r="AU574">
        <v>6</v>
      </c>
      <c r="AV574">
        <v>258</v>
      </c>
      <c r="AW574">
        <v>34</v>
      </c>
      <c r="AX574">
        <v>20</v>
      </c>
      <c r="AY574">
        <v>95</v>
      </c>
      <c r="AZ574">
        <v>20</v>
      </c>
      <c r="BA574">
        <v>0.3</v>
      </c>
      <c r="BB574" t="s">
        <v>89</v>
      </c>
      <c r="BC574" t="s">
        <v>89</v>
      </c>
      <c r="BD574" t="s">
        <v>90</v>
      </c>
      <c r="BE574" t="s">
        <v>90</v>
      </c>
      <c r="BF574" t="s">
        <v>91</v>
      </c>
      <c r="BG574" t="s">
        <v>111</v>
      </c>
      <c r="BH574">
        <v>1</v>
      </c>
      <c r="BI574" t="s">
        <v>148</v>
      </c>
      <c r="BJ574" t="s">
        <v>94</v>
      </c>
      <c r="BK574">
        <v>20</v>
      </c>
      <c r="BL574" t="s">
        <v>82</v>
      </c>
    </row>
    <row r="575" spans="1:64" x14ac:dyDescent="0.25">
      <c r="A575" t="s">
        <v>82</v>
      </c>
      <c r="B575" t="s">
        <v>145</v>
      </c>
      <c r="C575" t="s">
        <v>145</v>
      </c>
      <c r="D575" t="s">
        <v>145</v>
      </c>
      <c r="E575" t="s">
        <v>146</v>
      </c>
      <c r="F575" t="s">
        <v>122</v>
      </c>
      <c r="G575" t="s">
        <v>122</v>
      </c>
      <c r="H575" t="s">
        <v>110</v>
      </c>
      <c r="I575" t="s">
        <v>110</v>
      </c>
      <c r="J575">
        <v>123</v>
      </c>
      <c r="K575">
        <v>0.92916666666666603</v>
      </c>
      <c r="Q575">
        <v>0.91717261904761904</v>
      </c>
      <c r="W575">
        <v>4</v>
      </c>
      <c r="X575">
        <v>2</v>
      </c>
      <c r="Y575">
        <v>3</v>
      </c>
      <c r="Z575">
        <v>5</v>
      </c>
      <c r="AA575">
        <v>2</v>
      </c>
      <c r="AB575">
        <v>5</v>
      </c>
      <c r="AC575">
        <v>10</v>
      </c>
      <c r="AD575">
        <v>4</v>
      </c>
      <c r="AE575">
        <v>2</v>
      </c>
      <c r="AF575">
        <v>3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3</v>
      </c>
      <c r="AP575">
        <v>3</v>
      </c>
      <c r="AQ575" t="s">
        <v>87</v>
      </c>
      <c r="AS575" t="s">
        <v>149</v>
      </c>
      <c r="AT575">
        <v>1</v>
      </c>
      <c r="AU575">
        <v>6</v>
      </c>
      <c r="AV575">
        <v>258</v>
      </c>
      <c r="AW575">
        <v>34</v>
      </c>
      <c r="AX575">
        <v>20</v>
      </c>
      <c r="AY575">
        <v>95</v>
      </c>
      <c r="AZ575">
        <v>20</v>
      </c>
      <c r="BA575">
        <v>0.3</v>
      </c>
      <c r="BB575" t="s">
        <v>89</v>
      </c>
      <c r="BC575" t="s">
        <v>89</v>
      </c>
      <c r="BD575" t="s">
        <v>90</v>
      </c>
      <c r="BE575" t="s">
        <v>90</v>
      </c>
      <c r="BF575" t="s">
        <v>91</v>
      </c>
      <c r="BG575" t="s">
        <v>111</v>
      </c>
      <c r="BH575">
        <v>0.91666666666666596</v>
      </c>
      <c r="BI575" t="s">
        <v>148</v>
      </c>
      <c r="BJ575" t="s">
        <v>94</v>
      </c>
      <c r="BK575">
        <v>20</v>
      </c>
      <c r="BL575" t="s">
        <v>82</v>
      </c>
    </row>
    <row r="576" spans="1:64" x14ac:dyDescent="0.25">
      <c r="A576" t="s">
        <v>82</v>
      </c>
      <c r="B576" t="s">
        <v>145</v>
      </c>
      <c r="C576" t="s">
        <v>145</v>
      </c>
      <c r="D576" t="s">
        <v>145</v>
      </c>
      <c r="E576" t="s">
        <v>146</v>
      </c>
      <c r="F576" t="s">
        <v>122</v>
      </c>
      <c r="G576" t="s">
        <v>122</v>
      </c>
      <c r="H576" t="s">
        <v>110</v>
      </c>
      <c r="I576" t="s">
        <v>110</v>
      </c>
      <c r="J576">
        <v>456</v>
      </c>
      <c r="K576">
        <v>0.937499999999999</v>
      </c>
      <c r="Q576">
        <v>0.93407738095238002</v>
      </c>
      <c r="W576">
        <v>4</v>
      </c>
      <c r="X576">
        <v>2</v>
      </c>
      <c r="Y576">
        <v>3</v>
      </c>
      <c r="Z576">
        <v>5</v>
      </c>
      <c r="AA576">
        <v>2</v>
      </c>
      <c r="AB576">
        <v>5</v>
      </c>
      <c r="AC576">
        <v>10</v>
      </c>
      <c r="AD576">
        <v>4</v>
      </c>
      <c r="AE576">
        <v>2</v>
      </c>
      <c r="AF576">
        <v>3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3</v>
      </c>
      <c r="AP576">
        <v>3</v>
      </c>
      <c r="AQ576" t="s">
        <v>87</v>
      </c>
      <c r="AS576" t="s">
        <v>149</v>
      </c>
      <c r="AT576">
        <v>1</v>
      </c>
      <c r="AU576">
        <v>6</v>
      </c>
      <c r="AV576">
        <v>258</v>
      </c>
      <c r="AW576">
        <v>34</v>
      </c>
      <c r="AX576">
        <v>20</v>
      </c>
      <c r="AY576">
        <v>95</v>
      </c>
      <c r="AZ576">
        <v>20</v>
      </c>
      <c r="BA576">
        <v>0.3</v>
      </c>
      <c r="BB576" t="s">
        <v>89</v>
      </c>
      <c r="BC576" t="s">
        <v>89</v>
      </c>
      <c r="BD576" t="s">
        <v>90</v>
      </c>
      <c r="BE576" t="s">
        <v>90</v>
      </c>
      <c r="BF576" t="s">
        <v>91</v>
      </c>
      <c r="BG576" t="s">
        <v>111</v>
      </c>
      <c r="BH576">
        <v>0.91666666666666596</v>
      </c>
      <c r="BI576" t="s">
        <v>148</v>
      </c>
      <c r="BJ576" t="s">
        <v>94</v>
      </c>
      <c r="BK576">
        <v>20</v>
      </c>
      <c r="BL576" t="s">
        <v>82</v>
      </c>
    </row>
    <row r="577" spans="1:64" x14ac:dyDescent="0.25">
      <c r="A577" t="s">
        <v>82</v>
      </c>
      <c r="B577" t="s">
        <v>145</v>
      </c>
      <c r="C577" t="s">
        <v>145</v>
      </c>
      <c r="D577" t="s">
        <v>145</v>
      </c>
      <c r="E577" t="s">
        <v>146</v>
      </c>
      <c r="F577" t="s">
        <v>122</v>
      </c>
      <c r="G577" t="s">
        <v>122</v>
      </c>
      <c r="H577" t="s">
        <v>110</v>
      </c>
      <c r="I577" t="s">
        <v>110</v>
      </c>
      <c r="K577">
        <v>0.92749999999999899</v>
      </c>
      <c r="L577">
        <v>4.21431093616342E-2</v>
      </c>
      <c r="M577">
        <v>0.89055993593219696</v>
      </c>
      <c r="N577">
        <v>0.96444006406780203</v>
      </c>
      <c r="O577">
        <v>0.89055993593219696</v>
      </c>
      <c r="P577">
        <v>0.96444006406780203</v>
      </c>
      <c r="Q577">
        <v>0.92089880952380898</v>
      </c>
      <c r="R577">
        <v>4.5721499888044602E-2</v>
      </c>
      <c r="S577">
        <v>0.88082214786490598</v>
      </c>
      <c r="T577">
        <v>0.96097547118271298</v>
      </c>
      <c r="U577">
        <v>0.88082214786490598</v>
      </c>
      <c r="V577">
        <v>0.96097547118271298</v>
      </c>
      <c r="W577">
        <v>4</v>
      </c>
      <c r="X577">
        <v>2</v>
      </c>
      <c r="Y577">
        <v>3</v>
      </c>
      <c r="Z577">
        <v>5</v>
      </c>
      <c r="AA577">
        <v>2</v>
      </c>
      <c r="AB577">
        <v>5</v>
      </c>
      <c r="AC577">
        <v>10</v>
      </c>
      <c r="AD577">
        <v>4</v>
      </c>
      <c r="AE577">
        <v>2</v>
      </c>
      <c r="AF577">
        <v>3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3</v>
      </c>
      <c r="AP577">
        <v>3</v>
      </c>
      <c r="AQ577" t="s">
        <v>87</v>
      </c>
      <c r="AS577" t="s">
        <v>149</v>
      </c>
      <c r="AT577">
        <v>5</v>
      </c>
      <c r="AU577">
        <v>6</v>
      </c>
      <c r="AV577">
        <v>258</v>
      </c>
      <c r="AW577">
        <v>34</v>
      </c>
      <c r="AX577">
        <v>20</v>
      </c>
      <c r="AY577">
        <v>95</v>
      </c>
      <c r="AZ577">
        <v>20</v>
      </c>
      <c r="BA577">
        <v>0.3</v>
      </c>
      <c r="BB577" t="s">
        <v>89</v>
      </c>
      <c r="BC577" t="s">
        <v>89</v>
      </c>
      <c r="BD577" t="s">
        <v>90</v>
      </c>
      <c r="BE577" t="s">
        <v>90</v>
      </c>
      <c r="BF577" t="s">
        <v>91</v>
      </c>
      <c r="BG577" t="s">
        <v>131</v>
      </c>
      <c r="BH577">
        <v>0.92222222222222205</v>
      </c>
      <c r="BI577" t="s">
        <v>148</v>
      </c>
      <c r="BJ577" t="s">
        <v>96</v>
      </c>
      <c r="BK577">
        <v>5</v>
      </c>
      <c r="BL577" t="s">
        <v>82</v>
      </c>
    </row>
    <row r="578" spans="1:64" x14ac:dyDescent="0.25">
      <c r="A578" t="s">
        <v>82</v>
      </c>
      <c r="B578" t="s">
        <v>145</v>
      </c>
      <c r="C578" t="s">
        <v>145</v>
      </c>
      <c r="D578" t="s">
        <v>145</v>
      </c>
      <c r="E578" t="s">
        <v>146</v>
      </c>
      <c r="F578" t="s">
        <v>122</v>
      </c>
      <c r="G578" t="s">
        <v>122</v>
      </c>
      <c r="H578" t="s">
        <v>112</v>
      </c>
      <c r="I578" t="s">
        <v>112</v>
      </c>
      <c r="J578">
        <v>7</v>
      </c>
      <c r="K578">
        <v>0.93333333333333302</v>
      </c>
      <c r="Q578">
        <v>0.93017857142857097</v>
      </c>
      <c r="W578">
        <v>4</v>
      </c>
      <c r="X578">
        <v>2</v>
      </c>
      <c r="Y578">
        <v>3</v>
      </c>
      <c r="Z578">
        <v>5</v>
      </c>
      <c r="AA578">
        <v>2</v>
      </c>
      <c r="AB578">
        <v>5</v>
      </c>
      <c r="AC578">
        <v>10</v>
      </c>
      <c r="AD578">
        <v>4</v>
      </c>
      <c r="AE578">
        <v>2</v>
      </c>
      <c r="AF578">
        <v>3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3</v>
      </c>
      <c r="AP578">
        <v>3</v>
      </c>
      <c r="AQ578" t="s">
        <v>87</v>
      </c>
      <c r="AS578" t="s">
        <v>149</v>
      </c>
      <c r="AT578">
        <v>1</v>
      </c>
      <c r="AU578">
        <v>6</v>
      </c>
      <c r="AV578">
        <v>258</v>
      </c>
      <c r="AW578">
        <v>34</v>
      </c>
      <c r="AX578">
        <v>20</v>
      </c>
      <c r="AY578">
        <v>95</v>
      </c>
      <c r="AZ578">
        <v>20</v>
      </c>
      <c r="BA578">
        <v>0.3</v>
      </c>
      <c r="BB578" t="s">
        <v>89</v>
      </c>
      <c r="BC578" t="s">
        <v>89</v>
      </c>
      <c r="BD578" t="s">
        <v>90</v>
      </c>
      <c r="BE578" t="s">
        <v>90</v>
      </c>
      <c r="BF578" t="s">
        <v>91</v>
      </c>
      <c r="BG578" t="s">
        <v>134</v>
      </c>
      <c r="BH578">
        <v>0.93055555555555503</v>
      </c>
      <c r="BI578" t="s">
        <v>148</v>
      </c>
      <c r="BJ578" t="s">
        <v>94</v>
      </c>
      <c r="BK578">
        <v>20</v>
      </c>
      <c r="BL578" t="s">
        <v>82</v>
      </c>
    </row>
    <row r="579" spans="1:64" x14ac:dyDescent="0.25">
      <c r="A579" t="s">
        <v>82</v>
      </c>
      <c r="B579" t="s">
        <v>145</v>
      </c>
      <c r="C579" t="s">
        <v>145</v>
      </c>
      <c r="D579" t="s">
        <v>145</v>
      </c>
      <c r="E579" t="s">
        <v>146</v>
      </c>
      <c r="F579" t="s">
        <v>122</v>
      </c>
      <c r="G579" t="s">
        <v>122</v>
      </c>
      <c r="H579" t="s">
        <v>112</v>
      </c>
      <c r="I579" t="s">
        <v>112</v>
      </c>
      <c r="J579">
        <v>21</v>
      </c>
      <c r="K579">
        <v>0.82916666666666605</v>
      </c>
      <c r="Q579">
        <v>0.81657738095238097</v>
      </c>
      <c r="W579">
        <v>4</v>
      </c>
      <c r="X579">
        <v>2</v>
      </c>
      <c r="Y579">
        <v>3</v>
      </c>
      <c r="Z579">
        <v>5</v>
      </c>
      <c r="AA579">
        <v>2</v>
      </c>
      <c r="AB579">
        <v>5</v>
      </c>
      <c r="AC579">
        <v>10</v>
      </c>
      <c r="AD579">
        <v>4</v>
      </c>
      <c r="AE579">
        <v>2</v>
      </c>
      <c r="AF579">
        <v>3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3</v>
      </c>
      <c r="AP579">
        <v>3</v>
      </c>
      <c r="AQ579" t="s">
        <v>87</v>
      </c>
      <c r="AS579" t="s">
        <v>149</v>
      </c>
      <c r="AT579">
        <v>1</v>
      </c>
      <c r="AU579">
        <v>6</v>
      </c>
      <c r="AV579">
        <v>258</v>
      </c>
      <c r="AW579">
        <v>34</v>
      </c>
      <c r="AX579">
        <v>20</v>
      </c>
      <c r="AY579">
        <v>95</v>
      </c>
      <c r="AZ579">
        <v>20</v>
      </c>
      <c r="BA579">
        <v>0.3</v>
      </c>
      <c r="BB579" t="s">
        <v>89</v>
      </c>
      <c r="BC579" t="s">
        <v>89</v>
      </c>
      <c r="BD579" t="s">
        <v>90</v>
      </c>
      <c r="BE579" t="s">
        <v>90</v>
      </c>
      <c r="BF579" t="s">
        <v>91</v>
      </c>
      <c r="BG579" t="s">
        <v>134</v>
      </c>
      <c r="BH579">
        <v>0.94444444444444398</v>
      </c>
      <c r="BI579" t="s">
        <v>148</v>
      </c>
      <c r="BJ579" t="s">
        <v>94</v>
      </c>
      <c r="BK579">
        <v>20</v>
      </c>
      <c r="BL579" t="s">
        <v>82</v>
      </c>
    </row>
    <row r="580" spans="1:64" x14ac:dyDescent="0.25">
      <c r="A580" t="s">
        <v>82</v>
      </c>
      <c r="B580" t="s">
        <v>145</v>
      </c>
      <c r="C580" t="s">
        <v>145</v>
      </c>
      <c r="D580" t="s">
        <v>145</v>
      </c>
      <c r="E580" t="s">
        <v>146</v>
      </c>
      <c r="F580" t="s">
        <v>122</v>
      </c>
      <c r="G580" t="s">
        <v>122</v>
      </c>
      <c r="H580" t="s">
        <v>112</v>
      </c>
      <c r="I580" t="s">
        <v>112</v>
      </c>
      <c r="J580">
        <v>42</v>
      </c>
      <c r="K580">
        <v>0.91249999999999998</v>
      </c>
      <c r="Q580">
        <v>0.90586309523809505</v>
      </c>
      <c r="W580">
        <v>4</v>
      </c>
      <c r="X580">
        <v>2</v>
      </c>
      <c r="Y580">
        <v>3</v>
      </c>
      <c r="Z580">
        <v>5</v>
      </c>
      <c r="AA580">
        <v>2</v>
      </c>
      <c r="AB580">
        <v>5</v>
      </c>
      <c r="AC580">
        <v>10</v>
      </c>
      <c r="AD580">
        <v>4</v>
      </c>
      <c r="AE580">
        <v>2</v>
      </c>
      <c r="AF580">
        <v>3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3</v>
      </c>
      <c r="AP580">
        <v>3</v>
      </c>
      <c r="AQ580" t="s">
        <v>87</v>
      </c>
      <c r="AS580" t="s">
        <v>149</v>
      </c>
      <c r="AT580">
        <v>1</v>
      </c>
      <c r="AU580">
        <v>6</v>
      </c>
      <c r="AV580">
        <v>258</v>
      </c>
      <c r="AW580">
        <v>34</v>
      </c>
      <c r="AX580">
        <v>20</v>
      </c>
      <c r="AY580">
        <v>95</v>
      </c>
      <c r="AZ580">
        <v>20</v>
      </c>
      <c r="BA580">
        <v>0.3</v>
      </c>
      <c r="BB580" t="s">
        <v>89</v>
      </c>
      <c r="BC580" t="s">
        <v>89</v>
      </c>
      <c r="BD580" t="s">
        <v>90</v>
      </c>
      <c r="BE580" t="s">
        <v>90</v>
      </c>
      <c r="BF580" t="s">
        <v>91</v>
      </c>
      <c r="BG580" t="s">
        <v>134</v>
      </c>
      <c r="BH580">
        <v>1</v>
      </c>
      <c r="BI580" t="s">
        <v>148</v>
      </c>
      <c r="BJ580" t="s">
        <v>94</v>
      </c>
      <c r="BK580">
        <v>20</v>
      </c>
      <c r="BL580" t="s">
        <v>82</v>
      </c>
    </row>
    <row r="581" spans="1:64" x14ac:dyDescent="0.25">
      <c r="A581" t="s">
        <v>82</v>
      </c>
      <c r="B581" t="s">
        <v>145</v>
      </c>
      <c r="C581" t="s">
        <v>145</v>
      </c>
      <c r="D581" t="s">
        <v>145</v>
      </c>
      <c r="E581" t="s">
        <v>146</v>
      </c>
      <c r="F581" t="s">
        <v>122</v>
      </c>
      <c r="G581" t="s">
        <v>122</v>
      </c>
      <c r="H581" t="s">
        <v>112</v>
      </c>
      <c r="I581" t="s">
        <v>112</v>
      </c>
      <c r="J581">
        <v>123</v>
      </c>
      <c r="K581">
        <v>0.95416666666666605</v>
      </c>
      <c r="Q581">
        <v>0.94750000000000001</v>
      </c>
      <c r="W581">
        <v>4</v>
      </c>
      <c r="X581">
        <v>2</v>
      </c>
      <c r="Y581">
        <v>3</v>
      </c>
      <c r="Z581">
        <v>5</v>
      </c>
      <c r="AA581">
        <v>2</v>
      </c>
      <c r="AB581">
        <v>5</v>
      </c>
      <c r="AC581">
        <v>10</v>
      </c>
      <c r="AD581">
        <v>4</v>
      </c>
      <c r="AE581">
        <v>2</v>
      </c>
      <c r="AF581">
        <v>3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3</v>
      </c>
      <c r="AP581">
        <v>3</v>
      </c>
      <c r="AQ581" t="s">
        <v>87</v>
      </c>
      <c r="AS581" t="s">
        <v>149</v>
      </c>
      <c r="AT581">
        <v>1</v>
      </c>
      <c r="AU581">
        <v>6</v>
      </c>
      <c r="AV581">
        <v>258</v>
      </c>
      <c r="AW581">
        <v>34</v>
      </c>
      <c r="AX581">
        <v>20</v>
      </c>
      <c r="AY581">
        <v>95</v>
      </c>
      <c r="AZ581">
        <v>20</v>
      </c>
      <c r="BA581">
        <v>0.3</v>
      </c>
      <c r="BB581" t="s">
        <v>89</v>
      </c>
      <c r="BC581" t="s">
        <v>89</v>
      </c>
      <c r="BD581" t="s">
        <v>90</v>
      </c>
      <c r="BE581" t="s">
        <v>90</v>
      </c>
      <c r="BF581" t="s">
        <v>91</v>
      </c>
      <c r="BG581" t="s">
        <v>111</v>
      </c>
      <c r="BH581">
        <v>0.95833333333333304</v>
      </c>
      <c r="BI581" t="s">
        <v>148</v>
      </c>
      <c r="BJ581" t="s">
        <v>94</v>
      </c>
      <c r="BK581">
        <v>20</v>
      </c>
      <c r="BL581" t="s">
        <v>82</v>
      </c>
    </row>
    <row r="582" spans="1:64" x14ac:dyDescent="0.25">
      <c r="A582" t="s">
        <v>82</v>
      </c>
      <c r="B582" t="s">
        <v>145</v>
      </c>
      <c r="C582" t="s">
        <v>145</v>
      </c>
      <c r="D582" t="s">
        <v>145</v>
      </c>
      <c r="E582" t="s">
        <v>146</v>
      </c>
      <c r="F582" t="s">
        <v>122</v>
      </c>
      <c r="G582" t="s">
        <v>122</v>
      </c>
      <c r="H582" t="s">
        <v>112</v>
      </c>
      <c r="I582" t="s">
        <v>112</v>
      </c>
      <c r="J582">
        <v>456</v>
      </c>
      <c r="K582">
        <v>0.96666666666666601</v>
      </c>
      <c r="Q582">
        <v>0.96330357142857104</v>
      </c>
      <c r="W582">
        <v>4</v>
      </c>
      <c r="X582">
        <v>2</v>
      </c>
      <c r="Y582">
        <v>3</v>
      </c>
      <c r="Z582">
        <v>5</v>
      </c>
      <c r="AA582">
        <v>2</v>
      </c>
      <c r="AB582">
        <v>5</v>
      </c>
      <c r="AC582">
        <v>10</v>
      </c>
      <c r="AD582">
        <v>4</v>
      </c>
      <c r="AE582">
        <v>2</v>
      </c>
      <c r="AF582">
        <v>3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3</v>
      </c>
      <c r="AP582">
        <v>3</v>
      </c>
      <c r="AQ582" t="s">
        <v>87</v>
      </c>
      <c r="AS582" t="s">
        <v>149</v>
      </c>
      <c r="AT582">
        <v>1</v>
      </c>
      <c r="AU582">
        <v>6</v>
      </c>
      <c r="AV582">
        <v>258</v>
      </c>
      <c r="AW582">
        <v>34</v>
      </c>
      <c r="AX582">
        <v>20</v>
      </c>
      <c r="AY582">
        <v>95</v>
      </c>
      <c r="AZ582">
        <v>20</v>
      </c>
      <c r="BA582">
        <v>0.3</v>
      </c>
      <c r="BB582" t="s">
        <v>89</v>
      </c>
      <c r="BC582" t="s">
        <v>89</v>
      </c>
      <c r="BD582" t="s">
        <v>90</v>
      </c>
      <c r="BE582" t="s">
        <v>90</v>
      </c>
      <c r="BF582" t="s">
        <v>91</v>
      </c>
      <c r="BG582" t="s">
        <v>111</v>
      </c>
      <c r="BH582">
        <v>0.97222222222222199</v>
      </c>
      <c r="BI582" t="s">
        <v>148</v>
      </c>
      <c r="BJ582" t="s">
        <v>94</v>
      </c>
      <c r="BK582">
        <v>20</v>
      </c>
      <c r="BL582" t="s">
        <v>82</v>
      </c>
    </row>
    <row r="583" spans="1:64" x14ac:dyDescent="0.25">
      <c r="A583" t="s">
        <v>82</v>
      </c>
      <c r="B583" t="s">
        <v>145</v>
      </c>
      <c r="C583" t="s">
        <v>145</v>
      </c>
      <c r="D583" t="s">
        <v>145</v>
      </c>
      <c r="E583" t="s">
        <v>146</v>
      </c>
      <c r="F583" t="s">
        <v>122</v>
      </c>
      <c r="G583" t="s">
        <v>122</v>
      </c>
      <c r="H583" t="s">
        <v>112</v>
      </c>
      <c r="I583" t="s">
        <v>112</v>
      </c>
      <c r="K583">
        <v>0.91916666666666602</v>
      </c>
      <c r="L583">
        <v>5.4374600892532703E-2</v>
      </c>
      <c r="M583">
        <v>0.87150522755937798</v>
      </c>
      <c r="N583">
        <v>0.96682810577395495</v>
      </c>
      <c r="O583">
        <v>0.87150522755937798</v>
      </c>
      <c r="P583">
        <v>0.96682810577395495</v>
      </c>
      <c r="Q583">
        <v>0.91268452380952303</v>
      </c>
      <c r="R583">
        <v>5.7800436551649202E-2</v>
      </c>
      <c r="S583">
        <v>0.86202020734813201</v>
      </c>
      <c r="T583">
        <v>0.96334884027091505</v>
      </c>
      <c r="U583">
        <v>0.86202020734813201</v>
      </c>
      <c r="V583">
        <v>0.96334884027091505</v>
      </c>
      <c r="W583">
        <v>4</v>
      </c>
      <c r="X583">
        <v>2</v>
      </c>
      <c r="Y583">
        <v>3</v>
      </c>
      <c r="Z583">
        <v>5</v>
      </c>
      <c r="AA583">
        <v>2</v>
      </c>
      <c r="AB583">
        <v>5</v>
      </c>
      <c r="AC583">
        <v>10</v>
      </c>
      <c r="AD583">
        <v>4</v>
      </c>
      <c r="AE583">
        <v>2</v>
      </c>
      <c r="AF583">
        <v>3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3</v>
      </c>
      <c r="AP583">
        <v>3</v>
      </c>
      <c r="AQ583" t="s">
        <v>87</v>
      </c>
      <c r="AS583" t="s">
        <v>149</v>
      </c>
      <c r="AT583">
        <v>5</v>
      </c>
      <c r="AU583">
        <v>6</v>
      </c>
      <c r="AV583">
        <v>258</v>
      </c>
      <c r="AW583">
        <v>34</v>
      </c>
      <c r="AX583">
        <v>20</v>
      </c>
      <c r="AY583">
        <v>95</v>
      </c>
      <c r="AZ583">
        <v>20</v>
      </c>
      <c r="BA583">
        <v>0.3</v>
      </c>
      <c r="BB583" t="s">
        <v>89</v>
      </c>
      <c r="BC583" t="s">
        <v>89</v>
      </c>
      <c r="BD583" t="s">
        <v>90</v>
      </c>
      <c r="BE583" t="s">
        <v>90</v>
      </c>
      <c r="BF583" t="s">
        <v>91</v>
      </c>
      <c r="BG583" t="s">
        <v>131</v>
      </c>
      <c r="BH583">
        <v>0.96111111111111103</v>
      </c>
      <c r="BI583" t="s">
        <v>148</v>
      </c>
      <c r="BJ583" t="s">
        <v>96</v>
      </c>
      <c r="BK583">
        <v>5</v>
      </c>
      <c r="BL583" t="s">
        <v>82</v>
      </c>
    </row>
    <row r="584" spans="1:64" x14ac:dyDescent="0.25">
      <c r="A584" t="s">
        <v>82</v>
      </c>
      <c r="B584" t="s">
        <v>145</v>
      </c>
      <c r="C584" t="s">
        <v>145</v>
      </c>
      <c r="D584" t="s">
        <v>145</v>
      </c>
      <c r="E584" t="s">
        <v>146</v>
      </c>
      <c r="F584" t="s">
        <v>122</v>
      </c>
      <c r="G584" t="s">
        <v>122</v>
      </c>
      <c r="H584" t="s">
        <v>113</v>
      </c>
      <c r="I584" t="s">
        <v>113</v>
      </c>
      <c r="J584">
        <v>7</v>
      </c>
      <c r="K584">
        <v>0.95833333333333304</v>
      </c>
      <c r="Q584">
        <v>0.95464285714285702</v>
      </c>
      <c r="W584">
        <v>4</v>
      </c>
      <c r="X584">
        <v>2</v>
      </c>
      <c r="Y584">
        <v>3</v>
      </c>
      <c r="Z584">
        <v>5</v>
      </c>
      <c r="AA584">
        <v>2</v>
      </c>
      <c r="AB584">
        <v>5</v>
      </c>
      <c r="AC584">
        <v>10</v>
      </c>
      <c r="AD584">
        <v>4</v>
      </c>
      <c r="AE584">
        <v>2</v>
      </c>
      <c r="AF584">
        <v>3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3</v>
      </c>
      <c r="AP584">
        <v>3</v>
      </c>
      <c r="AQ584" t="s">
        <v>87</v>
      </c>
      <c r="AS584" t="s">
        <v>149</v>
      </c>
      <c r="AT584">
        <v>1</v>
      </c>
      <c r="AU584">
        <v>6</v>
      </c>
      <c r="AV584">
        <v>258</v>
      </c>
      <c r="AW584">
        <v>34</v>
      </c>
      <c r="AX584">
        <v>20</v>
      </c>
      <c r="AY584">
        <v>95</v>
      </c>
      <c r="AZ584">
        <v>20</v>
      </c>
      <c r="BA584">
        <v>0.3</v>
      </c>
      <c r="BB584" t="s">
        <v>89</v>
      </c>
      <c r="BC584" t="s">
        <v>89</v>
      </c>
      <c r="BD584" t="s">
        <v>90</v>
      </c>
      <c r="BE584" t="s">
        <v>90</v>
      </c>
      <c r="BF584" t="s">
        <v>91</v>
      </c>
      <c r="BG584" t="s">
        <v>111</v>
      </c>
      <c r="BH584">
        <v>0.875</v>
      </c>
      <c r="BI584" t="s">
        <v>148</v>
      </c>
      <c r="BJ584" t="s">
        <v>94</v>
      </c>
      <c r="BK584">
        <v>20</v>
      </c>
      <c r="BL584" t="s">
        <v>82</v>
      </c>
    </row>
    <row r="585" spans="1:64" x14ac:dyDescent="0.25">
      <c r="A585" t="s">
        <v>82</v>
      </c>
      <c r="B585" t="s">
        <v>145</v>
      </c>
      <c r="C585" t="s">
        <v>145</v>
      </c>
      <c r="D585" t="s">
        <v>145</v>
      </c>
      <c r="E585" t="s">
        <v>146</v>
      </c>
      <c r="F585" t="s">
        <v>122</v>
      </c>
      <c r="G585" t="s">
        <v>122</v>
      </c>
      <c r="H585" t="s">
        <v>113</v>
      </c>
      <c r="I585" t="s">
        <v>113</v>
      </c>
      <c r="J585">
        <v>21</v>
      </c>
      <c r="K585">
        <v>0.92916666666666603</v>
      </c>
      <c r="Q585">
        <v>0.92467261904761799</v>
      </c>
      <c r="W585">
        <v>4</v>
      </c>
      <c r="X585">
        <v>2</v>
      </c>
      <c r="Y585">
        <v>3</v>
      </c>
      <c r="Z585">
        <v>5</v>
      </c>
      <c r="AA585">
        <v>2</v>
      </c>
      <c r="AB585">
        <v>5</v>
      </c>
      <c r="AC585">
        <v>10</v>
      </c>
      <c r="AD585">
        <v>4</v>
      </c>
      <c r="AE585">
        <v>2</v>
      </c>
      <c r="AF585">
        <v>3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3</v>
      </c>
      <c r="AP585">
        <v>3</v>
      </c>
      <c r="AQ585" t="s">
        <v>87</v>
      </c>
      <c r="AS585" t="s">
        <v>149</v>
      </c>
      <c r="AT585">
        <v>1</v>
      </c>
      <c r="AU585">
        <v>6</v>
      </c>
      <c r="AV585">
        <v>258</v>
      </c>
      <c r="AW585">
        <v>34</v>
      </c>
      <c r="AX585">
        <v>20</v>
      </c>
      <c r="AY585">
        <v>95</v>
      </c>
      <c r="AZ585">
        <v>20</v>
      </c>
      <c r="BA585">
        <v>0.3</v>
      </c>
      <c r="BB585" t="s">
        <v>89</v>
      </c>
      <c r="BC585" t="s">
        <v>89</v>
      </c>
      <c r="BD585" t="s">
        <v>90</v>
      </c>
      <c r="BE585" t="s">
        <v>90</v>
      </c>
      <c r="BF585" t="s">
        <v>91</v>
      </c>
      <c r="BG585" t="s">
        <v>111</v>
      </c>
      <c r="BH585">
        <v>0.94444444444444398</v>
      </c>
      <c r="BI585" t="s">
        <v>148</v>
      </c>
      <c r="BJ585" t="s">
        <v>94</v>
      </c>
      <c r="BK585">
        <v>20</v>
      </c>
      <c r="BL585" t="s">
        <v>82</v>
      </c>
    </row>
    <row r="586" spans="1:64" x14ac:dyDescent="0.25">
      <c r="A586" t="s">
        <v>82</v>
      </c>
      <c r="B586" t="s">
        <v>145</v>
      </c>
      <c r="C586" t="s">
        <v>145</v>
      </c>
      <c r="D586" t="s">
        <v>145</v>
      </c>
      <c r="E586" t="s">
        <v>146</v>
      </c>
      <c r="F586" t="s">
        <v>122</v>
      </c>
      <c r="G586" t="s">
        <v>122</v>
      </c>
      <c r="H586" t="s">
        <v>113</v>
      </c>
      <c r="I586" t="s">
        <v>113</v>
      </c>
      <c r="J586">
        <v>42</v>
      </c>
      <c r="K586">
        <v>0.88749999999999996</v>
      </c>
      <c r="Q586">
        <v>0.88366071428571402</v>
      </c>
      <c r="W586">
        <v>4</v>
      </c>
      <c r="X586">
        <v>2</v>
      </c>
      <c r="Y586">
        <v>3</v>
      </c>
      <c r="Z586">
        <v>5</v>
      </c>
      <c r="AA586">
        <v>2</v>
      </c>
      <c r="AB586">
        <v>5</v>
      </c>
      <c r="AC586">
        <v>10</v>
      </c>
      <c r="AD586">
        <v>4</v>
      </c>
      <c r="AE586">
        <v>2</v>
      </c>
      <c r="AF586">
        <v>3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3</v>
      </c>
      <c r="AP586">
        <v>3</v>
      </c>
      <c r="AQ586" t="s">
        <v>87</v>
      </c>
      <c r="AS586" t="s">
        <v>149</v>
      </c>
      <c r="AT586">
        <v>1</v>
      </c>
      <c r="AU586">
        <v>6</v>
      </c>
      <c r="AV586">
        <v>258</v>
      </c>
      <c r="AW586">
        <v>34</v>
      </c>
      <c r="AX586">
        <v>20</v>
      </c>
      <c r="AY586">
        <v>95</v>
      </c>
      <c r="AZ586">
        <v>20</v>
      </c>
      <c r="BA586">
        <v>0.3</v>
      </c>
      <c r="BB586" t="s">
        <v>89</v>
      </c>
      <c r="BC586" t="s">
        <v>89</v>
      </c>
      <c r="BD586" t="s">
        <v>90</v>
      </c>
      <c r="BE586" t="s">
        <v>90</v>
      </c>
      <c r="BF586" t="s">
        <v>91</v>
      </c>
      <c r="BG586" t="s">
        <v>111</v>
      </c>
      <c r="BH586">
        <v>0.98611111111111105</v>
      </c>
      <c r="BI586" t="s">
        <v>148</v>
      </c>
      <c r="BJ586" t="s">
        <v>94</v>
      </c>
      <c r="BK586">
        <v>20</v>
      </c>
      <c r="BL586" t="s">
        <v>82</v>
      </c>
    </row>
    <row r="587" spans="1:64" x14ac:dyDescent="0.25">
      <c r="A587" t="s">
        <v>82</v>
      </c>
      <c r="B587" t="s">
        <v>145</v>
      </c>
      <c r="C587" t="s">
        <v>145</v>
      </c>
      <c r="D587" t="s">
        <v>145</v>
      </c>
      <c r="E587" t="s">
        <v>146</v>
      </c>
      <c r="F587" t="s">
        <v>122</v>
      </c>
      <c r="G587" t="s">
        <v>122</v>
      </c>
      <c r="H587" t="s">
        <v>113</v>
      </c>
      <c r="I587" t="s">
        <v>113</v>
      </c>
      <c r="J587">
        <v>123</v>
      </c>
      <c r="K587">
        <v>0.874999999999999</v>
      </c>
      <c r="Q587">
        <v>0.86071428571428499</v>
      </c>
      <c r="W587">
        <v>4</v>
      </c>
      <c r="X587">
        <v>2</v>
      </c>
      <c r="Y587">
        <v>3</v>
      </c>
      <c r="Z587">
        <v>5</v>
      </c>
      <c r="AA587">
        <v>2</v>
      </c>
      <c r="AB587">
        <v>5</v>
      </c>
      <c r="AC587">
        <v>10</v>
      </c>
      <c r="AD587">
        <v>4</v>
      </c>
      <c r="AE587">
        <v>2</v>
      </c>
      <c r="AF587">
        <v>3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3</v>
      </c>
      <c r="AP587">
        <v>3</v>
      </c>
      <c r="AQ587" t="s">
        <v>87</v>
      </c>
      <c r="AS587" t="s">
        <v>149</v>
      </c>
      <c r="AT587">
        <v>1</v>
      </c>
      <c r="AU587">
        <v>6</v>
      </c>
      <c r="AV587">
        <v>258</v>
      </c>
      <c r="AW587">
        <v>34</v>
      </c>
      <c r="AX587">
        <v>20</v>
      </c>
      <c r="AY587">
        <v>95</v>
      </c>
      <c r="AZ587">
        <v>20</v>
      </c>
      <c r="BA587">
        <v>0.3</v>
      </c>
      <c r="BB587" t="s">
        <v>89</v>
      </c>
      <c r="BC587" t="s">
        <v>89</v>
      </c>
      <c r="BD587" t="s">
        <v>90</v>
      </c>
      <c r="BE587" t="s">
        <v>90</v>
      </c>
      <c r="BF587" t="s">
        <v>91</v>
      </c>
      <c r="BG587" t="s">
        <v>111</v>
      </c>
      <c r="BH587">
        <v>0.80555555555555503</v>
      </c>
      <c r="BI587" t="s">
        <v>148</v>
      </c>
      <c r="BJ587" t="s">
        <v>94</v>
      </c>
      <c r="BK587">
        <v>20</v>
      </c>
      <c r="BL587" t="s">
        <v>82</v>
      </c>
    </row>
    <row r="588" spans="1:64" x14ac:dyDescent="0.25">
      <c r="A588" t="s">
        <v>82</v>
      </c>
      <c r="B588" t="s">
        <v>145</v>
      </c>
      <c r="C588" t="s">
        <v>145</v>
      </c>
      <c r="D588" t="s">
        <v>145</v>
      </c>
      <c r="E588" t="s">
        <v>146</v>
      </c>
      <c r="F588" t="s">
        <v>122</v>
      </c>
      <c r="G588" t="s">
        <v>122</v>
      </c>
      <c r="H588" t="s">
        <v>113</v>
      </c>
      <c r="I588" t="s">
        <v>113</v>
      </c>
      <c r="J588">
        <v>456</v>
      </c>
      <c r="K588">
        <v>0.82083333333333297</v>
      </c>
      <c r="Q588">
        <v>0.796190476190476</v>
      </c>
      <c r="W588">
        <v>4</v>
      </c>
      <c r="X588">
        <v>2</v>
      </c>
      <c r="Y588">
        <v>3</v>
      </c>
      <c r="Z588">
        <v>5</v>
      </c>
      <c r="AA588">
        <v>2</v>
      </c>
      <c r="AB588">
        <v>5</v>
      </c>
      <c r="AC588">
        <v>10</v>
      </c>
      <c r="AD588">
        <v>4</v>
      </c>
      <c r="AE588">
        <v>2</v>
      </c>
      <c r="AF588">
        <v>3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3</v>
      </c>
      <c r="AP588">
        <v>3</v>
      </c>
      <c r="AQ588" t="s">
        <v>87</v>
      </c>
      <c r="AS588" t="s">
        <v>149</v>
      </c>
      <c r="AT588">
        <v>1</v>
      </c>
      <c r="AU588">
        <v>6</v>
      </c>
      <c r="AV588">
        <v>258</v>
      </c>
      <c r="AW588">
        <v>34</v>
      </c>
      <c r="AX588">
        <v>20</v>
      </c>
      <c r="AY588">
        <v>95</v>
      </c>
      <c r="AZ588">
        <v>20</v>
      </c>
      <c r="BA588">
        <v>0.3</v>
      </c>
      <c r="BB588" t="s">
        <v>89</v>
      </c>
      <c r="BC588" t="s">
        <v>89</v>
      </c>
      <c r="BD588" t="s">
        <v>90</v>
      </c>
      <c r="BE588" t="s">
        <v>90</v>
      </c>
      <c r="BF588" t="s">
        <v>91</v>
      </c>
      <c r="BG588" t="s">
        <v>111</v>
      </c>
      <c r="BH588">
        <v>0.97222222222222199</v>
      </c>
      <c r="BI588" t="s">
        <v>148</v>
      </c>
      <c r="BJ588" t="s">
        <v>94</v>
      </c>
      <c r="BK588">
        <v>20</v>
      </c>
      <c r="BL588" t="s">
        <v>82</v>
      </c>
    </row>
    <row r="589" spans="1:64" x14ac:dyDescent="0.25">
      <c r="A589" t="s">
        <v>82</v>
      </c>
      <c r="B589" t="s">
        <v>145</v>
      </c>
      <c r="C589" t="s">
        <v>145</v>
      </c>
      <c r="D589" t="s">
        <v>145</v>
      </c>
      <c r="E589" t="s">
        <v>146</v>
      </c>
      <c r="F589" t="s">
        <v>122</v>
      </c>
      <c r="G589" t="s">
        <v>122</v>
      </c>
      <c r="H589" t="s">
        <v>113</v>
      </c>
      <c r="I589" t="s">
        <v>113</v>
      </c>
      <c r="K589">
        <v>0.894166666666666</v>
      </c>
      <c r="L589">
        <v>5.2754015118387898E-2</v>
      </c>
      <c r="M589">
        <v>0.84792573362148504</v>
      </c>
      <c r="N589">
        <v>0.94040759971184695</v>
      </c>
      <c r="O589">
        <v>0.84792573362148504</v>
      </c>
      <c r="P589">
        <v>0.94040759971184695</v>
      </c>
      <c r="Q589">
        <v>0.88397619047619003</v>
      </c>
      <c r="R589">
        <v>6.1027707738532298E-2</v>
      </c>
      <c r="S589">
        <v>0.83048304609456602</v>
      </c>
      <c r="T589">
        <v>0.93746933485781503</v>
      </c>
      <c r="U589">
        <v>0.83048304609456602</v>
      </c>
      <c r="V589">
        <v>0.93746933485781503</v>
      </c>
      <c r="W589">
        <v>4</v>
      </c>
      <c r="X589">
        <v>2</v>
      </c>
      <c r="Y589">
        <v>3</v>
      </c>
      <c r="Z589">
        <v>5</v>
      </c>
      <c r="AA589">
        <v>2</v>
      </c>
      <c r="AB589">
        <v>5</v>
      </c>
      <c r="AC589">
        <v>10</v>
      </c>
      <c r="AD589">
        <v>4</v>
      </c>
      <c r="AE589">
        <v>2</v>
      </c>
      <c r="AF589">
        <v>3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3</v>
      </c>
      <c r="AP589">
        <v>3</v>
      </c>
      <c r="AQ589" t="s">
        <v>87</v>
      </c>
      <c r="AS589" t="s">
        <v>149</v>
      </c>
      <c r="AT589">
        <v>5</v>
      </c>
      <c r="AU589">
        <v>6</v>
      </c>
      <c r="AV589">
        <v>258</v>
      </c>
      <c r="AW589">
        <v>34</v>
      </c>
      <c r="AX589">
        <v>20</v>
      </c>
      <c r="AY589">
        <v>95</v>
      </c>
      <c r="AZ589">
        <v>20</v>
      </c>
      <c r="BA589">
        <v>0.3</v>
      </c>
      <c r="BB589" t="s">
        <v>89</v>
      </c>
      <c r="BC589" t="s">
        <v>89</v>
      </c>
      <c r="BD589" t="s">
        <v>90</v>
      </c>
      <c r="BE589" t="s">
        <v>90</v>
      </c>
      <c r="BF589" t="s">
        <v>91</v>
      </c>
      <c r="BG589" t="s">
        <v>111</v>
      </c>
      <c r="BH589">
        <v>0.91666666666666596</v>
      </c>
      <c r="BI589" t="s">
        <v>148</v>
      </c>
      <c r="BJ589" t="s">
        <v>96</v>
      </c>
      <c r="BK589">
        <v>5</v>
      </c>
      <c r="BL589" t="s">
        <v>82</v>
      </c>
    </row>
    <row r="590" spans="1:64" x14ac:dyDescent="0.25">
      <c r="A590" t="s">
        <v>82</v>
      </c>
      <c r="B590" t="s">
        <v>145</v>
      </c>
      <c r="C590" t="s">
        <v>145</v>
      </c>
      <c r="D590" t="s">
        <v>145</v>
      </c>
      <c r="E590" t="s">
        <v>146</v>
      </c>
      <c r="F590" t="s">
        <v>122</v>
      </c>
      <c r="G590" t="s">
        <v>122</v>
      </c>
      <c r="H590" t="s">
        <v>114</v>
      </c>
      <c r="I590" t="s">
        <v>114</v>
      </c>
      <c r="J590">
        <v>7</v>
      </c>
      <c r="K590">
        <v>0.91249999999999998</v>
      </c>
      <c r="Q590">
        <v>0.91044642857142799</v>
      </c>
      <c r="W590">
        <v>4</v>
      </c>
      <c r="X590">
        <v>2</v>
      </c>
      <c r="Y590">
        <v>3</v>
      </c>
      <c r="Z590">
        <v>5</v>
      </c>
      <c r="AA590">
        <v>2</v>
      </c>
      <c r="AB590">
        <v>5</v>
      </c>
      <c r="AC590">
        <v>10</v>
      </c>
      <c r="AD590">
        <v>4</v>
      </c>
      <c r="AE590">
        <v>2</v>
      </c>
      <c r="AF590">
        <v>3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3</v>
      </c>
      <c r="AP590">
        <v>3</v>
      </c>
      <c r="AQ590" t="s">
        <v>87</v>
      </c>
      <c r="AS590" t="s">
        <v>149</v>
      </c>
      <c r="AT590">
        <v>1</v>
      </c>
      <c r="AU590">
        <v>6</v>
      </c>
      <c r="AV590">
        <v>258</v>
      </c>
      <c r="AW590">
        <v>34</v>
      </c>
      <c r="AX590">
        <v>20</v>
      </c>
      <c r="AY590">
        <v>95</v>
      </c>
      <c r="AZ590">
        <v>20</v>
      </c>
      <c r="BA590">
        <v>0.3</v>
      </c>
      <c r="BB590" t="s">
        <v>89</v>
      </c>
      <c r="BC590" t="s">
        <v>89</v>
      </c>
      <c r="BD590" t="s">
        <v>90</v>
      </c>
      <c r="BE590" t="s">
        <v>90</v>
      </c>
      <c r="BF590" t="s">
        <v>91</v>
      </c>
      <c r="BG590" t="s">
        <v>135</v>
      </c>
      <c r="BH590">
        <v>0.83333333333333304</v>
      </c>
      <c r="BI590" t="s">
        <v>148</v>
      </c>
      <c r="BJ590" t="s">
        <v>94</v>
      </c>
      <c r="BK590">
        <v>20</v>
      </c>
      <c r="BL590" t="s">
        <v>82</v>
      </c>
    </row>
    <row r="591" spans="1:64" x14ac:dyDescent="0.25">
      <c r="A591" t="s">
        <v>82</v>
      </c>
      <c r="B591" t="s">
        <v>145</v>
      </c>
      <c r="C591" t="s">
        <v>145</v>
      </c>
      <c r="D591" t="s">
        <v>145</v>
      </c>
      <c r="E591" t="s">
        <v>146</v>
      </c>
      <c r="F591" t="s">
        <v>122</v>
      </c>
      <c r="G591" t="s">
        <v>122</v>
      </c>
      <c r="H591" t="s">
        <v>114</v>
      </c>
      <c r="I591" t="s">
        <v>114</v>
      </c>
      <c r="J591">
        <v>21</v>
      </c>
      <c r="K591">
        <v>0.96250000000000002</v>
      </c>
      <c r="Q591">
        <v>0.96130952380952395</v>
      </c>
      <c r="W591">
        <v>4</v>
      </c>
      <c r="X591">
        <v>2</v>
      </c>
      <c r="Y591">
        <v>3</v>
      </c>
      <c r="Z591">
        <v>5</v>
      </c>
      <c r="AA591">
        <v>2</v>
      </c>
      <c r="AB591">
        <v>5</v>
      </c>
      <c r="AC591">
        <v>10</v>
      </c>
      <c r="AD591">
        <v>4</v>
      </c>
      <c r="AE591">
        <v>2</v>
      </c>
      <c r="AF591">
        <v>3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3</v>
      </c>
      <c r="AP591">
        <v>3</v>
      </c>
      <c r="AQ591" t="s">
        <v>87</v>
      </c>
      <c r="AS591" t="s">
        <v>149</v>
      </c>
      <c r="AT591">
        <v>1</v>
      </c>
      <c r="AU591">
        <v>6</v>
      </c>
      <c r="AV591">
        <v>258</v>
      </c>
      <c r="AW591">
        <v>34</v>
      </c>
      <c r="AX591">
        <v>20</v>
      </c>
      <c r="AY591">
        <v>95</v>
      </c>
      <c r="AZ591">
        <v>20</v>
      </c>
      <c r="BA591">
        <v>0.3</v>
      </c>
      <c r="BB591" t="s">
        <v>89</v>
      </c>
      <c r="BC591" t="s">
        <v>89</v>
      </c>
      <c r="BD591" t="s">
        <v>90</v>
      </c>
      <c r="BE591" t="s">
        <v>90</v>
      </c>
      <c r="BF591" t="s">
        <v>91</v>
      </c>
      <c r="BG591" t="s">
        <v>135</v>
      </c>
      <c r="BH591">
        <v>0.95833333333333304</v>
      </c>
      <c r="BI591" t="s">
        <v>148</v>
      </c>
      <c r="BJ591" t="s">
        <v>94</v>
      </c>
      <c r="BK591">
        <v>20</v>
      </c>
      <c r="BL591" t="s">
        <v>82</v>
      </c>
    </row>
    <row r="592" spans="1:64" x14ac:dyDescent="0.25">
      <c r="A592" t="s">
        <v>82</v>
      </c>
      <c r="B592" t="s">
        <v>145</v>
      </c>
      <c r="C592" t="s">
        <v>145</v>
      </c>
      <c r="D592" t="s">
        <v>145</v>
      </c>
      <c r="E592" t="s">
        <v>146</v>
      </c>
      <c r="F592" t="s">
        <v>122</v>
      </c>
      <c r="G592" t="s">
        <v>122</v>
      </c>
      <c r="H592" t="s">
        <v>114</v>
      </c>
      <c r="I592" t="s">
        <v>114</v>
      </c>
      <c r="J592">
        <v>42</v>
      </c>
      <c r="K592">
        <v>0.94166666666666599</v>
      </c>
      <c r="Q592">
        <v>0.93782738095238005</v>
      </c>
      <c r="W592">
        <v>4</v>
      </c>
      <c r="X592">
        <v>2</v>
      </c>
      <c r="Y592">
        <v>3</v>
      </c>
      <c r="Z592">
        <v>5</v>
      </c>
      <c r="AA592">
        <v>2</v>
      </c>
      <c r="AB592">
        <v>5</v>
      </c>
      <c r="AC592">
        <v>10</v>
      </c>
      <c r="AD592">
        <v>4</v>
      </c>
      <c r="AE592">
        <v>2</v>
      </c>
      <c r="AF592">
        <v>3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3</v>
      </c>
      <c r="AP592">
        <v>3</v>
      </c>
      <c r="AQ592" t="s">
        <v>87</v>
      </c>
      <c r="AS592" t="s">
        <v>149</v>
      </c>
      <c r="AT592">
        <v>1</v>
      </c>
      <c r="AU592">
        <v>6</v>
      </c>
      <c r="AV592">
        <v>258</v>
      </c>
      <c r="AW592">
        <v>34</v>
      </c>
      <c r="AX592">
        <v>20</v>
      </c>
      <c r="AY592">
        <v>95</v>
      </c>
      <c r="AZ592">
        <v>20</v>
      </c>
      <c r="BA592">
        <v>0.3</v>
      </c>
      <c r="BB592" t="s">
        <v>89</v>
      </c>
      <c r="BC592" t="s">
        <v>89</v>
      </c>
      <c r="BD592" t="s">
        <v>90</v>
      </c>
      <c r="BE592" t="s">
        <v>90</v>
      </c>
      <c r="BF592" t="s">
        <v>91</v>
      </c>
      <c r="BG592" t="s">
        <v>135</v>
      </c>
      <c r="BH592">
        <v>0.97222222222222199</v>
      </c>
      <c r="BI592" t="s">
        <v>148</v>
      </c>
      <c r="BJ592" t="s">
        <v>94</v>
      </c>
      <c r="BK592">
        <v>20</v>
      </c>
      <c r="BL592" t="s">
        <v>82</v>
      </c>
    </row>
    <row r="593" spans="1:64" x14ac:dyDescent="0.25">
      <c r="A593" t="s">
        <v>82</v>
      </c>
      <c r="B593" t="s">
        <v>145</v>
      </c>
      <c r="C593" t="s">
        <v>145</v>
      </c>
      <c r="D593" t="s">
        <v>145</v>
      </c>
      <c r="E593" t="s">
        <v>146</v>
      </c>
      <c r="F593" t="s">
        <v>122</v>
      </c>
      <c r="G593" t="s">
        <v>122</v>
      </c>
      <c r="H593" t="s">
        <v>114</v>
      </c>
      <c r="I593" t="s">
        <v>114</v>
      </c>
      <c r="J593">
        <v>123</v>
      </c>
      <c r="K593">
        <v>0.93333333333333302</v>
      </c>
      <c r="Q593">
        <v>0.92833333333333301</v>
      </c>
      <c r="W593">
        <v>4</v>
      </c>
      <c r="X593">
        <v>2</v>
      </c>
      <c r="Y593">
        <v>3</v>
      </c>
      <c r="Z593">
        <v>5</v>
      </c>
      <c r="AA593">
        <v>2</v>
      </c>
      <c r="AB593">
        <v>5</v>
      </c>
      <c r="AC593">
        <v>10</v>
      </c>
      <c r="AD593">
        <v>4</v>
      </c>
      <c r="AE593">
        <v>2</v>
      </c>
      <c r="AF593">
        <v>3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3</v>
      </c>
      <c r="AP593">
        <v>3</v>
      </c>
      <c r="AQ593" t="s">
        <v>87</v>
      </c>
      <c r="AS593" t="s">
        <v>149</v>
      </c>
      <c r="AT593">
        <v>1</v>
      </c>
      <c r="AU593">
        <v>6</v>
      </c>
      <c r="AV593">
        <v>258</v>
      </c>
      <c r="AW593">
        <v>34</v>
      </c>
      <c r="AX593">
        <v>20</v>
      </c>
      <c r="AY593">
        <v>95</v>
      </c>
      <c r="AZ593">
        <v>20</v>
      </c>
      <c r="BA593">
        <v>0.3</v>
      </c>
      <c r="BB593" t="s">
        <v>89</v>
      </c>
      <c r="BC593" t="s">
        <v>89</v>
      </c>
      <c r="BD593" t="s">
        <v>90</v>
      </c>
      <c r="BE593" t="s">
        <v>90</v>
      </c>
      <c r="BF593" t="s">
        <v>91</v>
      </c>
      <c r="BG593" t="s">
        <v>135</v>
      </c>
      <c r="BH593">
        <v>0.97222222222222199</v>
      </c>
      <c r="BI593" t="s">
        <v>148</v>
      </c>
      <c r="BJ593" t="s">
        <v>94</v>
      </c>
      <c r="BK593">
        <v>20</v>
      </c>
      <c r="BL593" t="s">
        <v>82</v>
      </c>
    </row>
    <row r="594" spans="1:64" x14ac:dyDescent="0.25">
      <c r="A594" t="s">
        <v>82</v>
      </c>
      <c r="B594" t="s">
        <v>145</v>
      </c>
      <c r="C594" t="s">
        <v>145</v>
      </c>
      <c r="D594" t="s">
        <v>145</v>
      </c>
      <c r="E594" t="s">
        <v>146</v>
      </c>
      <c r="F594" t="s">
        <v>122</v>
      </c>
      <c r="G594" t="s">
        <v>122</v>
      </c>
      <c r="H594" t="s">
        <v>114</v>
      </c>
      <c r="I594" t="s">
        <v>114</v>
      </c>
      <c r="J594">
        <v>456</v>
      </c>
      <c r="K594">
        <v>0.96250000000000002</v>
      </c>
      <c r="Q594">
        <v>0.96062499999999995</v>
      </c>
      <c r="W594">
        <v>4</v>
      </c>
      <c r="X594">
        <v>2</v>
      </c>
      <c r="Y594">
        <v>3</v>
      </c>
      <c r="Z594">
        <v>5</v>
      </c>
      <c r="AA594">
        <v>2</v>
      </c>
      <c r="AB594">
        <v>5</v>
      </c>
      <c r="AC594">
        <v>10</v>
      </c>
      <c r="AD594">
        <v>4</v>
      </c>
      <c r="AE594">
        <v>2</v>
      </c>
      <c r="AF594">
        <v>3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3</v>
      </c>
      <c r="AP594">
        <v>3</v>
      </c>
      <c r="AQ594" t="s">
        <v>87</v>
      </c>
      <c r="AS594" t="s">
        <v>149</v>
      </c>
      <c r="AT594">
        <v>1</v>
      </c>
      <c r="AU594">
        <v>6</v>
      </c>
      <c r="AV594">
        <v>258</v>
      </c>
      <c r="AW594">
        <v>34</v>
      </c>
      <c r="AX594">
        <v>20</v>
      </c>
      <c r="AY594">
        <v>95</v>
      </c>
      <c r="AZ594">
        <v>20</v>
      </c>
      <c r="BA594">
        <v>0.3</v>
      </c>
      <c r="BB594" t="s">
        <v>89</v>
      </c>
      <c r="BC594" t="s">
        <v>89</v>
      </c>
      <c r="BD594" t="s">
        <v>90</v>
      </c>
      <c r="BE594" t="s">
        <v>90</v>
      </c>
      <c r="BF594" t="s">
        <v>91</v>
      </c>
      <c r="BG594" t="s">
        <v>135</v>
      </c>
      <c r="BH594">
        <v>0.84722222222222199</v>
      </c>
      <c r="BI594" t="s">
        <v>148</v>
      </c>
      <c r="BJ594" t="s">
        <v>94</v>
      </c>
      <c r="BK594">
        <v>20</v>
      </c>
      <c r="BL594" t="s">
        <v>82</v>
      </c>
    </row>
    <row r="595" spans="1:64" x14ac:dyDescent="0.25">
      <c r="A595" t="s">
        <v>82</v>
      </c>
      <c r="B595" t="s">
        <v>145</v>
      </c>
      <c r="C595" t="s">
        <v>145</v>
      </c>
      <c r="D595" t="s">
        <v>145</v>
      </c>
      <c r="E595" t="s">
        <v>146</v>
      </c>
      <c r="F595" t="s">
        <v>122</v>
      </c>
      <c r="G595" t="s">
        <v>122</v>
      </c>
      <c r="H595" t="s">
        <v>114</v>
      </c>
      <c r="I595" t="s">
        <v>114</v>
      </c>
      <c r="K595">
        <v>0.9425</v>
      </c>
      <c r="L595">
        <v>2.1122986426060902E-2</v>
      </c>
      <c r="M595">
        <v>0.92398488605369999</v>
      </c>
      <c r="N595">
        <v>0.96101511394629902</v>
      </c>
      <c r="O595">
        <v>0.92398488605369999</v>
      </c>
      <c r="P595">
        <v>0.96101511394629902</v>
      </c>
      <c r="Q595">
        <v>0.93970833333333303</v>
      </c>
      <c r="R595">
        <v>2.17560684154289E-2</v>
      </c>
      <c r="S595">
        <v>0.92063829855651902</v>
      </c>
      <c r="T595">
        <v>0.95877836811014705</v>
      </c>
      <c r="U595">
        <v>0.92063829855651902</v>
      </c>
      <c r="V595">
        <v>0.95877836811014705</v>
      </c>
      <c r="W595">
        <v>4</v>
      </c>
      <c r="X595">
        <v>2</v>
      </c>
      <c r="Y595">
        <v>3</v>
      </c>
      <c r="Z595">
        <v>5</v>
      </c>
      <c r="AA595">
        <v>2</v>
      </c>
      <c r="AB595">
        <v>5</v>
      </c>
      <c r="AC595">
        <v>10</v>
      </c>
      <c r="AD595">
        <v>4</v>
      </c>
      <c r="AE595">
        <v>2</v>
      </c>
      <c r="AF595">
        <v>3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3</v>
      </c>
      <c r="AP595">
        <v>3</v>
      </c>
      <c r="AQ595" t="s">
        <v>87</v>
      </c>
      <c r="AS595" t="s">
        <v>149</v>
      </c>
      <c r="AT595">
        <v>5</v>
      </c>
      <c r="AU595">
        <v>6</v>
      </c>
      <c r="AV595">
        <v>258</v>
      </c>
      <c r="AW595">
        <v>34</v>
      </c>
      <c r="AX595">
        <v>20</v>
      </c>
      <c r="AY595">
        <v>95</v>
      </c>
      <c r="AZ595">
        <v>20</v>
      </c>
      <c r="BA595">
        <v>0.3</v>
      </c>
      <c r="BB595" t="s">
        <v>89</v>
      </c>
      <c r="BC595" t="s">
        <v>89</v>
      </c>
      <c r="BD595" t="s">
        <v>90</v>
      </c>
      <c r="BE595" t="s">
        <v>90</v>
      </c>
      <c r="BF595" t="s">
        <v>91</v>
      </c>
      <c r="BG595" t="s">
        <v>135</v>
      </c>
      <c r="BH595">
        <v>0.91666666666666596</v>
      </c>
      <c r="BI595" t="s">
        <v>148</v>
      </c>
      <c r="BJ595" t="s">
        <v>96</v>
      </c>
      <c r="BK595">
        <v>5</v>
      </c>
      <c r="BL595" t="s">
        <v>82</v>
      </c>
    </row>
    <row r="596" spans="1:64" x14ac:dyDescent="0.25">
      <c r="A596" t="s">
        <v>82</v>
      </c>
      <c r="B596" t="s">
        <v>145</v>
      </c>
      <c r="C596" t="s">
        <v>145</v>
      </c>
      <c r="D596" t="s">
        <v>145</v>
      </c>
      <c r="E596" t="s">
        <v>146</v>
      </c>
      <c r="F596" t="s">
        <v>122</v>
      </c>
      <c r="G596" t="s">
        <v>122</v>
      </c>
      <c r="H596" t="s">
        <v>116</v>
      </c>
      <c r="I596" t="s">
        <v>116</v>
      </c>
      <c r="J596">
        <v>7</v>
      </c>
      <c r="K596">
        <v>0.88333333333333297</v>
      </c>
      <c r="Q596">
        <v>0.87437500000000001</v>
      </c>
      <c r="W596">
        <v>4</v>
      </c>
      <c r="X596">
        <v>2</v>
      </c>
      <c r="Y596">
        <v>3</v>
      </c>
      <c r="Z596">
        <v>5</v>
      </c>
      <c r="AA596">
        <v>2</v>
      </c>
      <c r="AB596">
        <v>5</v>
      </c>
      <c r="AC596">
        <v>10</v>
      </c>
      <c r="AD596">
        <v>4</v>
      </c>
      <c r="AE596">
        <v>2</v>
      </c>
      <c r="AF596">
        <v>3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3</v>
      </c>
      <c r="AP596">
        <v>3</v>
      </c>
      <c r="AQ596" t="s">
        <v>87</v>
      </c>
      <c r="AS596" t="s">
        <v>149</v>
      </c>
      <c r="AT596">
        <v>1</v>
      </c>
      <c r="AU596">
        <v>6</v>
      </c>
      <c r="AV596">
        <v>258</v>
      </c>
      <c r="AW596">
        <v>34</v>
      </c>
      <c r="AX596">
        <v>20</v>
      </c>
      <c r="AY596">
        <v>95</v>
      </c>
      <c r="AZ596">
        <v>20</v>
      </c>
      <c r="BA596">
        <v>0.3</v>
      </c>
      <c r="BB596" t="s">
        <v>89</v>
      </c>
      <c r="BC596" t="s">
        <v>89</v>
      </c>
      <c r="BD596" t="s">
        <v>90</v>
      </c>
      <c r="BE596" t="s">
        <v>90</v>
      </c>
      <c r="BF596" t="s">
        <v>91</v>
      </c>
      <c r="BG596" t="s">
        <v>136</v>
      </c>
      <c r="BH596">
        <v>0.90277777777777701</v>
      </c>
      <c r="BI596" t="s">
        <v>148</v>
      </c>
      <c r="BJ596" t="s">
        <v>94</v>
      </c>
      <c r="BK596">
        <v>20</v>
      </c>
      <c r="BL596" t="s">
        <v>82</v>
      </c>
    </row>
    <row r="597" spans="1:64" x14ac:dyDescent="0.25">
      <c r="A597" t="s">
        <v>82</v>
      </c>
      <c r="B597" t="s">
        <v>145</v>
      </c>
      <c r="C597" t="s">
        <v>145</v>
      </c>
      <c r="D597" t="s">
        <v>145</v>
      </c>
      <c r="E597" t="s">
        <v>146</v>
      </c>
      <c r="F597" t="s">
        <v>122</v>
      </c>
      <c r="G597" t="s">
        <v>122</v>
      </c>
      <c r="H597" t="s">
        <v>116</v>
      </c>
      <c r="I597" t="s">
        <v>116</v>
      </c>
      <c r="J597">
        <v>21</v>
      </c>
      <c r="K597">
        <v>0.98750000000000004</v>
      </c>
      <c r="Q597">
        <v>0.98714285714285699</v>
      </c>
      <c r="W597">
        <v>4</v>
      </c>
      <c r="X597">
        <v>2</v>
      </c>
      <c r="Y597">
        <v>3</v>
      </c>
      <c r="Z597">
        <v>5</v>
      </c>
      <c r="AA597">
        <v>2</v>
      </c>
      <c r="AB597">
        <v>5</v>
      </c>
      <c r="AC597">
        <v>10</v>
      </c>
      <c r="AD597">
        <v>4</v>
      </c>
      <c r="AE597">
        <v>2</v>
      </c>
      <c r="AF597">
        <v>3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3</v>
      </c>
      <c r="AP597">
        <v>3</v>
      </c>
      <c r="AQ597" t="s">
        <v>87</v>
      </c>
      <c r="AS597" t="s">
        <v>149</v>
      </c>
      <c r="AT597">
        <v>1</v>
      </c>
      <c r="AU597">
        <v>6</v>
      </c>
      <c r="AV597">
        <v>258</v>
      </c>
      <c r="AW597">
        <v>34</v>
      </c>
      <c r="AX597">
        <v>20</v>
      </c>
      <c r="AY597">
        <v>95</v>
      </c>
      <c r="AZ597">
        <v>20</v>
      </c>
      <c r="BA597">
        <v>0.3</v>
      </c>
      <c r="BB597" t="s">
        <v>89</v>
      </c>
      <c r="BC597" t="s">
        <v>89</v>
      </c>
      <c r="BD597" t="s">
        <v>90</v>
      </c>
      <c r="BE597" t="s">
        <v>90</v>
      </c>
      <c r="BF597" t="s">
        <v>91</v>
      </c>
      <c r="BG597" t="s">
        <v>136</v>
      </c>
      <c r="BH597">
        <v>0.95833333333333304</v>
      </c>
      <c r="BI597" t="s">
        <v>148</v>
      </c>
      <c r="BJ597" t="s">
        <v>94</v>
      </c>
      <c r="BK597">
        <v>20</v>
      </c>
      <c r="BL597" t="s">
        <v>82</v>
      </c>
    </row>
    <row r="598" spans="1:64" x14ac:dyDescent="0.25">
      <c r="A598" t="s">
        <v>82</v>
      </c>
      <c r="B598" t="s">
        <v>145</v>
      </c>
      <c r="C598" t="s">
        <v>145</v>
      </c>
      <c r="D598" t="s">
        <v>145</v>
      </c>
      <c r="E598" t="s">
        <v>146</v>
      </c>
      <c r="F598" t="s">
        <v>122</v>
      </c>
      <c r="G598" t="s">
        <v>122</v>
      </c>
      <c r="H598" t="s">
        <v>116</v>
      </c>
      <c r="I598" t="s">
        <v>116</v>
      </c>
      <c r="J598">
        <v>42</v>
      </c>
      <c r="K598">
        <v>0.88333333333333297</v>
      </c>
      <c r="Q598">
        <v>0.87422619047618999</v>
      </c>
      <c r="W598">
        <v>4</v>
      </c>
      <c r="X598">
        <v>2</v>
      </c>
      <c r="Y598">
        <v>3</v>
      </c>
      <c r="Z598">
        <v>5</v>
      </c>
      <c r="AA598">
        <v>2</v>
      </c>
      <c r="AB598">
        <v>5</v>
      </c>
      <c r="AC598">
        <v>10</v>
      </c>
      <c r="AD598">
        <v>4</v>
      </c>
      <c r="AE598">
        <v>2</v>
      </c>
      <c r="AF598">
        <v>3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3</v>
      </c>
      <c r="AP598">
        <v>3</v>
      </c>
      <c r="AQ598" t="s">
        <v>87</v>
      </c>
      <c r="AS598" t="s">
        <v>149</v>
      </c>
      <c r="AT598">
        <v>1</v>
      </c>
      <c r="AU598">
        <v>6</v>
      </c>
      <c r="AV598">
        <v>258</v>
      </c>
      <c r="AW598">
        <v>34</v>
      </c>
      <c r="AX598">
        <v>20</v>
      </c>
      <c r="AY598">
        <v>95</v>
      </c>
      <c r="AZ598">
        <v>20</v>
      </c>
      <c r="BA598">
        <v>0.3</v>
      </c>
      <c r="BB598" t="s">
        <v>89</v>
      </c>
      <c r="BC598" t="s">
        <v>89</v>
      </c>
      <c r="BD598" t="s">
        <v>90</v>
      </c>
      <c r="BE598" t="s">
        <v>90</v>
      </c>
      <c r="BF598" t="s">
        <v>91</v>
      </c>
      <c r="BG598" t="s">
        <v>136</v>
      </c>
      <c r="BH598">
        <v>0.93055555555555503</v>
      </c>
      <c r="BI598" t="s">
        <v>148</v>
      </c>
      <c r="BJ598" t="s">
        <v>94</v>
      </c>
      <c r="BK598">
        <v>20</v>
      </c>
      <c r="BL598" t="s">
        <v>82</v>
      </c>
    </row>
    <row r="599" spans="1:64" x14ac:dyDescent="0.25">
      <c r="A599" t="s">
        <v>82</v>
      </c>
      <c r="B599" t="s">
        <v>145</v>
      </c>
      <c r="C599" t="s">
        <v>145</v>
      </c>
      <c r="D599" t="s">
        <v>145</v>
      </c>
      <c r="E599" t="s">
        <v>146</v>
      </c>
      <c r="F599" t="s">
        <v>122</v>
      </c>
      <c r="G599" t="s">
        <v>122</v>
      </c>
      <c r="H599" t="s">
        <v>116</v>
      </c>
      <c r="I599" t="s">
        <v>116</v>
      </c>
      <c r="J599">
        <v>123</v>
      </c>
      <c r="K599">
        <v>0.92916666666666603</v>
      </c>
      <c r="Q599">
        <v>0.91717261904761904</v>
      </c>
      <c r="W599">
        <v>4</v>
      </c>
      <c r="X599">
        <v>2</v>
      </c>
      <c r="Y599">
        <v>3</v>
      </c>
      <c r="Z599">
        <v>5</v>
      </c>
      <c r="AA599">
        <v>2</v>
      </c>
      <c r="AB599">
        <v>5</v>
      </c>
      <c r="AC599">
        <v>10</v>
      </c>
      <c r="AD599">
        <v>4</v>
      </c>
      <c r="AE599">
        <v>2</v>
      </c>
      <c r="AF599">
        <v>3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3</v>
      </c>
      <c r="AP599">
        <v>3</v>
      </c>
      <c r="AQ599" t="s">
        <v>87</v>
      </c>
      <c r="AS599" t="s">
        <v>149</v>
      </c>
      <c r="AT599">
        <v>1</v>
      </c>
      <c r="AU599">
        <v>6</v>
      </c>
      <c r="AV599">
        <v>258</v>
      </c>
      <c r="AW599">
        <v>34</v>
      </c>
      <c r="AX599">
        <v>20</v>
      </c>
      <c r="AY599">
        <v>95</v>
      </c>
      <c r="AZ599">
        <v>20</v>
      </c>
      <c r="BA599">
        <v>0.3</v>
      </c>
      <c r="BB599" t="s">
        <v>89</v>
      </c>
      <c r="BC599" t="s">
        <v>89</v>
      </c>
      <c r="BD599" t="s">
        <v>90</v>
      </c>
      <c r="BE599" t="s">
        <v>90</v>
      </c>
      <c r="BF599" t="s">
        <v>91</v>
      </c>
      <c r="BG599" t="s">
        <v>136</v>
      </c>
      <c r="BH599">
        <v>0.97222222222222199</v>
      </c>
      <c r="BI599" t="s">
        <v>148</v>
      </c>
      <c r="BJ599" t="s">
        <v>94</v>
      </c>
      <c r="BK599">
        <v>20</v>
      </c>
      <c r="BL599" t="s">
        <v>82</v>
      </c>
    </row>
    <row r="600" spans="1:64" x14ac:dyDescent="0.25">
      <c r="A600" t="s">
        <v>82</v>
      </c>
      <c r="B600" t="s">
        <v>145</v>
      </c>
      <c r="C600" t="s">
        <v>145</v>
      </c>
      <c r="D600" t="s">
        <v>145</v>
      </c>
      <c r="E600" t="s">
        <v>146</v>
      </c>
      <c r="F600" t="s">
        <v>122</v>
      </c>
      <c r="G600" t="s">
        <v>122</v>
      </c>
      <c r="H600" t="s">
        <v>116</v>
      </c>
      <c r="I600" t="s">
        <v>116</v>
      </c>
      <c r="J600">
        <v>456</v>
      </c>
      <c r="K600">
        <v>0.95416666666666605</v>
      </c>
      <c r="Q600">
        <v>0.95148809523809497</v>
      </c>
      <c r="W600">
        <v>4</v>
      </c>
      <c r="X600">
        <v>2</v>
      </c>
      <c r="Y600">
        <v>3</v>
      </c>
      <c r="Z600">
        <v>5</v>
      </c>
      <c r="AA600">
        <v>2</v>
      </c>
      <c r="AB600">
        <v>5</v>
      </c>
      <c r="AC600">
        <v>10</v>
      </c>
      <c r="AD600">
        <v>4</v>
      </c>
      <c r="AE600">
        <v>2</v>
      </c>
      <c r="AF600">
        <v>3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3</v>
      </c>
      <c r="AP600">
        <v>3</v>
      </c>
      <c r="AQ600" t="s">
        <v>87</v>
      </c>
      <c r="AS600" t="s">
        <v>149</v>
      </c>
      <c r="AT600">
        <v>1</v>
      </c>
      <c r="AU600">
        <v>6</v>
      </c>
      <c r="AV600">
        <v>258</v>
      </c>
      <c r="AW600">
        <v>34</v>
      </c>
      <c r="AX600">
        <v>20</v>
      </c>
      <c r="AY600">
        <v>95</v>
      </c>
      <c r="AZ600">
        <v>20</v>
      </c>
      <c r="BA600">
        <v>0.3</v>
      </c>
      <c r="BB600" t="s">
        <v>89</v>
      </c>
      <c r="BC600" t="s">
        <v>89</v>
      </c>
      <c r="BD600" t="s">
        <v>90</v>
      </c>
      <c r="BE600" t="s">
        <v>90</v>
      </c>
      <c r="BF600" t="s">
        <v>91</v>
      </c>
      <c r="BG600" t="s">
        <v>136</v>
      </c>
      <c r="BH600">
        <v>0.90277777777777701</v>
      </c>
      <c r="BI600" t="s">
        <v>148</v>
      </c>
      <c r="BJ600" t="s">
        <v>94</v>
      </c>
      <c r="BK600">
        <v>20</v>
      </c>
      <c r="BL600" t="s">
        <v>82</v>
      </c>
    </row>
    <row r="601" spans="1:64" x14ac:dyDescent="0.25">
      <c r="A601" t="s">
        <v>82</v>
      </c>
      <c r="B601" t="s">
        <v>145</v>
      </c>
      <c r="C601" t="s">
        <v>145</v>
      </c>
      <c r="D601" t="s">
        <v>145</v>
      </c>
      <c r="E601" t="s">
        <v>146</v>
      </c>
      <c r="F601" t="s">
        <v>122</v>
      </c>
      <c r="G601" t="s">
        <v>122</v>
      </c>
      <c r="H601" t="s">
        <v>116</v>
      </c>
      <c r="I601" t="s">
        <v>116</v>
      </c>
      <c r="K601">
        <v>0.92749999999999999</v>
      </c>
      <c r="L601">
        <v>4.5319084770595701E-2</v>
      </c>
      <c r="M601">
        <v>0.88777607074374998</v>
      </c>
      <c r="N601">
        <v>0.96722392925625</v>
      </c>
      <c r="O601">
        <v>0.88777607074374998</v>
      </c>
      <c r="P601">
        <v>0.96722392925625</v>
      </c>
      <c r="Q601">
        <v>0.92088095238095202</v>
      </c>
      <c r="R601">
        <v>4.9195170921325797E-2</v>
      </c>
      <c r="S601">
        <v>0.87775948381378799</v>
      </c>
      <c r="T601">
        <v>0.96400242094811595</v>
      </c>
      <c r="U601">
        <v>0.87775948381378799</v>
      </c>
      <c r="V601">
        <v>0.96400242094811595</v>
      </c>
      <c r="W601">
        <v>4</v>
      </c>
      <c r="X601">
        <v>2</v>
      </c>
      <c r="Y601">
        <v>3</v>
      </c>
      <c r="Z601">
        <v>5</v>
      </c>
      <c r="AA601">
        <v>2</v>
      </c>
      <c r="AB601">
        <v>5</v>
      </c>
      <c r="AC601">
        <v>10</v>
      </c>
      <c r="AD601">
        <v>4</v>
      </c>
      <c r="AE601">
        <v>2</v>
      </c>
      <c r="AF601">
        <v>3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3</v>
      </c>
      <c r="AP601">
        <v>3</v>
      </c>
      <c r="AQ601" t="s">
        <v>87</v>
      </c>
      <c r="AS601" t="s">
        <v>149</v>
      </c>
      <c r="AT601">
        <v>5</v>
      </c>
      <c r="AU601">
        <v>6</v>
      </c>
      <c r="AV601">
        <v>258</v>
      </c>
      <c r="AW601">
        <v>34</v>
      </c>
      <c r="AX601">
        <v>20</v>
      </c>
      <c r="AY601">
        <v>95</v>
      </c>
      <c r="AZ601">
        <v>20</v>
      </c>
      <c r="BA601">
        <v>0.3</v>
      </c>
      <c r="BB601" t="s">
        <v>89</v>
      </c>
      <c r="BC601" t="s">
        <v>89</v>
      </c>
      <c r="BD601" t="s">
        <v>90</v>
      </c>
      <c r="BE601" t="s">
        <v>90</v>
      </c>
      <c r="BF601" t="s">
        <v>91</v>
      </c>
      <c r="BG601" t="s">
        <v>136</v>
      </c>
      <c r="BH601">
        <v>0.93333333333333302</v>
      </c>
      <c r="BI601" t="s">
        <v>148</v>
      </c>
      <c r="BJ601" t="s">
        <v>96</v>
      </c>
      <c r="BK601">
        <v>5</v>
      </c>
      <c r="BL601" t="s">
        <v>82</v>
      </c>
    </row>
    <row r="602" spans="1:64" x14ac:dyDescent="0.25">
      <c r="A602" t="s">
        <v>82</v>
      </c>
      <c r="B602" t="s">
        <v>145</v>
      </c>
      <c r="C602" t="s">
        <v>145</v>
      </c>
      <c r="D602" t="s">
        <v>145</v>
      </c>
      <c r="E602" t="s">
        <v>146</v>
      </c>
      <c r="F602" t="s">
        <v>122</v>
      </c>
      <c r="G602" t="s">
        <v>122</v>
      </c>
      <c r="H602" t="s">
        <v>118</v>
      </c>
      <c r="I602" t="s">
        <v>118</v>
      </c>
      <c r="J602">
        <v>7</v>
      </c>
      <c r="K602">
        <v>0.89583333333333304</v>
      </c>
      <c r="Q602">
        <v>0.88446428571428504</v>
      </c>
      <c r="W602">
        <v>4</v>
      </c>
      <c r="X602">
        <v>2</v>
      </c>
      <c r="Y602">
        <v>3</v>
      </c>
      <c r="Z602">
        <v>5</v>
      </c>
      <c r="AA602">
        <v>2</v>
      </c>
      <c r="AB602">
        <v>5</v>
      </c>
      <c r="AC602">
        <v>10</v>
      </c>
      <c r="AD602">
        <v>4</v>
      </c>
      <c r="AE602">
        <v>2</v>
      </c>
      <c r="AF602">
        <v>3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3</v>
      </c>
      <c r="AP602">
        <v>3</v>
      </c>
      <c r="AQ602" t="s">
        <v>87</v>
      </c>
      <c r="AS602" t="s">
        <v>149</v>
      </c>
      <c r="AT602">
        <v>1</v>
      </c>
      <c r="AU602">
        <v>6</v>
      </c>
      <c r="AV602">
        <v>258</v>
      </c>
      <c r="AW602">
        <v>34</v>
      </c>
      <c r="AX602">
        <v>20</v>
      </c>
      <c r="AY602">
        <v>95</v>
      </c>
      <c r="AZ602">
        <v>20</v>
      </c>
      <c r="BA602">
        <v>0.3</v>
      </c>
      <c r="BB602" t="s">
        <v>89</v>
      </c>
      <c r="BC602" t="s">
        <v>89</v>
      </c>
      <c r="BD602" t="s">
        <v>90</v>
      </c>
      <c r="BE602" t="s">
        <v>90</v>
      </c>
      <c r="BF602" t="s">
        <v>91</v>
      </c>
      <c r="BG602" t="s">
        <v>137</v>
      </c>
      <c r="BH602">
        <v>0.86111111111111105</v>
      </c>
      <c r="BI602" t="s">
        <v>148</v>
      </c>
      <c r="BJ602" t="s">
        <v>94</v>
      </c>
      <c r="BK602">
        <v>20</v>
      </c>
      <c r="BL602" t="s">
        <v>82</v>
      </c>
    </row>
    <row r="603" spans="1:64" x14ac:dyDescent="0.25">
      <c r="A603" t="s">
        <v>82</v>
      </c>
      <c r="B603" t="s">
        <v>145</v>
      </c>
      <c r="C603" t="s">
        <v>145</v>
      </c>
      <c r="D603" t="s">
        <v>145</v>
      </c>
      <c r="E603" t="s">
        <v>146</v>
      </c>
      <c r="F603" t="s">
        <v>122</v>
      </c>
      <c r="G603" t="s">
        <v>122</v>
      </c>
      <c r="H603" t="s">
        <v>118</v>
      </c>
      <c r="I603" t="s">
        <v>118</v>
      </c>
      <c r="J603">
        <v>21</v>
      </c>
      <c r="K603">
        <v>0.98333333333333295</v>
      </c>
      <c r="Q603">
        <v>0.98285714285714199</v>
      </c>
      <c r="W603">
        <v>4</v>
      </c>
      <c r="X603">
        <v>2</v>
      </c>
      <c r="Y603">
        <v>3</v>
      </c>
      <c r="Z603">
        <v>5</v>
      </c>
      <c r="AA603">
        <v>2</v>
      </c>
      <c r="AB603">
        <v>5</v>
      </c>
      <c r="AC603">
        <v>10</v>
      </c>
      <c r="AD603">
        <v>4</v>
      </c>
      <c r="AE603">
        <v>2</v>
      </c>
      <c r="AF603">
        <v>3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3</v>
      </c>
      <c r="AP603">
        <v>3</v>
      </c>
      <c r="AQ603" t="s">
        <v>87</v>
      </c>
      <c r="AS603" t="s">
        <v>149</v>
      </c>
      <c r="AT603">
        <v>1</v>
      </c>
      <c r="AU603">
        <v>6</v>
      </c>
      <c r="AV603">
        <v>258</v>
      </c>
      <c r="AW603">
        <v>34</v>
      </c>
      <c r="AX603">
        <v>20</v>
      </c>
      <c r="AY603">
        <v>95</v>
      </c>
      <c r="AZ603">
        <v>20</v>
      </c>
      <c r="BA603">
        <v>0.3</v>
      </c>
      <c r="BB603" t="s">
        <v>89</v>
      </c>
      <c r="BC603" t="s">
        <v>89</v>
      </c>
      <c r="BD603" t="s">
        <v>90</v>
      </c>
      <c r="BE603" t="s">
        <v>90</v>
      </c>
      <c r="BF603" t="s">
        <v>91</v>
      </c>
      <c r="BG603" t="s">
        <v>119</v>
      </c>
      <c r="BH603">
        <v>0.95833333333333304</v>
      </c>
      <c r="BI603" t="s">
        <v>148</v>
      </c>
      <c r="BJ603" t="s">
        <v>94</v>
      </c>
      <c r="BK603">
        <v>20</v>
      </c>
      <c r="BL603" t="s">
        <v>82</v>
      </c>
    </row>
    <row r="604" spans="1:64" x14ac:dyDescent="0.25">
      <c r="A604" t="s">
        <v>82</v>
      </c>
      <c r="B604" t="s">
        <v>145</v>
      </c>
      <c r="C604" t="s">
        <v>145</v>
      </c>
      <c r="D604" t="s">
        <v>145</v>
      </c>
      <c r="E604" t="s">
        <v>146</v>
      </c>
      <c r="F604" t="s">
        <v>122</v>
      </c>
      <c r="G604" t="s">
        <v>122</v>
      </c>
      <c r="H604" t="s">
        <v>118</v>
      </c>
      <c r="I604" t="s">
        <v>118</v>
      </c>
      <c r="J604">
        <v>42</v>
      </c>
      <c r="K604">
        <v>0.88749999999999996</v>
      </c>
      <c r="Q604">
        <v>0.86851190476190399</v>
      </c>
      <c r="W604">
        <v>4</v>
      </c>
      <c r="X604">
        <v>2</v>
      </c>
      <c r="Y604">
        <v>3</v>
      </c>
      <c r="Z604">
        <v>5</v>
      </c>
      <c r="AA604">
        <v>2</v>
      </c>
      <c r="AB604">
        <v>5</v>
      </c>
      <c r="AC604">
        <v>10</v>
      </c>
      <c r="AD604">
        <v>4</v>
      </c>
      <c r="AE604">
        <v>2</v>
      </c>
      <c r="AF604">
        <v>3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3</v>
      </c>
      <c r="AP604">
        <v>3</v>
      </c>
      <c r="AQ604" t="s">
        <v>87</v>
      </c>
      <c r="AS604" t="s">
        <v>149</v>
      </c>
      <c r="AT604">
        <v>1</v>
      </c>
      <c r="AU604">
        <v>6</v>
      </c>
      <c r="AV604">
        <v>258</v>
      </c>
      <c r="AW604">
        <v>34</v>
      </c>
      <c r="AX604">
        <v>20</v>
      </c>
      <c r="AY604">
        <v>95</v>
      </c>
      <c r="AZ604">
        <v>20</v>
      </c>
      <c r="BA604">
        <v>0.3</v>
      </c>
      <c r="BB604" t="s">
        <v>89</v>
      </c>
      <c r="BC604" t="s">
        <v>89</v>
      </c>
      <c r="BD604" t="s">
        <v>90</v>
      </c>
      <c r="BE604" t="s">
        <v>90</v>
      </c>
      <c r="BF604" t="s">
        <v>91</v>
      </c>
      <c r="BG604" t="s">
        <v>137</v>
      </c>
      <c r="BH604">
        <v>0.94444444444444398</v>
      </c>
      <c r="BI604" t="s">
        <v>148</v>
      </c>
      <c r="BJ604" t="s">
        <v>94</v>
      </c>
      <c r="BK604">
        <v>20</v>
      </c>
      <c r="BL604" t="s">
        <v>82</v>
      </c>
    </row>
    <row r="605" spans="1:64" x14ac:dyDescent="0.25">
      <c r="A605" t="s">
        <v>82</v>
      </c>
      <c r="B605" t="s">
        <v>145</v>
      </c>
      <c r="C605" t="s">
        <v>145</v>
      </c>
      <c r="D605" t="s">
        <v>145</v>
      </c>
      <c r="E605" t="s">
        <v>146</v>
      </c>
      <c r="F605" t="s">
        <v>122</v>
      </c>
      <c r="G605" t="s">
        <v>122</v>
      </c>
      <c r="H605" t="s">
        <v>118</v>
      </c>
      <c r="I605" t="s">
        <v>118</v>
      </c>
      <c r="J605">
        <v>123</v>
      </c>
      <c r="K605">
        <v>0.92916666666666603</v>
      </c>
      <c r="Q605">
        <v>0.91410714285714201</v>
      </c>
      <c r="W605">
        <v>4</v>
      </c>
      <c r="X605">
        <v>2</v>
      </c>
      <c r="Y605">
        <v>3</v>
      </c>
      <c r="Z605">
        <v>5</v>
      </c>
      <c r="AA605">
        <v>2</v>
      </c>
      <c r="AB605">
        <v>5</v>
      </c>
      <c r="AC605">
        <v>10</v>
      </c>
      <c r="AD605">
        <v>4</v>
      </c>
      <c r="AE605">
        <v>2</v>
      </c>
      <c r="AF605">
        <v>3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3</v>
      </c>
      <c r="AP605">
        <v>3</v>
      </c>
      <c r="AQ605" t="s">
        <v>87</v>
      </c>
      <c r="AS605" t="s">
        <v>149</v>
      </c>
      <c r="AT605">
        <v>1</v>
      </c>
      <c r="AU605">
        <v>6</v>
      </c>
      <c r="AV605">
        <v>258</v>
      </c>
      <c r="AW605">
        <v>34</v>
      </c>
      <c r="AX605">
        <v>20</v>
      </c>
      <c r="AY605">
        <v>95</v>
      </c>
      <c r="AZ605">
        <v>20</v>
      </c>
      <c r="BA605">
        <v>0.3</v>
      </c>
      <c r="BB605" t="s">
        <v>89</v>
      </c>
      <c r="BC605" t="s">
        <v>89</v>
      </c>
      <c r="BD605" t="s">
        <v>90</v>
      </c>
      <c r="BE605" t="s">
        <v>90</v>
      </c>
      <c r="BF605" t="s">
        <v>91</v>
      </c>
      <c r="BG605" t="s">
        <v>137</v>
      </c>
      <c r="BH605">
        <v>0.97222222222222199</v>
      </c>
      <c r="BI605" t="s">
        <v>148</v>
      </c>
      <c r="BJ605" t="s">
        <v>94</v>
      </c>
      <c r="BK605">
        <v>20</v>
      </c>
      <c r="BL605" t="s">
        <v>82</v>
      </c>
    </row>
    <row r="606" spans="1:64" x14ac:dyDescent="0.25">
      <c r="A606" t="s">
        <v>82</v>
      </c>
      <c r="B606" t="s">
        <v>145</v>
      </c>
      <c r="C606" t="s">
        <v>145</v>
      </c>
      <c r="D606" t="s">
        <v>145</v>
      </c>
      <c r="E606" t="s">
        <v>146</v>
      </c>
      <c r="F606" t="s">
        <v>122</v>
      </c>
      <c r="G606" t="s">
        <v>122</v>
      </c>
      <c r="H606" t="s">
        <v>118</v>
      </c>
      <c r="I606" t="s">
        <v>118</v>
      </c>
      <c r="J606">
        <v>456</v>
      </c>
      <c r="K606">
        <v>0.95833333333333304</v>
      </c>
      <c r="Q606">
        <v>0.95473214285714203</v>
      </c>
      <c r="W606">
        <v>4</v>
      </c>
      <c r="X606">
        <v>2</v>
      </c>
      <c r="Y606">
        <v>3</v>
      </c>
      <c r="Z606">
        <v>5</v>
      </c>
      <c r="AA606">
        <v>2</v>
      </c>
      <c r="AB606">
        <v>5</v>
      </c>
      <c r="AC606">
        <v>10</v>
      </c>
      <c r="AD606">
        <v>4</v>
      </c>
      <c r="AE606">
        <v>2</v>
      </c>
      <c r="AF606">
        <v>3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3</v>
      </c>
      <c r="AP606">
        <v>3</v>
      </c>
      <c r="AQ606" t="s">
        <v>87</v>
      </c>
      <c r="AS606" t="s">
        <v>149</v>
      </c>
      <c r="AT606">
        <v>1</v>
      </c>
      <c r="AU606">
        <v>6</v>
      </c>
      <c r="AV606">
        <v>258</v>
      </c>
      <c r="AW606">
        <v>34</v>
      </c>
      <c r="AX606">
        <v>20</v>
      </c>
      <c r="AY606">
        <v>95</v>
      </c>
      <c r="AZ606">
        <v>20</v>
      </c>
      <c r="BA606">
        <v>0.3</v>
      </c>
      <c r="BB606" t="s">
        <v>89</v>
      </c>
      <c r="BC606" t="s">
        <v>89</v>
      </c>
      <c r="BD606" t="s">
        <v>90</v>
      </c>
      <c r="BE606" t="s">
        <v>90</v>
      </c>
      <c r="BF606" t="s">
        <v>91</v>
      </c>
      <c r="BG606" t="s">
        <v>137</v>
      </c>
      <c r="BH606">
        <v>0.88888888888888795</v>
      </c>
      <c r="BI606" t="s">
        <v>148</v>
      </c>
      <c r="BJ606" t="s">
        <v>94</v>
      </c>
      <c r="BK606">
        <v>20</v>
      </c>
      <c r="BL606" t="s">
        <v>82</v>
      </c>
    </row>
    <row r="607" spans="1:64" x14ac:dyDescent="0.25">
      <c r="A607" t="s">
        <v>82</v>
      </c>
      <c r="B607" t="s">
        <v>145</v>
      </c>
      <c r="C607" t="s">
        <v>145</v>
      </c>
      <c r="D607" t="s">
        <v>145</v>
      </c>
      <c r="E607" t="s">
        <v>146</v>
      </c>
      <c r="F607" t="s">
        <v>122</v>
      </c>
      <c r="G607" t="s">
        <v>122</v>
      </c>
      <c r="H607" t="s">
        <v>118</v>
      </c>
      <c r="I607" t="s">
        <v>118</v>
      </c>
      <c r="K607">
        <v>0.93083333333333296</v>
      </c>
      <c r="L607">
        <v>4.0675716206219299E-2</v>
      </c>
      <c r="M607">
        <v>0.89517949607685898</v>
      </c>
      <c r="N607">
        <v>0.96648717058980704</v>
      </c>
      <c r="O607">
        <v>0.89517949607685898</v>
      </c>
      <c r="P607">
        <v>0.96648717058980704</v>
      </c>
      <c r="Q607">
        <v>0.92093452380952301</v>
      </c>
      <c r="R607">
        <v>4.7700922916146499E-2</v>
      </c>
      <c r="S607">
        <v>0.87912282136737097</v>
      </c>
      <c r="T607">
        <v>0.96274622625167605</v>
      </c>
      <c r="U607">
        <v>0.87912282136737097</v>
      </c>
      <c r="V607">
        <v>0.96274622625167605</v>
      </c>
      <c r="W607">
        <v>4</v>
      </c>
      <c r="X607">
        <v>2</v>
      </c>
      <c r="Y607">
        <v>3</v>
      </c>
      <c r="Z607">
        <v>5</v>
      </c>
      <c r="AA607">
        <v>2</v>
      </c>
      <c r="AB607">
        <v>5</v>
      </c>
      <c r="AC607">
        <v>10</v>
      </c>
      <c r="AD607">
        <v>4</v>
      </c>
      <c r="AE607">
        <v>2</v>
      </c>
      <c r="AF607">
        <v>3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3</v>
      </c>
      <c r="AP607">
        <v>3</v>
      </c>
      <c r="AQ607" t="s">
        <v>87</v>
      </c>
      <c r="AS607" t="s">
        <v>149</v>
      </c>
      <c r="AT607">
        <v>5</v>
      </c>
      <c r="AU607">
        <v>6</v>
      </c>
      <c r="AV607">
        <v>258</v>
      </c>
      <c r="AW607">
        <v>34</v>
      </c>
      <c r="AX607">
        <v>20</v>
      </c>
      <c r="AY607">
        <v>95</v>
      </c>
      <c r="AZ607">
        <v>20</v>
      </c>
      <c r="BA607">
        <v>0.3</v>
      </c>
      <c r="BB607" t="s">
        <v>89</v>
      </c>
      <c r="BC607" t="s">
        <v>89</v>
      </c>
      <c r="BD607" t="s">
        <v>90</v>
      </c>
      <c r="BE607" t="s">
        <v>90</v>
      </c>
      <c r="BF607" t="s">
        <v>91</v>
      </c>
      <c r="BG607" t="s">
        <v>131</v>
      </c>
      <c r="BH607">
        <v>0.92500000000000004</v>
      </c>
      <c r="BI607" t="s">
        <v>148</v>
      </c>
      <c r="BJ607" t="s">
        <v>96</v>
      </c>
      <c r="BK607">
        <v>5</v>
      </c>
      <c r="BL607" t="s">
        <v>82</v>
      </c>
    </row>
    <row r="608" spans="1:64" x14ac:dyDescent="0.25">
      <c r="A608" t="s">
        <v>82</v>
      </c>
      <c r="B608" t="s">
        <v>145</v>
      </c>
      <c r="C608" t="s">
        <v>145</v>
      </c>
      <c r="D608" t="s">
        <v>145</v>
      </c>
      <c r="E608" t="s">
        <v>146</v>
      </c>
      <c r="F608" t="s">
        <v>122</v>
      </c>
      <c r="G608" t="s">
        <v>122</v>
      </c>
      <c r="H608" t="s">
        <v>120</v>
      </c>
      <c r="I608" t="s">
        <v>120</v>
      </c>
      <c r="J608">
        <v>7</v>
      </c>
      <c r="K608">
        <v>0.80416666666666603</v>
      </c>
      <c r="Q608">
        <v>0.79946428571428496</v>
      </c>
      <c r="W608">
        <v>4</v>
      </c>
      <c r="X608">
        <v>2</v>
      </c>
      <c r="Y608">
        <v>3</v>
      </c>
      <c r="Z608">
        <v>5</v>
      </c>
      <c r="AA608">
        <v>2</v>
      </c>
      <c r="AB608">
        <v>5</v>
      </c>
      <c r="AC608">
        <v>10</v>
      </c>
      <c r="AD608">
        <v>4</v>
      </c>
      <c r="AE608">
        <v>2</v>
      </c>
      <c r="AF608">
        <v>3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3</v>
      </c>
      <c r="AP608">
        <v>3</v>
      </c>
      <c r="AQ608" t="s">
        <v>87</v>
      </c>
      <c r="AS608" t="s">
        <v>149</v>
      </c>
      <c r="AT608">
        <v>1</v>
      </c>
      <c r="AU608">
        <v>6</v>
      </c>
      <c r="AV608">
        <v>258</v>
      </c>
      <c r="AW608">
        <v>34</v>
      </c>
      <c r="AX608">
        <v>20</v>
      </c>
      <c r="AY608">
        <v>95</v>
      </c>
      <c r="AZ608">
        <v>20</v>
      </c>
      <c r="BA608">
        <v>0.3</v>
      </c>
      <c r="BB608" t="s">
        <v>89</v>
      </c>
      <c r="BC608" t="s">
        <v>89</v>
      </c>
      <c r="BD608" t="s">
        <v>90</v>
      </c>
      <c r="BE608" t="s">
        <v>90</v>
      </c>
      <c r="BF608" t="s">
        <v>91</v>
      </c>
      <c r="BG608" t="s">
        <v>121</v>
      </c>
      <c r="BH608">
        <v>0.83333333333333304</v>
      </c>
      <c r="BI608" t="s">
        <v>148</v>
      </c>
      <c r="BJ608" t="s">
        <v>94</v>
      </c>
      <c r="BK608">
        <v>20</v>
      </c>
      <c r="BL608" t="s">
        <v>82</v>
      </c>
    </row>
    <row r="609" spans="1:64" x14ac:dyDescent="0.25">
      <c r="A609" t="s">
        <v>82</v>
      </c>
      <c r="B609" t="s">
        <v>145</v>
      </c>
      <c r="C609" t="s">
        <v>145</v>
      </c>
      <c r="D609" t="s">
        <v>145</v>
      </c>
      <c r="E609" t="s">
        <v>146</v>
      </c>
      <c r="F609" t="s">
        <v>122</v>
      </c>
      <c r="G609" t="s">
        <v>122</v>
      </c>
      <c r="H609" t="s">
        <v>120</v>
      </c>
      <c r="I609" t="s">
        <v>120</v>
      </c>
      <c r="J609">
        <v>21</v>
      </c>
      <c r="K609">
        <v>0.83333333333333304</v>
      </c>
      <c r="Q609">
        <v>0.82684523809523802</v>
      </c>
      <c r="W609">
        <v>4</v>
      </c>
      <c r="X609">
        <v>2</v>
      </c>
      <c r="Y609">
        <v>3</v>
      </c>
      <c r="Z609">
        <v>5</v>
      </c>
      <c r="AA609">
        <v>2</v>
      </c>
      <c r="AB609">
        <v>5</v>
      </c>
      <c r="AC609">
        <v>10</v>
      </c>
      <c r="AD609">
        <v>4</v>
      </c>
      <c r="AE609">
        <v>2</v>
      </c>
      <c r="AF609">
        <v>3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3</v>
      </c>
      <c r="AP609">
        <v>3</v>
      </c>
      <c r="AQ609" t="s">
        <v>87</v>
      </c>
      <c r="AS609" t="s">
        <v>149</v>
      </c>
      <c r="AT609">
        <v>1</v>
      </c>
      <c r="AU609">
        <v>6</v>
      </c>
      <c r="AV609">
        <v>258</v>
      </c>
      <c r="AW609">
        <v>34</v>
      </c>
      <c r="AX609">
        <v>20</v>
      </c>
      <c r="AY609">
        <v>95</v>
      </c>
      <c r="AZ609">
        <v>20</v>
      </c>
      <c r="BA609">
        <v>0.3</v>
      </c>
      <c r="BB609" t="s">
        <v>89</v>
      </c>
      <c r="BC609" t="s">
        <v>89</v>
      </c>
      <c r="BD609" t="s">
        <v>90</v>
      </c>
      <c r="BE609" t="s">
        <v>90</v>
      </c>
      <c r="BF609" t="s">
        <v>91</v>
      </c>
      <c r="BG609" t="s">
        <v>138</v>
      </c>
      <c r="BH609">
        <v>0.80555555555555503</v>
      </c>
      <c r="BI609" t="s">
        <v>148</v>
      </c>
      <c r="BJ609" t="s">
        <v>94</v>
      </c>
      <c r="BK609">
        <v>20</v>
      </c>
      <c r="BL609" t="s">
        <v>82</v>
      </c>
    </row>
    <row r="610" spans="1:64" x14ac:dyDescent="0.25">
      <c r="A610" t="s">
        <v>82</v>
      </c>
      <c r="B610" t="s">
        <v>145</v>
      </c>
      <c r="C610" t="s">
        <v>145</v>
      </c>
      <c r="D610" t="s">
        <v>145</v>
      </c>
      <c r="E610" t="s">
        <v>146</v>
      </c>
      <c r="F610" t="s">
        <v>122</v>
      </c>
      <c r="G610" t="s">
        <v>122</v>
      </c>
      <c r="H610" t="s">
        <v>120</v>
      </c>
      <c r="I610" t="s">
        <v>120</v>
      </c>
      <c r="J610">
        <v>42</v>
      </c>
      <c r="K610">
        <v>0.83750000000000002</v>
      </c>
      <c r="Q610">
        <v>0.83092261904761899</v>
      </c>
      <c r="W610">
        <v>4</v>
      </c>
      <c r="X610">
        <v>2</v>
      </c>
      <c r="Y610">
        <v>3</v>
      </c>
      <c r="Z610">
        <v>5</v>
      </c>
      <c r="AA610">
        <v>2</v>
      </c>
      <c r="AB610">
        <v>5</v>
      </c>
      <c r="AC610">
        <v>10</v>
      </c>
      <c r="AD610">
        <v>4</v>
      </c>
      <c r="AE610">
        <v>2</v>
      </c>
      <c r="AF610">
        <v>3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3</v>
      </c>
      <c r="AP610">
        <v>3</v>
      </c>
      <c r="AQ610" t="s">
        <v>87</v>
      </c>
      <c r="AS610" t="s">
        <v>149</v>
      </c>
      <c r="AT610">
        <v>1</v>
      </c>
      <c r="AU610">
        <v>6</v>
      </c>
      <c r="AV610">
        <v>258</v>
      </c>
      <c r="AW610">
        <v>34</v>
      </c>
      <c r="AX610">
        <v>20</v>
      </c>
      <c r="AY610">
        <v>95</v>
      </c>
      <c r="AZ610">
        <v>20</v>
      </c>
      <c r="BA610">
        <v>0.3</v>
      </c>
      <c r="BB610" t="s">
        <v>89</v>
      </c>
      <c r="BC610" t="s">
        <v>89</v>
      </c>
      <c r="BD610" t="s">
        <v>90</v>
      </c>
      <c r="BE610" t="s">
        <v>90</v>
      </c>
      <c r="BF610" t="s">
        <v>91</v>
      </c>
      <c r="BG610" t="s">
        <v>121</v>
      </c>
      <c r="BH610">
        <v>0.77777777777777701</v>
      </c>
      <c r="BI610" t="s">
        <v>148</v>
      </c>
      <c r="BJ610" t="s">
        <v>94</v>
      </c>
      <c r="BK610">
        <v>20</v>
      </c>
      <c r="BL610" t="s">
        <v>82</v>
      </c>
    </row>
    <row r="611" spans="1:64" x14ac:dyDescent="0.25">
      <c r="A611" t="s">
        <v>82</v>
      </c>
      <c r="B611" t="s">
        <v>145</v>
      </c>
      <c r="C611" t="s">
        <v>145</v>
      </c>
      <c r="D611" t="s">
        <v>145</v>
      </c>
      <c r="E611" t="s">
        <v>146</v>
      </c>
      <c r="F611" t="s">
        <v>122</v>
      </c>
      <c r="G611" t="s">
        <v>122</v>
      </c>
      <c r="H611" t="s">
        <v>120</v>
      </c>
      <c r="I611" t="s">
        <v>120</v>
      </c>
      <c r="J611">
        <v>123</v>
      </c>
      <c r="K611">
        <v>0.75416666666666599</v>
      </c>
      <c r="Q611">
        <v>0.725895562770562</v>
      </c>
      <c r="W611">
        <v>4</v>
      </c>
      <c r="X611">
        <v>2</v>
      </c>
      <c r="Y611">
        <v>3</v>
      </c>
      <c r="Z611">
        <v>5</v>
      </c>
      <c r="AA611">
        <v>2</v>
      </c>
      <c r="AB611">
        <v>5</v>
      </c>
      <c r="AC611">
        <v>10</v>
      </c>
      <c r="AD611">
        <v>4</v>
      </c>
      <c r="AE611">
        <v>2</v>
      </c>
      <c r="AF611">
        <v>3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3</v>
      </c>
      <c r="AP611">
        <v>3</v>
      </c>
      <c r="AQ611" t="s">
        <v>87</v>
      </c>
      <c r="AS611" t="s">
        <v>149</v>
      </c>
      <c r="AT611">
        <v>1</v>
      </c>
      <c r="AU611">
        <v>6</v>
      </c>
      <c r="AV611">
        <v>258</v>
      </c>
      <c r="AW611">
        <v>34</v>
      </c>
      <c r="AX611">
        <v>20</v>
      </c>
      <c r="AY611">
        <v>95</v>
      </c>
      <c r="AZ611">
        <v>20</v>
      </c>
      <c r="BA611">
        <v>0.3</v>
      </c>
      <c r="BB611" t="s">
        <v>89</v>
      </c>
      <c r="BC611" t="s">
        <v>89</v>
      </c>
      <c r="BD611" t="s">
        <v>90</v>
      </c>
      <c r="BE611" t="s">
        <v>90</v>
      </c>
      <c r="BF611" t="s">
        <v>91</v>
      </c>
      <c r="BG611" t="s">
        <v>138</v>
      </c>
      <c r="BH611">
        <v>0.86111111111111105</v>
      </c>
      <c r="BI611" t="s">
        <v>148</v>
      </c>
      <c r="BJ611" t="s">
        <v>94</v>
      </c>
      <c r="BK611">
        <v>20</v>
      </c>
      <c r="BL611" t="s">
        <v>82</v>
      </c>
    </row>
    <row r="612" spans="1:64" x14ac:dyDescent="0.25">
      <c r="A612" t="s">
        <v>82</v>
      </c>
      <c r="B612" t="s">
        <v>145</v>
      </c>
      <c r="C612" t="s">
        <v>145</v>
      </c>
      <c r="D612" t="s">
        <v>145</v>
      </c>
      <c r="E612" t="s">
        <v>146</v>
      </c>
      <c r="F612" t="s">
        <v>122</v>
      </c>
      <c r="G612" t="s">
        <v>122</v>
      </c>
      <c r="H612" t="s">
        <v>120</v>
      </c>
      <c r="I612" t="s">
        <v>120</v>
      </c>
      <c r="J612">
        <v>456</v>
      </c>
      <c r="K612">
        <v>0.86666666666666603</v>
      </c>
      <c r="Q612">
        <v>0.85267857142857095</v>
      </c>
      <c r="W612">
        <v>4</v>
      </c>
      <c r="X612">
        <v>2</v>
      </c>
      <c r="Y612">
        <v>3</v>
      </c>
      <c r="Z612">
        <v>5</v>
      </c>
      <c r="AA612">
        <v>2</v>
      </c>
      <c r="AB612">
        <v>5</v>
      </c>
      <c r="AC612">
        <v>10</v>
      </c>
      <c r="AD612">
        <v>4</v>
      </c>
      <c r="AE612">
        <v>2</v>
      </c>
      <c r="AF612">
        <v>3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3</v>
      </c>
      <c r="AP612">
        <v>3</v>
      </c>
      <c r="AQ612" t="s">
        <v>87</v>
      </c>
      <c r="AS612" t="s">
        <v>149</v>
      </c>
      <c r="AT612">
        <v>1</v>
      </c>
      <c r="AU612">
        <v>6</v>
      </c>
      <c r="AV612">
        <v>258</v>
      </c>
      <c r="AW612">
        <v>34</v>
      </c>
      <c r="AX612">
        <v>20</v>
      </c>
      <c r="AY612">
        <v>95</v>
      </c>
      <c r="AZ612">
        <v>20</v>
      </c>
      <c r="BA612">
        <v>0.3</v>
      </c>
      <c r="BB612" t="s">
        <v>89</v>
      </c>
      <c r="BC612" t="s">
        <v>89</v>
      </c>
      <c r="BD612" t="s">
        <v>90</v>
      </c>
      <c r="BE612" t="s">
        <v>90</v>
      </c>
      <c r="BF612" t="s">
        <v>91</v>
      </c>
      <c r="BG612" t="s">
        <v>121</v>
      </c>
      <c r="BH612">
        <v>0.86111111111111105</v>
      </c>
      <c r="BI612" t="s">
        <v>148</v>
      </c>
      <c r="BJ612" t="s">
        <v>94</v>
      </c>
      <c r="BK612">
        <v>20</v>
      </c>
      <c r="BL612" t="s">
        <v>82</v>
      </c>
    </row>
    <row r="613" spans="1:64" x14ac:dyDescent="0.25">
      <c r="A613" t="s">
        <v>82</v>
      </c>
      <c r="B613" t="s">
        <v>145</v>
      </c>
      <c r="C613" t="s">
        <v>145</v>
      </c>
      <c r="D613" t="s">
        <v>145</v>
      </c>
      <c r="E613" t="s">
        <v>146</v>
      </c>
      <c r="F613" t="s">
        <v>122</v>
      </c>
      <c r="G613" t="s">
        <v>122</v>
      </c>
      <c r="H613" t="s">
        <v>120</v>
      </c>
      <c r="I613" t="s">
        <v>120</v>
      </c>
      <c r="K613">
        <v>0.81916666666666604</v>
      </c>
      <c r="L613">
        <v>4.2553071438955897E-2</v>
      </c>
      <c r="M613">
        <v>0.78186725499421295</v>
      </c>
      <c r="N613">
        <v>0.85646607833911903</v>
      </c>
      <c r="O613">
        <v>0.78186725499421295</v>
      </c>
      <c r="P613">
        <v>0.85646607833911903</v>
      </c>
      <c r="Q613">
        <v>0.80716125541125505</v>
      </c>
      <c r="R613">
        <v>4.9211898399855097E-2</v>
      </c>
      <c r="S613">
        <v>0.76402512456269001</v>
      </c>
      <c r="T613">
        <v>0.85029738625981899</v>
      </c>
      <c r="U613">
        <v>0.76402512456269001</v>
      </c>
      <c r="V613">
        <v>0.85029738625981899</v>
      </c>
      <c r="W613">
        <v>4</v>
      </c>
      <c r="X613">
        <v>2</v>
      </c>
      <c r="Y613">
        <v>3</v>
      </c>
      <c r="Z613">
        <v>5</v>
      </c>
      <c r="AA613">
        <v>2</v>
      </c>
      <c r="AB613">
        <v>5</v>
      </c>
      <c r="AC613">
        <v>10</v>
      </c>
      <c r="AD613">
        <v>4</v>
      </c>
      <c r="AE613">
        <v>2</v>
      </c>
      <c r="AF613">
        <v>3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3</v>
      </c>
      <c r="AP613">
        <v>3</v>
      </c>
      <c r="AQ613" t="s">
        <v>87</v>
      </c>
      <c r="AS613" t="s">
        <v>149</v>
      </c>
      <c r="AT613">
        <v>5</v>
      </c>
      <c r="AU613">
        <v>6</v>
      </c>
      <c r="AV613">
        <v>258</v>
      </c>
      <c r="AW613">
        <v>34</v>
      </c>
      <c r="AX613">
        <v>20</v>
      </c>
      <c r="AY613">
        <v>95</v>
      </c>
      <c r="AZ613">
        <v>20</v>
      </c>
      <c r="BA613">
        <v>0.3</v>
      </c>
      <c r="BB613" t="s">
        <v>89</v>
      </c>
      <c r="BC613" t="s">
        <v>89</v>
      </c>
      <c r="BD613" t="s">
        <v>90</v>
      </c>
      <c r="BE613" t="s">
        <v>90</v>
      </c>
      <c r="BF613" t="s">
        <v>91</v>
      </c>
      <c r="BG613" t="s">
        <v>131</v>
      </c>
      <c r="BH613">
        <v>0.82777777777777695</v>
      </c>
      <c r="BI613" t="s">
        <v>148</v>
      </c>
      <c r="BJ613" t="s">
        <v>96</v>
      </c>
      <c r="BK613">
        <v>5</v>
      </c>
      <c r="BL613" t="s">
        <v>82</v>
      </c>
    </row>
    <row r="614" spans="1:64" x14ac:dyDescent="0.25">
      <c r="A614" t="s">
        <v>82</v>
      </c>
      <c r="B614" t="s">
        <v>161</v>
      </c>
      <c r="C614" t="s">
        <v>161</v>
      </c>
      <c r="D614" t="s">
        <v>161</v>
      </c>
      <c r="E614" t="s">
        <v>162</v>
      </c>
      <c r="F614" t="s">
        <v>85</v>
      </c>
      <c r="G614" t="s">
        <v>85</v>
      </c>
      <c r="H614" t="s">
        <v>86</v>
      </c>
      <c r="I614" t="s">
        <v>86</v>
      </c>
      <c r="J614">
        <v>7</v>
      </c>
      <c r="K614">
        <v>0.95</v>
      </c>
      <c r="Q614">
        <v>0.93333333333333302</v>
      </c>
      <c r="W614">
        <v>3</v>
      </c>
      <c r="X614">
        <v>1</v>
      </c>
      <c r="Y614">
        <v>1</v>
      </c>
      <c r="Z614">
        <v>2</v>
      </c>
      <c r="AA614">
        <v>2</v>
      </c>
      <c r="AB614">
        <v>5</v>
      </c>
      <c r="AC614">
        <v>10</v>
      </c>
      <c r="AD614">
        <v>3</v>
      </c>
      <c r="AE614">
        <v>1</v>
      </c>
      <c r="AF614">
        <v>1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3</v>
      </c>
      <c r="AP614">
        <v>3</v>
      </c>
      <c r="AQ614" t="s">
        <v>87</v>
      </c>
      <c r="AS614" t="s">
        <v>88</v>
      </c>
      <c r="AT614">
        <v>1</v>
      </c>
      <c r="AU614">
        <v>6</v>
      </c>
      <c r="AV614">
        <v>115</v>
      </c>
      <c r="AW614">
        <v>34</v>
      </c>
      <c r="AX614">
        <v>6</v>
      </c>
      <c r="AY614">
        <v>31</v>
      </c>
      <c r="AZ614">
        <v>20</v>
      </c>
      <c r="BA614">
        <v>0.3</v>
      </c>
      <c r="BB614" t="s">
        <v>89</v>
      </c>
      <c r="BC614" t="s">
        <v>90</v>
      </c>
      <c r="BD614" t="s">
        <v>90</v>
      </c>
      <c r="BE614" t="s">
        <v>90</v>
      </c>
      <c r="BF614" t="s">
        <v>91</v>
      </c>
      <c r="BG614" t="s">
        <v>92</v>
      </c>
      <c r="BI614" t="s">
        <v>163</v>
      </c>
      <c r="BJ614" t="s">
        <v>94</v>
      </c>
      <c r="BK614">
        <v>20</v>
      </c>
      <c r="BL614" t="s">
        <v>95</v>
      </c>
    </row>
    <row r="615" spans="1:64" x14ac:dyDescent="0.25">
      <c r="A615" t="s">
        <v>82</v>
      </c>
      <c r="B615" t="s">
        <v>161</v>
      </c>
      <c r="C615" t="s">
        <v>161</v>
      </c>
      <c r="D615" t="s">
        <v>161</v>
      </c>
      <c r="E615" t="s">
        <v>162</v>
      </c>
      <c r="F615" t="s">
        <v>85</v>
      </c>
      <c r="G615" t="s">
        <v>85</v>
      </c>
      <c r="H615" t="s">
        <v>86</v>
      </c>
      <c r="I615" t="s">
        <v>86</v>
      </c>
      <c r="J615">
        <v>21</v>
      </c>
      <c r="K615">
        <v>0.9</v>
      </c>
      <c r="Q615">
        <v>0.87222222222222201</v>
      </c>
      <c r="W615">
        <v>3</v>
      </c>
      <c r="X615">
        <v>1</v>
      </c>
      <c r="Y615">
        <v>1</v>
      </c>
      <c r="Z615">
        <v>2</v>
      </c>
      <c r="AA615">
        <v>2</v>
      </c>
      <c r="AB615">
        <v>5</v>
      </c>
      <c r="AC615">
        <v>10</v>
      </c>
      <c r="AD615">
        <v>3</v>
      </c>
      <c r="AE615">
        <v>1</v>
      </c>
      <c r="AF615">
        <v>1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3</v>
      </c>
      <c r="AP615">
        <v>3</v>
      </c>
      <c r="AQ615" t="s">
        <v>87</v>
      </c>
      <c r="AS615" t="s">
        <v>88</v>
      </c>
      <c r="AT615">
        <v>1</v>
      </c>
      <c r="AU615">
        <v>6</v>
      </c>
      <c r="AV615">
        <v>115</v>
      </c>
      <c r="AW615">
        <v>34</v>
      </c>
      <c r="AX615">
        <v>6</v>
      </c>
      <c r="AY615">
        <v>31</v>
      </c>
      <c r="AZ615">
        <v>20</v>
      </c>
      <c r="BA615">
        <v>0.3</v>
      </c>
      <c r="BB615" t="s">
        <v>89</v>
      </c>
      <c r="BC615" t="s">
        <v>90</v>
      </c>
      <c r="BD615" t="s">
        <v>90</v>
      </c>
      <c r="BE615" t="s">
        <v>90</v>
      </c>
      <c r="BF615" t="s">
        <v>91</v>
      </c>
      <c r="BG615" t="s">
        <v>92</v>
      </c>
      <c r="BI615" t="s">
        <v>163</v>
      </c>
      <c r="BJ615" t="s">
        <v>94</v>
      </c>
      <c r="BK615">
        <v>20</v>
      </c>
      <c r="BL615" t="s">
        <v>95</v>
      </c>
    </row>
    <row r="616" spans="1:64" x14ac:dyDescent="0.25">
      <c r="A616" t="s">
        <v>82</v>
      </c>
      <c r="B616" t="s">
        <v>161</v>
      </c>
      <c r="C616" t="s">
        <v>161</v>
      </c>
      <c r="D616" t="s">
        <v>161</v>
      </c>
      <c r="E616" t="s">
        <v>162</v>
      </c>
      <c r="F616" t="s">
        <v>85</v>
      </c>
      <c r="G616" t="s">
        <v>85</v>
      </c>
      <c r="H616" t="s">
        <v>86</v>
      </c>
      <c r="I616" t="s">
        <v>86</v>
      </c>
      <c r="J616">
        <v>42</v>
      </c>
      <c r="K616">
        <v>1</v>
      </c>
      <c r="Q616">
        <v>1</v>
      </c>
      <c r="W616">
        <v>3</v>
      </c>
      <c r="X616">
        <v>1</v>
      </c>
      <c r="Y616">
        <v>1</v>
      </c>
      <c r="Z616">
        <v>2</v>
      </c>
      <c r="AA616">
        <v>2</v>
      </c>
      <c r="AB616">
        <v>5</v>
      </c>
      <c r="AC616">
        <v>10</v>
      </c>
      <c r="AD616">
        <v>3</v>
      </c>
      <c r="AE616">
        <v>1</v>
      </c>
      <c r="AF616">
        <v>1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3</v>
      </c>
      <c r="AP616">
        <v>3</v>
      </c>
      <c r="AQ616" t="s">
        <v>87</v>
      </c>
      <c r="AS616" t="s">
        <v>88</v>
      </c>
      <c r="AT616">
        <v>1</v>
      </c>
      <c r="AU616">
        <v>6</v>
      </c>
      <c r="AV616">
        <v>115</v>
      </c>
      <c r="AW616">
        <v>34</v>
      </c>
      <c r="AX616">
        <v>6</v>
      </c>
      <c r="AY616">
        <v>31</v>
      </c>
      <c r="AZ616">
        <v>20</v>
      </c>
      <c r="BA616">
        <v>0.3</v>
      </c>
      <c r="BB616" t="s">
        <v>89</v>
      </c>
      <c r="BC616" t="s">
        <v>90</v>
      </c>
      <c r="BD616" t="s">
        <v>90</v>
      </c>
      <c r="BE616" t="s">
        <v>90</v>
      </c>
      <c r="BF616" t="s">
        <v>91</v>
      </c>
      <c r="BG616" t="s">
        <v>92</v>
      </c>
      <c r="BI616" t="s">
        <v>163</v>
      </c>
      <c r="BJ616" t="s">
        <v>94</v>
      </c>
      <c r="BK616">
        <v>20</v>
      </c>
      <c r="BL616" t="s">
        <v>95</v>
      </c>
    </row>
    <row r="617" spans="1:64" x14ac:dyDescent="0.25">
      <c r="A617" t="s">
        <v>82</v>
      </c>
      <c r="B617" t="s">
        <v>161</v>
      </c>
      <c r="C617" t="s">
        <v>161</v>
      </c>
      <c r="D617" t="s">
        <v>161</v>
      </c>
      <c r="E617" t="s">
        <v>162</v>
      </c>
      <c r="F617" t="s">
        <v>85</v>
      </c>
      <c r="G617" t="s">
        <v>85</v>
      </c>
      <c r="H617" t="s">
        <v>86</v>
      </c>
      <c r="I617" t="s">
        <v>86</v>
      </c>
      <c r="J617">
        <v>123</v>
      </c>
      <c r="K617">
        <v>0.96666666666666601</v>
      </c>
      <c r="Q617">
        <v>0.95555555555555505</v>
      </c>
      <c r="W617">
        <v>3</v>
      </c>
      <c r="X617">
        <v>1</v>
      </c>
      <c r="Y617">
        <v>1</v>
      </c>
      <c r="Z617">
        <v>2</v>
      </c>
      <c r="AA617">
        <v>2</v>
      </c>
      <c r="AB617">
        <v>5</v>
      </c>
      <c r="AC617">
        <v>10</v>
      </c>
      <c r="AD617">
        <v>3</v>
      </c>
      <c r="AE617">
        <v>1</v>
      </c>
      <c r="AF617">
        <v>1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3</v>
      </c>
      <c r="AP617">
        <v>3</v>
      </c>
      <c r="AQ617" t="s">
        <v>87</v>
      </c>
      <c r="AS617" t="s">
        <v>88</v>
      </c>
      <c r="AT617">
        <v>1</v>
      </c>
      <c r="AU617">
        <v>6</v>
      </c>
      <c r="AV617">
        <v>115</v>
      </c>
      <c r="AW617">
        <v>34</v>
      </c>
      <c r="AX617">
        <v>6</v>
      </c>
      <c r="AY617">
        <v>31</v>
      </c>
      <c r="AZ617">
        <v>20</v>
      </c>
      <c r="BA617">
        <v>0.3</v>
      </c>
      <c r="BB617" t="s">
        <v>89</v>
      </c>
      <c r="BC617" t="s">
        <v>90</v>
      </c>
      <c r="BD617" t="s">
        <v>90</v>
      </c>
      <c r="BE617" t="s">
        <v>90</v>
      </c>
      <c r="BF617" t="s">
        <v>91</v>
      </c>
      <c r="BG617" t="s">
        <v>92</v>
      </c>
      <c r="BI617" t="s">
        <v>163</v>
      </c>
      <c r="BJ617" t="s">
        <v>94</v>
      </c>
      <c r="BK617">
        <v>20</v>
      </c>
      <c r="BL617" t="s">
        <v>95</v>
      </c>
    </row>
    <row r="618" spans="1:64" x14ac:dyDescent="0.25">
      <c r="A618" t="s">
        <v>82</v>
      </c>
      <c r="B618" t="s">
        <v>161</v>
      </c>
      <c r="C618" t="s">
        <v>161</v>
      </c>
      <c r="D618" t="s">
        <v>161</v>
      </c>
      <c r="E618" t="s">
        <v>162</v>
      </c>
      <c r="F618" t="s">
        <v>85</v>
      </c>
      <c r="G618" t="s">
        <v>85</v>
      </c>
      <c r="H618" t="s">
        <v>86</v>
      </c>
      <c r="I618" t="s">
        <v>86</v>
      </c>
      <c r="J618">
        <v>456</v>
      </c>
      <c r="K618">
        <v>0.93333333333333302</v>
      </c>
      <c r="Q618">
        <v>0.91111111111111098</v>
      </c>
      <c r="W618">
        <v>3</v>
      </c>
      <c r="X618">
        <v>1</v>
      </c>
      <c r="Y618">
        <v>1</v>
      </c>
      <c r="Z618">
        <v>2</v>
      </c>
      <c r="AA618">
        <v>2</v>
      </c>
      <c r="AB618">
        <v>5</v>
      </c>
      <c r="AC618">
        <v>10</v>
      </c>
      <c r="AD618">
        <v>3</v>
      </c>
      <c r="AE618">
        <v>1</v>
      </c>
      <c r="AF618">
        <v>1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3</v>
      </c>
      <c r="AP618">
        <v>3</v>
      </c>
      <c r="AQ618" t="s">
        <v>87</v>
      </c>
      <c r="AS618" t="s">
        <v>88</v>
      </c>
      <c r="AT618">
        <v>1</v>
      </c>
      <c r="AU618">
        <v>6</v>
      </c>
      <c r="AV618">
        <v>115</v>
      </c>
      <c r="AW618">
        <v>34</v>
      </c>
      <c r="AX618">
        <v>6</v>
      </c>
      <c r="AY618">
        <v>31</v>
      </c>
      <c r="AZ618">
        <v>20</v>
      </c>
      <c r="BA618">
        <v>0.3</v>
      </c>
      <c r="BB618" t="s">
        <v>89</v>
      </c>
      <c r="BC618" t="s">
        <v>90</v>
      </c>
      <c r="BD618" t="s">
        <v>90</v>
      </c>
      <c r="BE618" t="s">
        <v>90</v>
      </c>
      <c r="BF618" t="s">
        <v>91</v>
      </c>
      <c r="BG618" t="s">
        <v>92</v>
      </c>
      <c r="BI618" t="s">
        <v>163</v>
      </c>
      <c r="BJ618" t="s">
        <v>94</v>
      </c>
      <c r="BK618">
        <v>20</v>
      </c>
      <c r="BL618" t="s">
        <v>95</v>
      </c>
    </row>
    <row r="619" spans="1:64" x14ac:dyDescent="0.25">
      <c r="A619" t="s">
        <v>82</v>
      </c>
      <c r="B619" t="s">
        <v>161</v>
      </c>
      <c r="C619" t="s">
        <v>161</v>
      </c>
      <c r="D619" t="s">
        <v>161</v>
      </c>
      <c r="E619" t="s">
        <v>162</v>
      </c>
      <c r="F619" t="s">
        <v>85</v>
      </c>
      <c r="G619" t="s">
        <v>85</v>
      </c>
      <c r="H619" t="s">
        <v>86</v>
      </c>
      <c r="I619" t="s">
        <v>86</v>
      </c>
      <c r="K619">
        <v>0.95</v>
      </c>
      <c r="L619">
        <v>3.7267799624996399E-2</v>
      </c>
      <c r="M619">
        <v>0.917333333333333</v>
      </c>
      <c r="N619">
        <v>0.98266666666666602</v>
      </c>
      <c r="O619">
        <v>0.917333333333333</v>
      </c>
      <c r="P619">
        <v>0.98266666666666602</v>
      </c>
      <c r="Q619">
        <v>0.93444444444444397</v>
      </c>
      <c r="R619">
        <v>4.7855234371906703E-2</v>
      </c>
      <c r="S619">
        <v>0.89249748204761503</v>
      </c>
      <c r="T619">
        <v>0.97639140684127301</v>
      </c>
      <c r="U619">
        <v>0.89249748204761503</v>
      </c>
      <c r="V619">
        <v>0.97639140684127301</v>
      </c>
      <c r="W619">
        <v>3</v>
      </c>
      <c r="X619">
        <v>1</v>
      </c>
      <c r="Y619">
        <v>1</v>
      </c>
      <c r="Z619">
        <v>2</v>
      </c>
      <c r="AA619">
        <v>2</v>
      </c>
      <c r="AB619">
        <v>5</v>
      </c>
      <c r="AC619">
        <v>10</v>
      </c>
      <c r="AD619">
        <v>3</v>
      </c>
      <c r="AE619">
        <v>1</v>
      </c>
      <c r="AF619">
        <v>1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3</v>
      </c>
      <c r="AP619">
        <v>3</v>
      </c>
      <c r="AQ619" t="s">
        <v>87</v>
      </c>
      <c r="AS619" t="s">
        <v>88</v>
      </c>
      <c r="AT619">
        <v>5</v>
      </c>
      <c r="AU619">
        <v>6</v>
      </c>
      <c r="AV619">
        <v>115</v>
      </c>
      <c r="AW619">
        <v>34</v>
      </c>
      <c r="AX619">
        <v>6</v>
      </c>
      <c r="AY619">
        <v>31</v>
      </c>
      <c r="AZ619">
        <v>20</v>
      </c>
      <c r="BA619">
        <v>0.3</v>
      </c>
      <c r="BB619" t="s">
        <v>89</v>
      </c>
      <c r="BC619" t="s">
        <v>90</v>
      </c>
      <c r="BD619" t="s">
        <v>90</v>
      </c>
      <c r="BE619" t="s">
        <v>90</v>
      </c>
      <c r="BF619" t="s">
        <v>91</v>
      </c>
      <c r="BG619" t="s">
        <v>92</v>
      </c>
      <c r="BI619" t="s">
        <v>163</v>
      </c>
      <c r="BJ619" t="s">
        <v>96</v>
      </c>
      <c r="BK619">
        <v>5</v>
      </c>
      <c r="BL619" t="s">
        <v>95</v>
      </c>
    </row>
    <row r="620" spans="1:64" x14ac:dyDescent="0.25">
      <c r="A620" t="s">
        <v>82</v>
      </c>
      <c r="B620" t="s">
        <v>161</v>
      </c>
      <c r="C620" t="s">
        <v>161</v>
      </c>
      <c r="D620" t="s">
        <v>161</v>
      </c>
      <c r="E620" t="s">
        <v>162</v>
      </c>
      <c r="F620" t="s">
        <v>85</v>
      </c>
      <c r="G620" t="s">
        <v>85</v>
      </c>
      <c r="H620" t="s">
        <v>97</v>
      </c>
      <c r="I620" t="s">
        <v>97</v>
      </c>
      <c r="J620">
        <v>7</v>
      </c>
      <c r="K620">
        <v>0.59999999999999898</v>
      </c>
      <c r="Q620">
        <v>0.49722222222222201</v>
      </c>
      <c r="W620">
        <v>3</v>
      </c>
      <c r="X620">
        <v>1</v>
      </c>
      <c r="Y620">
        <v>1</v>
      </c>
      <c r="Z620">
        <v>2</v>
      </c>
      <c r="AA620">
        <v>2</v>
      </c>
      <c r="AB620">
        <v>5</v>
      </c>
      <c r="AC620">
        <v>10</v>
      </c>
      <c r="AD620">
        <v>3</v>
      </c>
      <c r="AE620">
        <v>1</v>
      </c>
      <c r="AF620">
        <v>1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3</v>
      </c>
      <c r="AP620">
        <v>3</v>
      </c>
      <c r="AQ620" t="s">
        <v>87</v>
      </c>
      <c r="AS620" t="s">
        <v>88</v>
      </c>
      <c r="AT620">
        <v>1</v>
      </c>
      <c r="AU620">
        <v>6</v>
      </c>
      <c r="AV620">
        <v>115</v>
      </c>
      <c r="AW620">
        <v>34</v>
      </c>
      <c r="AX620">
        <v>6</v>
      </c>
      <c r="AY620">
        <v>31</v>
      </c>
      <c r="AZ620">
        <v>20</v>
      </c>
      <c r="BA620">
        <v>0.3</v>
      </c>
      <c r="BB620" t="s">
        <v>89</v>
      </c>
      <c r="BC620" t="s">
        <v>90</v>
      </c>
      <c r="BD620" t="s">
        <v>90</v>
      </c>
      <c r="BE620" t="s">
        <v>90</v>
      </c>
      <c r="BF620" t="s">
        <v>91</v>
      </c>
      <c r="BG620" t="s">
        <v>92</v>
      </c>
      <c r="BI620" t="s">
        <v>163</v>
      </c>
      <c r="BJ620" t="s">
        <v>94</v>
      </c>
      <c r="BK620">
        <v>20</v>
      </c>
      <c r="BL620" t="s">
        <v>95</v>
      </c>
    </row>
    <row r="621" spans="1:64" x14ac:dyDescent="0.25">
      <c r="A621" t="s">
        <v>82</v>
      </c>
      <c r="B621" t="s">
        <v>161</v>
      </c>
      <c r="C621" t="s">
        <v>161</v>
      </c>
      <c r="D621" t="s">
        <v>161</v>
      </c>
      <c r="E621" t="s">
        <v>162</v>
      </c>
      <c r="F621" t="s">
        <v>85</v>
      </c>
      <c r="G621" t="s">
        <v>85</v>
      </c>
      <c r="H621" t="s">
        <v>97</v>
      </c>
      <c r="I621" t="s">
        <v>97</v>
      </c>
      <c r="J621">
        <v>21</v>
      </c>
      <c r="K621">
        <v>0.78333333333333299</v>
      </c>
      <c r="Q621">
        <v>0.71666666666666601</v>
      </c>
      <c r="W621">
        <v>3</v>
      </c>
      <c r="X621">
        <v>1</v>
      </c>
      <c r="Y621">
        <v>1</v>
      </c>
      <c r="Z621">
        <v>2</v>
      </c>
      <c r="AA621">
        <v>2</v>
      </c>
      <c r="AB621">
        <v>5</v>
      </c>
      <c r="AC621">
        <v>10</v>
      </c>
      <c r="AD621">
        <v>3</v>
      </c>
      <c r="AE621">
        <v>1</v>
      </c>
      <c r="AF621">
        <v>1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3</v>
      </c>
      <c r="AP621">
        <v>3</v>
      </c>
      <c r="AQ621" t="s">
        <v>87</v>
      </c>
      <c r="AS621" t="s">
        <v>88</v>
      </c>
      <c r="AT621">
        <v>1</v>
      </c>
      <c r="AU621">
        <v>6</v>
      </c>
      <c r="AV621">
        <v>115</v>
      </c>
      <c r="AW621">
        <v>34</v>
      </c>
      <c r="AX621">
        <v>6</v>
      </c>
      <c r="AY621">
        <v>31</v>
      </c>
      <c r="AZ621">
        <v>20</v>
      </c>
      <c r="BA621">
        <v>0.3</v>
      </c>
      <c r="BB621" t="s">
        <v>89</v>
      </c>
      <c r="BC621" t="s">
        <v>90</v>
      </c>
      <c r="BD621" t="s">
        <v>90</v>
      </c>
      <c r="BE621" t="s">
        <v>90</v>
      </c>
      <c r="BF621" t="s">
        <v>91</v>
      </c>
      <c r="BG621" t="s">
        <v>92</v>
      </c>
      <c r="BI621" t="s">
        <v>163</v>
      </c>
      <c r="BJ621" t="s">
        <v>94</v>
      </c>
      <c r="BK621">
        <v>20</v>
      </c>
      <c r="BL621" t="s">
        <v>95</v>
      </c>
    </row>
    <row r="622" spans="1:64" x14ac:dyDescent="0.25">
      <c r="A622" t="s">
        <v>82</v>
      </c>
      <c r="B622" t="s">
        <v>161</v>
      </c>
      <c r="C622" t="s">
        <v>161</v>
      </c>
      <c r="D622" t="s">
        <v>161</v>
      </c>
      <c r="E622" t="s">
        <v>162</v>
      </c>
      <c r="F622" t="s">
        <v>85</v>
      </c>
      <c r="G622" t="s">
        <v>85</v>
      </c>
      <c r="H622" t="s">
        <v>97</v>
      </c>
      <c r="I622" t="s">
        <v>97</v>
      </c>
      <c r="J622">
        <v>42</v>
      </c>
      <c r="K622">
        <v>0.85</v>
      </c>
      <c r="Q622">
        <v>0.80555555555555503</v>
      </c>
      <c r="W622">
        <v>3</v>
      </c>
      <c r="X622">
        <v>1</v>
      </c>
      <c r="Y622">
        <v>1</v>
      </c>
      <c r="Z622">
        <v>2</v>
      </c>
      <c r="AA622">
        <v>2</v>
      </c>
      <c r="AB622">
        <v>5</v>
      </c>
      <c r="AC622">
        <v>10</v>
      </c>
      <c r="AD622">
        <v>3</v>
      </c>
      <c r="AE622">
        <v>1</v>
      </c>
      <c r="AF622">
        <v>1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3</v>
      </c>
      <c r="AP622">
        <v>3</v>
      </c>
      <c r="AQ622" t="s">
        <v>87</v>
      </c>
      <c r="AS622" t="s">
        <v>88</v>
      </c>
      <c r="AT622">
        <v>1</v>
      </c>
      <c r="AU622">
        <v>6</v>
      </c>
      <c r="AV622">
        <v>115</v>
      </c>
      <c r="AW622">
        <v>34</v>
      </c>
      <c r="AX622">
        <v>6</v>
      </c>
      <c r="AY622">
        <v>31</v>
      </c>
      <c r="AZ622">
        <v>20</v>
      </c>
      <c r="BA622">
        <v>0.3</v>
      </c>
      <c r="BB622" t="s">
        <v>89</v>
      </c>
      <c r="BC622" t="s">
        <v>90</v>
      </c>
      <c r="BD622" t="s">
        <v>90</v>
      </c>
      <c r="BE622" t="s">
        <v>90</v>
      </c>
      <c r="BF622" t="s">
        <v>91</v>
      </c>
      <c r="BG622" t="s">
        <v>92</v>
      </c>
      <c r="BI622" t="s">
        <v>163</v>
      </c>
      <c r="BJ622" t="s">
        <v>94</v>
      </c>
      <c r="BK622">
        <v>20</v>
      </c>
      <c r="BL622" t="s">
        <v>95</v>
      </c>
    </row>
    <row r="623" spans="1:64" x14ac:dyDescent="0.25">
      <c r="A623" t="s">
        <v>82</v>
      </c>
      <c r="B623" t="s">
        <v>161</v>
      </c>
      <c r="C623" t="s">
        <v>161</v>
      </c>
      <c r="D623" t="s">
        <v>161</v>
      </c>
      <c r="E623" t="s">
        <v>162</v>
      </c>
      <c r="F623" t="s">
        <v>85</v>
      </c>
      <c r="G623" t="s">
        <v>85</v>
      </c>
      <c r="H623" t="s">
        <v>97</v>
      </c>
      <c r="I623" t="s">
        <v>97</v>
      </c>
      <c r="J623">
        <v>123</v>
      </c>
      <c r="K623">
        <v>0.71666666666666601</v>
      </c>
      <c r="Q623">
        <v>0.64166666666666605</v>
      </c>
      <c r="W623">
        <v>3</v>
      </c>
      <c r="X623">
        <v>1</v>
      </c>
      <c r="Y623">
        <v>1</v>
      </c>
      <c r="Z623">
        <v>2</v>
      </c>
      <c r="AA623">
        <v>2</v>
      </c>
      <c r="AB623">
        <v>5</v>
      </c>
      <c r="AC623">
        <v>10</v>
      </c>
      <c r="AD623">
        <v>3</v>
      </c>
      <c r="AE623">
        <v>1</v>
      </c>
      <c r="AF623">
        <v>1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3</v>
      </c>
      <c r="AP623">
        <v>3</v>
      </c>
      <c r="AQ623" t="s">
        <v>87</v>
      </c>
      <c r="AS623" t="s">
        <v>88</v>
      </c>
      <c r="AT623">
        <v>1</v>
      </c>
      <c r="AU623">
        <v>6</v>
      </c>
      <c r="AV623">
        <v>115</v>
      </c>
      <c r="AW623">
        <v>34</v>
      </c>
      <c r="AX623">
        <v>6</v>
      </c>
      <c r="AY623">
        <v>31</v>
      </c>
      <c r="AZ623">
        <v>20</v>
      </c>
      <c r="BA623">
        <v>0.3</v>
      </c>
      <c r="BB623" t="s">
        <v>89</v>
      </c>
      <c r="BC623" t="s">
        <v>90</v>
      </c>
      <c r="BD623" t="s">
        <v>90</v>
      </c>
      <c r="BE623" t="s">
        <v>90</v>
      </c>
      <c r="BF623" t="s">
        <v>91</v>
      </c>
      <c r="BG623" t="s">
        <v>92</v>
      </c>
      <c r="BI623" t="s">
        <v>163</v>
      </c>
      <c r="BJ623" t="s">
        <v>94</v>
      </c>
      <c r="BK623">
        <v>20</v>
      </c>
      <c r="BL623" t="s">
        <v>95</v>
      </c>
    </row>
    <row r="624" spans="1:64" x14ac:dyDescent="0.25">
      <c r="A624" t="s">
        <v>82</v>
      </c>
      <c r="B624" t="s">
        <v>161</v>
      </c>
      <c r="C624" t="s">
        <v>161</v>
      </c>
      <c r="D624" t="s">
        <v>161</v>
      </c>
      <c r="E624" t="s">
        <v>162</v>
      </c>
      <c r="F624" t="s">
        <v>85</v>
      </c>
      <c r="G624" t="s">
        <v>85</v>
      </c>
      <c r="H624" t="s">
        <v>97</v>
      </c>
      <c r="I624" t="s">
        <v>97</v>
      </c>
      <c r="J624">
        <v>456</v>
      </c>
      <c r="K624">
        <v>0.78333333333333299</v>
      </c>
      <c r="Q624">
        <v>0.71388888888888802</v>
      </c>
      <c r="W624">
        <v>3</v>
      </c>
      <c r="X624">
        <v>1</v>
      </c>
      <c r="Y624">
        <v>1</v>
      </c>
      <c r="Z624">
        <v>2</v>
      </c>
      <c r="AA624">
        <v>2</v>
      </c>
      <c r="AB624">
        <v>5</v>
      </c>
      <c r="AC624">
        <v>10</v>
      </c>
      <c r="AD624">
        <v>3</v>
      </c>
      <c r="AE624">
        <v>1</v>
      </c>
      <c r="AF624">
        <v>1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3</v>
      </c>
      <c r="AP624">
        <v>3</v>
      </c>
      <c r="AQ624" t="s">
        <v>87</v>
      </c>
      <c r="AS624" t="s">
        <v>88</v>
      </c>
      <c r="AT624">
        <v>1</v>
      </c>
      <c r="AU624">
        <v>6</v>
      </c>
      <c r="AV624">
        <v>115</v>
      </c>
      <c r="AW624">
        <v>34</v>
      </c>
      <c r="AX624">
        <v>6</v>
      </c>
      <c r="AY624">
        <v>31</v>
      </c>
      <c r="AZ624">
        <v>20</v>
      </c>
      <c r="BA624">
        <v>0.3</v>
      </c>
      <c r="BB624" t="s">
        <v>89</v>
      </c>
      <c r="BC624" t="s">
        <v>90</v>
      </c>
      <c r="BD624" t="s">
        <v>90</v>
      </c>
      <c r="BE624" t="s">
        <v>90</v>
      </c>
      <c r="BF624" t="s">
        <v>91</v>
      </c>
      <c r="BG624" t="s">
        <v>92</v>
      </c>
      <c r="BI624" t="s">
        <v>163</v>
      </c>
      <c r="BJ624" t="s">
        <v>94</v>
      </c>
      <c r="BK624">
        <v>20</v>
      </c>
      <c r="BL624" t="s">
        <v>95</v>
      </c>
    </row>
    <row r="625" spans="1:64" x14ac:dyDescent="0.25">
      <c r="A625" t="s">
        <v>82</v>
      </c>
      <c r="B625" t="s">
        <v>161</v>
      </c>
      <c r="C625" t="s">
        <v>161</v>
      </c>
      <c r="D625" t="s">
        <v>161</v>
      </c>
      <c r="E625" t="s">
        <v>162</v>
      </c>
      <c r="F625" t="s">
        <v>85</v>
      </c>
      <c r="G625" t="s">
        <v>85</v>
      </c>
      <c r="H625" t="s">
        <v>97</v>
      </c>
      <c r="I625" t="s">
        <v>97</v>
      </c>
      <c r="K625">
        <v>0.74666666666666603</v>
      </c>
      <c r="L625">
        <v>9.45750730607407E-2</v>
      </c>
      <c r="M625">
        <v>0.66376796006906202</v>
      </c>
      <c r="N625">
        <v>0.82956537326427005</v>
      </c>
      <c r="O625">
        <v>0.66376796006906202</v>
      </c>
      <c r="P625">
        <v>0.82956537326427005</v>
      </c>
      <c r="Q625">
        <v>0.67499999999999905</v>
      </c>
      <c r="R625">
        <v>0.11511869880612199</v>
      </c>
      <c r="S625">
        <v>0.57409401148336803</v>
      </c>
      <c r="T625">
        <v>0.77590598851663095</v>
      </c>
      <c r="U625">
        <v>0.57409401148336803</v>
      </c>
      <c r="V625">
        <v>0.77590598851663095</v>
      </c>
      <c r="W625">
        <v>3</v>
      </c>
      <c r="X625">
        <v>1</v>
      </c>
      <c r="Y625">
        <v>1</v>
      </c>
      <c r="Z625">
        <v>2</v>
      </c>
      <c r="AA625">
        <v>2</v>
      </c>
      <c r="AB625">
        <v>5</v>
      </c>
      <c r="AC625">
        <v>10</v>
      </c>
      <c r="AD625">
        <v>3</v>
      </c>
      <c r="AE625">
        <v>1</v>
      </c>
      <c r="AF625">
        <v>1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3</v>
      </c>
      <c r="AP625">
        <v>3</v>
      </c>
      <c r="AQ625" t="s">
        <v>87</v>
      </c>
      <c r="AS625" t="s">
        <v>88</v>
      </c>
      <c r="AT625">
        <v>5</v>
      </c>
      <c r="AU625">
        <v>6</v>
      </c>
      <c r="AV625">
        <v>115</v>
      </c>
      <c r="AW625">
        <v>34</v>
      </c>
      <c r="AX625">
        <v>6</v>
      </c>
      <c r="AY625">
        <v>31</v>
      </c>
      <c r="AZ625">
        <v>20</v>
      </c>
      <c r="BA625">
        <v>0.3</v>
      </c>
      <c r="BB625" t="s">
        <v>89</v>
      </c>
      <c r="BC625" t="s">
        <v>90</v>
      </c>
      <c r="BD625" t="s">
        <v>90</v>
      </c>
      <c r="BE625" t="s">
        <v>90</v>
      </c>
      <c r="BF625" t="s">
        <v>91</v>
      </c>
      <c r="BG625" t="s">
        <v>92</v>
      </c>
      <c r="BI625" t="s">
        <v>163</v>
      </c>
      <c r="BJ625" t="s">
        <v>96</v>
      </c>
      <c r="BK625">
        <v>5</v>
      </c>
      <c r="BL625" t="s">
        <v>95</v>
      </c>
    </row>
    <row r="626" spans="1:64" x14ac:dyDescent="0.25">
      <c r="A626" t="s">
        <v>82</v>
      </c>
      <c r="B626" t="s">
        <v>161</v>
      </c>
      <c r="C626" t="s">
        <v>161</v>
      </c>
      <c r="D626" t="s">
        <v>161</v>
      </c>
      <c r="E626" t="s">
        <v>162</v>
      </c>
      <c r="F626" t="s">
        <v>85</v>
      </c>
      <c r="G626" t="s">
        <v>85</v>
      </c>
      <c r="H626" t="s">
        <v>98</v>
      </c>
      <c r="I626" t="s">
        <v>98</v>
      </c>
      <c r="J626">
        <v>7</v>
      </c>
      <c r="K626">
        <v>0.95</v>
      </c>
      <c r="Q626">
        <v>0.93333333333333302</v>
      </c>
      <c r="W626">
        <v>3</v>
      </c>
      <c r="X626">
        <v>1</v>
      </c>
      <c r="Y626">
        <v>1</v>
      </c>
      <c r="Z626">
        <v>2</v>
      </c>
      <c r="AA626">
        <v>2</v>
      </c>
      <c r="AB626">
        <v>5</v>
      </c>
      <c r="AC626">
        <v>10</v>
      </c>
      <c r="AD626">
        <v>3</v>
      </c>
      <c r="AE626">
        <v>1</v>
      </c>
      <c r="AF626">
        <v>1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3</v>
      </c>
      <c r="AP626">
        <v>3</v>
      </c>
      <c r="AQ626" t="s">
        <v>87</v>
      </c>
      <c r="AS626" t="s">
        <v>88</v>
      </c>
      <c r="AT626">
        <v>1</v>
      </c>
      <c r="AU626">
        <v>6</v>
      </c>
      <c r="AV626">
        <v>115</v>
      </c>
      <c r="AW626">
        <v>34</v>
      </c>
      <c r="AX626">
        <v>6</v>
      </c>
      <c r="AY626">
        <v>31</v>
      </c>
      <c r="AZ626">
        <v>20</v>
      </c>
      <c r="BA626">
        <v>0.3</v>
      </c>
      <c r="BB626" t="s">
        <v>89</v>
      </c>
      <c r="BC626" t="s">
        <v>90</v>
      </c>
      <c r="BD626" t="s">
        <v>90</v>
      </c>
      <c r="BE626" t="s">
        <v>90</v>
      </c>
      <c r="BF626" t="s">
        <v>91</v>
      </c>
      <c r="BG626" t="s">
        <v>99</v>
      </c>
      <c r="BI626" t="s">
        <v>163</v>
      </c>
      <c r="BJ626" t="s">
        <v>94</v>
      </c>
      <c r="BK626">
        <v>20</v>
      </c>
      <c r="BL626" t="s">
        <v>95</v>
      </c>
    </row>
    <row r="627" spans="1:64" x14ac:dyDescent="0.25">
      <c r="A627" t="s">
        <v>82</v>
      </c>
      <c r="B627" t="s">
        <v>161</v>
      </c>
      <c r="C627" t="s">
        <v>161</v>
      </c>
      <c r="D627" t="s">
        <v>161</v>
      </c>
      <c r="E627" t="s">
        <v>162</v>
      </c>
      <c r="F627" t="s">
        <v>85</v>
      </c>
      <c r="G627" t="s">
        <v>85</v>
      </c>
      <c r="H627" t="s">
        <v>98</v>
      </c>
      <c r="I627" t="s">
        <v>98</v>
      </c>
      <c r="J627">
        <v>21</v>
      </c>
      <c r="K627">
        <v>0.9</v>
      </c>
      <c r="Q627">
        <v>0.87222222222222201</v>
      </c>
      <c r="W627">
        <v>3</v>
      </c>
      <c r="X627">
        <v>1</v>
      </c>
      <c r="Y627">
        <v>1</v>
      </c>
      <c r="Z627">
        <v>2</v>
      </c>
      <c r="AA627">
        <v>2</v>
      </c>
      <c r="AB627">
        <v>5</v>
      </c>
      <c r="AC627">
        <v>10</v>
      </c>
      <c r="AD627">
        <v>3</v>
      </c>
      <c r="AE627">
        <v>1</v>
      </c>
      <c r="AF627">
        <v>1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3</v>
      </c>
      <c r="AP627">
        <v>3</v>
      </c>
      <c r="AQ627" t="s">
        <v>87</v>
      </c>
      <c r="AS627" t="s">
        <v>88</v>
      </c>
      <c r="AT627">
        <v>1</v>
      </c>
      <c r="AU627">
        <v>6</v>
      </c>
      <c r="AV627">
        <v>115</v>
      </c>
      <c r="AW627">
        <v>34</v>
      </c>
      <c r="AX627">
        <v>6</v>
      </c>
      <c r="AY627">
        <v>31</v>
      </c>
      <c r="AZ627">
        <v>20</v>
      </c>
      <c r="BA627">
        <v>0.3</v>
      </c>
      <c r="BB627" t="s">
        <v>89</v>
      </c>
      <c r="BC627" t="s">
        <v>90</v>
      </c>
      <c r="BD627" t="s">
        <v>90</v>
      </c>
      <c r="BE627" t="s">
        <v>90</v>
      </c>
      <c r="BF627" t="s">
        <v>91</v>
      </c>
      <c r="BG627" t="s">
        <v>99</v>
      </c>
      <c r="BI627" t="s">
        <v>163</v>
      </c>
      <c r="BJ627" t="s">
        <v>94</v>
      </c>
      <c r="BK627">
        <v>20</v>
      </c>
      <c r="BL627" t="s">
        <v>95</v>
      </c>
    </row>
    <row r="628" spans="1:64" x14ac:dyDescent="0.25">
      <c r="A628" t="s">
        <v>82</v>
      </c>
      <c r="B628" t="s">
        <v>161</v>
      </c>
      <c r="C628" t="s">
        <v>161</v>
      </c>
      <c r="D628" t="s">
        <v>161</v>
      </c>
      <c r="E628" t="s">
        <v>162</v>
      </c>
      <c r="F628" t="s">
        <v>85</v>
      </c>
      <c r="G628" t="s">
        <v>85</v>
      </c>
      <c r="H628" t="s">
        <v>98</v>
      </c>
      <c r="I628" t="s">
        <v>98</v>
      </c>
      <c r="J628">
        <v>42</v>
      </c>
      <c r="K628">
        <v>1</v>
      </c>
      <c r="Q628">
        <v>1</v>
      </c>
      <c r="W628">
        <v>3</v>
      </c>
      <c r="X628">
        <v>1</v>
      </c>
      <c r="Y628">
        <v>1</v>
      </c>
      <c r="Z628">
        <v>2</v>
      </c>
      <c r="AA628">
        <v>2</v>
      </c>
      <c r="AB628">
        <v>5</v>
      </c>
      <c r="AC628">
        <v>10</v>
      </c>
      <c r="AD628">
        <v>3</v>
      </c>
      <c r="AE628">
        <v>1</v>
      </c>
      <c r="AF628">
        <v>1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3</v>
      </c>
      <c r="AP628">
        <v>3</v>
      </c>
      <c r="AQ628" t="s">
        <v>87</v>
      </c>
      <c r="AS628" t="s">
        <v>88</v>
      </c>
      <c r="AT628">
        <v>1</v>
      </c>
      <c r="AU628">
        <v>6</v>
      </c>
      <c r="AV628">
        <v>115</v>
      </c>
      <c r="AW628">
        <v>34</v>
      </c>
      <c r="AX628">
        <v>6</v>
      </c>
      <c r="AY628">
        <v>31</v>
      </c>
      <c r="AZ628">
        <v>20</v>
      </c>
      <c r="BA628">
        <v>0.3</v>
      </c>
      <c r="BB628" t="s">
        <v>89</v>
      </c>
      <c r="BC628" t="s">
        <v>90</v>
      </c>
      <c r="BD628" t="s">
        <v>90</v>
      </c>
      <c r="BE628" t="s">
        <v>90</v>
      </c>
      <c r="BF628" t="s">
        <v>91</v>
      </c>
      <c r="BG628" t="s">
        <v>99</v>
      </c>
      <c r="BI628" t="s">
        <v>163</v>
      </c>
      <c r="BJ628" t="s">
        <v>94</v>
      </c>
      <c r="BK628">
        <v>20</v>
      </c>
      <c r="BL628" t="s">
        <v>95</v>
      </c>
    </row>
    <row r="629" spans="1:64" x14ac:dyDescent="0.25">
      <c r="A629" t="s">
        <v>82</v>
      </c>
      <c r="B629" t="s">
        <v>161</v>
      </c>
      <c r="C629" t="s">
        <v>161</v>
      </c>
      <c r="D629" t="s">
        <v>161</v>
      </c>
      <c r="E629" t="s">
        <v>162</v>
      </c>
      <c r="F629" t="s">
        <v>85</v>
      </c>
      <c r="G629" t="s">
        <v>85</v>
      </c>
      <c r="H629" t="s">
        <v>98</v>
      </c>
      <c r="I629" t="s">
        <v>98</v>
      </c>
      <c r="J629">
        <v>123</v>
      </c>
      <c r="K629">
        <v>0.96666666666666601</v>
      </c>
      <c r="Q629">
        <v>0.95555555555555505</v>
      </c>
      <c r="W629">
        <v>3</v>
      </c>
      <c r="X629">
        <v>1</v>
      </c>
      <c r="Y629">
        <v>1</v>
      </c>
      <c r="Z629">
        <v>2</v>
      </c>
      <c r="AA629">
        <v>2</v>
      </c>
      <c r="AB629">
        <v>5</v>
      </c>
      <c r="AC629">
        <v>10</v>
      </c>
      <c r="AD629">
        <v>3</v>
      </c>
      <c r="AE629">
        <v>1</v>
      </c>
      <c r="AF629">
        <v>1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3</v>
      </c>
      <c r="AP629">
        <v>3</v>
      </c>
      <c r="AQ629" t="s">
        <v>87</v>
      </c>
      <c r="AS629" t="s">
        <v>88</v>
      </c>
      <c r="AT629">
        <v>1</v>
      </c>
      <c r="AU629">
        <v>6</v>
      </c>
      <c r="AV629">
        <v>115</v>
      </c>
      <c r="AW629">
        <v>34</v>
      </c>
      <c r="AX629">
        <v>6</v>
      </c>
      <c r="AY629">
        <v>31</v>
      </c>
      <c r="AZ629">
        <v>20</v>
      </c>
      <c r="BA629">
        <v>0.3</v>
      </c>
      <c r="BB629" t="s">
        <v>89</v>
      </c>
      <c r="BC629" t="s">
        <v>90</v>
      </c>
      <c r="BD629" t="s">
        <v>90</v>
      </c>
      <c r="BE629" t="s">
        <v>90</v>
      </c>
      <c r="BF629" t="s">
        <v>91</v>
      </c>
      <c r="BG629" t="s">
        <v>99</v>
      </c>
      <c r="BI629" t="s">
        <v>163</v>
      </c>
      <c r="BJ629" t="s">
        <v>94</v>
      </c>
      <c r="BK629">
        <v>20</v>
      </c>
      <c r="BL629" t="s">
        <v>95</v>
      </c>
    </row>
    <row r="630" spans="1:64" x14ac:dyDescent="0.25">
      <c r="A630" t="s">
        <v>82</v>
      </c>
      <c r="B630" t="s">
        <v>161</v>
      </c>
      <c r="C630" t="s">
        <v>161</v>
      </c>
      <c r="D630" t="s">
        <v>161</v>
      </c>
      <c r="E630" t="s">
        <v>162</v>
      </c>
      <c r="F630" t="s">
        <v>85</v>
      </c>
      <c r="G630" t="s">
        <v>85</v>
      </c>
      <c r="H630" t="s">
        <v>98</v>
      </c>
      <c r="I630" t="s">
        <v>98</v>
      </c>
      <c r="J630">
        <v>456</v>
      </c>
      <c r="K630">
        <v>0.93333333333333302</v>
      </c>
      <c r="Q630">
        <v>0.91111111111111098</v>
      </c>
      <c r="W630">
        <v>3</v>
      </c>
      <c r="X630">
        <v>1</v>
      </c>
      <c r="Y630">
        <v>1</v>
      </c>
      <c r="Z630">
        <v>2</v>
      </c>
      <c r="AA630">
        <v>2</v>
      </c>
      <c r="AB630">
        <v>5</v>
      </c>
      <c r="AC630">
        <v>10</v>
      </c>
      <c r="AD630">
        <v>3</v>
      </c>
      <c r="AE630">
        <v>1</v>
      </c>
      <c r="AF630">
        <v>1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3</v>
      </c>
      <c r="AP630">
        <v>3</v>
      </c>
      <c r="AQ630" t="s">
        <v>87</v>
      </c>
      <c r="AS630" t="s">
        <v>88</v>
      </c>
      <c r="AT630">
        <v>1</v>
      </c>
      <c r="AU630">
        <v>6</v>
      </c>
      <c r="AV630">
        <v>115</v>
      </c>
      <c r="AW630">
        <v>34</v>
      </c>
      <c r="AX630">
        <v>6</v>
      </c>
      <c r="AY630">
        <v>31</v>
      </c>
      <c r="AZ630">
        <v>20</v>
      </c>
      <c r="BA630">
        <v>0.3</v>
      </c>
      <c r="BB630" t="s">
        <v>89</v>
      </c>
      <c r="BC630" t="s">
        <v>90</v>
      </c>
      <c r="BD630" t="s">
        <v>90</v>
      </c>
      <c r="BE630" t="s">
        <v>90</v>
      </c>
      <c r="BF630" t="s">
        <v>91</v>
      </c>
      <c r="BG630" t="s">
        <v>99</v>
      </c>
      <c r="BI630" t="s">
        <v>163</v>
      </c>
      <c r="BJ630" t="s">
        <v>94</v>
      </c>
      <c r="BK630">
        <v>20</v>
      </c>
      <c r="BL630" t="s">
        <v>95</v>
      </c>
    </row>
    <row r="631" spans="1:64" x14ac:dyDescent="0.25">
      <c r="A631" t="s">
        <v>82</v>
      </c>
      <c r="B631" t="s">
        <v>161</v>
      </c>
      <c r="C631" t="s">
        <v>161</v>
      </c>
      <c r="D631" t="s">
        <v>161</v>
      </c>
      <c r="E631" t="s">
        <v>162</v>
      </c>
      <c r="F631" t="s">
        <v>85</v>
      </c>
      <c r="G631" t="s">
        <v>85</v>
      </c>
      <c r="H631" t="s">
        <v>98</v>
      </c>
      <c r="I631" t="s">
        <v>98</v>
      </c>
      <c r="K631">
        <v>0.95</v>
      </c>
      <c r="L631">
        <v>3.7267799624996399E-2</v>
      </c>
      <c r="M631">
        <v>0.917333333333333</v>
      </c>
      <c r="N631">
        <v>0.98266666666666602</v>
      </c>
      <c r="O631">
        <v>0.917333333333333</v>
      </c>
      <c r="P631">
        <v>0.98266666666666602</v>
      </c>
      <c r="Q631">
        <v>0.93444444444444397</v>
      </c>
      <c r="R631">
        <v>4.7855234371906703E-2</v>
      </c>
      <c r="S631">
        <v>0.89249748204761503</v>
      </c>
      <c r="T631">
        <v>0.97639140684127301</v>
      </c>
      <c r="U631">
        <v>0.89249748204761503</v>
      </c>
      <c r="V631">
        <v>0.97639140684127301</v>
      </c>
      <c r="W631">
        <v>3</v>
      </c>
      <c r="X631">
        <v>1</v>
      </c>
      <c r="Y631">
        <v>1</v>
      </c>
      <c r="Z631">
        <v>2</v>
      </c>
      <c r="AA631">
        <v>2</v>
      </c>
      <c r="AB631">
        <v>5</v>
      </c>
      <c r="AC631">
        <v>10</v>
      </c>
      <c r="AD631">
        <v>3</v>
      </c>
      <c r="AE631">
        <v>1</v>
      </c>
      <c r="AF631">
        <v>1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3</v>
      </c>
      <c r="AP631">
        <v>3</v>
      </c>
      <c r="AQ631" t="s">
        <v>87</v>
      </c>
      <c r="AS631" t="s">
        <v>88</v>
      </c>
      <c r="AT631">
        <v>5</v>
      </c>
      <c r="AU631">
        <v>6</v>
      </c>
      <c r="AV631">
        <v>115</v>
      </c>
      <c r="AW631">
        <v>34</v>
      </c>
      <c r="AX631">
        <v>6</v>
      </c>
      <c r="AY631">
        <v>31</v>
      </c>
      <c r="AZ631">
        <v>20</v>
      </c>
      <c r="BA631">
        <v>0.3</v>
      </c>
      <c r="BB631" t="s">
        <v>89</v>
      </c>
      <c r="BC631" t="s">
        <v>90</v>
      </c>
      <c r="BD631" t="s">
        <v>90</v>
      </c>
      <c r="BE631" t="s">
        <v>90</v>
      </c>
      <c r="BF631" t="s">
        <v>91</v>
      </c>
      <c r="BG631" t="s">
        <v>99</v>
      </c>
      <c r="BI631" t="s">
        <v>163</v>
      </c>
      <c r="BJ631" t="s">
        <v>96</v>
      </c>
      <c r="BK631">
        <v>5</v>
      </c>
      <c r="BL631" t="s">
        <v>95</v>
      </c>
    </row>
    <row r="632" spans="1:64" x14ac:dyDescent="0.25">
      <c r="A632" t="s">
        <v>82</v>
      </c>
      <c r="B632" t="s">
        <v>161</v>
      </c>
      <c r="C632" t="s">
        <v>161</v>
      </c>
      <c r="D632" t="s">
        <v>161</v>
      </c>
      <c r="E632" t="s">
        <v>162</v>
      </c>
      <c r="F632" t="s">
        <v>85</v>
      </c>
      <c r="G632" t="s">
        <v>85</v>
      </c>
      <c r="H632" t="s">
        <v>100</v>
      </c>
      <c r="I632" t="s">
        <v>100</v>
      </c>
      <c r="J632">
        <v>7</v>
      </c>
      <c r="K632">
        <v>0.59999999999999898</v>
      </c>
      <c r="Q632">
        <v>0.49722222222222201</v>
      </c>
      <c r="W632">
        <v>3</v>
      </c>
      <c r="X632">
        <v>1</v>
      </c>
      <c r="Y632">
        <v>1</v>
      </c>
      <c r="Z632">
        <v>2</v>
      </c>
      <c r="AA632">
        <v>2</v>
      </c>
      <c r="AB632">
        <v>5</v>
      </c>
      <c r="AC632">
        <v>10</v>
      </c>
      <c r="AD632">
        <v>3</v>
      </c>
      <c r="AE632">
        <v>1</v>
      </c>
      <c r="AF632">
        <v>1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3</v>
      </c>
      <c r="AP632">
        <v>3</v>
      </c>
      <c r="AQ632" t="s">
        <v>87</v>
      </c>
      <c r="AS632" t="s">
        <v>88</v>
      </c>
      <c r="AT632">
        <v>1</v>
      </c>
      <c r="AU632">
        <v>6</v>
      </c>
      <c r="AV632">
        <v>115</v>
      </c>
      <c r="AW632">
        <v>34</v>
      </c>
      <c r="AX632">
        <v>6</v>
      </c>
      <c r="AY632">
        <v>31</v>
      </c>
      <c r="AZ632">
        <v>20</v>
      </c>
      <c r="BA632">
        <v>0.3</v>
      </c>
      <c r="BB632" t="s">
        <v>89</v>
      </c>
      <c r="BC632" t="s">
        <v>90</v>
      </c>
      <c r="BD632" t="s">
        <v>90</v>
      </c>
      <c r="BE632" t="s">
        <v>90</v>
      </c>
      <c r="BF632" t="s">
        <v>91</v>
      </c>
      <c r="BG632" t="s">
        <v>99</v>
      </c>
      <c r="BI632" t="s">
        <v>163</v>
      </c>
      <c r="BJ632" t="s">
        <v>94</v>
      </c>
      <c r="BK632">
        <v>20</v>
      </c>
      <c r="BL632" t="s">
        <v>95</v>
      </c>
    </row>
    <row r="633" spans="1:64" x14ac:dyDescent="0.25">
      <c r="A633" t="s">
        <v>82</v>
      </c>
      <c r="B633" t="s">
        <v>161</v>
      </c>
      <c r="C633" t="s">
        <v>161</v>
      </c>
      <c r="D633" t="s">
        <v>161</v>
      </c>
      <c r="E633" t="s">
        <v>162</v>
      </c>
      <c r="F633" t="s">
        <v>85</v>
      </c>
      <c r="G633" t="s">
        <v>85</v>
      </c>
      <c r="H633" t="s">
        <v>100</v>
      </c>
      <c r="I633" t="s">
        <v>100</v>
      </c>
      <c r="J633">
        <v>21</v>
      </c>
      <c r="K633">
        <v>0.78333333333333299</v>
      </c>
      <c r="Q633">
        <v>0.71666666666666601</v>
      </c>
      <c r="W633">
        <v>3</v>
      </c>
      <c r="X633">
        <v>1</v>
      </c>
      <c r="Y633">
        <v>1</v>
      </c>
      <c r="Z633">
        <v>2</v>
      </c>
      <c r="AA633">
        <v>2</v>
      </c>
      <c r="AB633">
        <v>5</v>
      </c>
      <c r="AC633">
        <v>10</v>
      </c>
      <c r="AD633">
        <v>3</v>
      </c>
      <c r="AE633">
        <v>1</v>
      </c>
      <c r="AF633">
        <v>1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3</v>
      </c>
      <c r="AP633">
        <v>3</v>
      </c>
      <c r="AQ633" t="s">
        <v>87</v>
      </c>
      <c r="AS633" t="s">
        <v>88</v>
      </c>
      <c r="AT633">
        <v>1</v>
      </c>
      <c r="AU633">
        <v>6</v>
      </c>
      <c r="AV633">
        <v>115</v>
      </c>
      <c r="AW633">
        <v>34</v>
      </c>
      <c r="AX633">
        <v>6</v>
      </c>
      <c r="AY633">
        <v>31</v>
      </c>
      <c r="AZ633">
        <v>20</v>
      </c>
      <c r="BA633">
        <v>0.3</v>
      </c>
      <c r="BB633" t="s">
        <v>89</v>
      </c>
      <c r="BC633" t="s">
        <v>90</v>
      </c>
      <c r="BD633" t="s">
        <v>90</v>
      </c>
      <c r="BE633" t="s">
        <v>90</v>
      </c>
      <c r="BF633" t="s">
        <v>91</v>
      </c>
      <c r="BG633" t="s">
        <v>99</v>
      </c>
      <c r="BI633" t="s">
        <v>163</v>
      </c>
      <c r="BJ633" t="s">
        <v>94</v>
      </c>
      <c r="BK633">
        <v>20</v>
      </c>
      <c r="BL633" t="s">
        <v>95</v>
      </c>
    </row>
    <row r="634" spans="1:64" x14ac:dyDescent="0.25">
      <c r="A634" t="s">
        <v>82</v>
      </c>
      <c r="B634" t="s">
        <v>161</v>
      </c>
      <c r="C634" t="s">
        <v>161</v>
      </c>
      <c r="D634" t="s">
        <v>161</v>
      </c>
      <c r="E634" t="s">
        <v>162</v>
      </c>
      <c r="F634" t="s">
        <v>85</v>
      </c>
      <c r="G634" t="s">
        <v>85</v>
      </c>
      <c r="H634" t="s">
        <v>100</v>
      </c>
      <c r="I634" t="s">
        <v>100</v>
      </c>
      <c r="J634">
        <v>42</v>
      </c>
      <c r="K634">
        <v>0.85</v>
      </c>
      <c r="Q634">
        <v>0.80555555555555503</v>
      </c>
      <c r="W634">
        <v>3</v>
      </c>
      <c r="X634">
        <v>1</v>
      </c>
      <c r="Y634">
        <v>1</v>
      </c>
      <c r="Z634">
        <v>2</v>
      </c>
      <c r="AA634">
        <v>2</v>
      </c>
      <c r="AB634">
        <v>5</v>
      </c>
      <c r="AC634">
        <v>10</v>
      </c>
      <c r="AD634">
        <v>3</v>
      </c>
      <c r="AE634">
        <v>1</v>
      </c>
      <c r="AF634">
        <v>1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3</v>
      </c>
      <c r="AP634">
        <v>3</v>
      </c>
      <c r="AQ634" t="s">
        <v>87</v>
      </c>
      <c r="AS634" t="s">
        <v>88</v>
      </c>
      <c r="AT634">
        <v>1</v>
      </c>
      <c r="AU634">
        <v>6</v>
      </c>
      <c r="AV634">
        <v>115</v>
      </c>
      <c r="AW634">
        <v>34</v>
      </c>
      <c r="AX634">
        <v>6</v>
      </c>
      <c r="AY634">
        <v>31</v>
      </c>
      <c r="AZ634">
        <v>20</v>
      </c>
      <c r="BA634">
        <v>0.3</v>
      </c>
      <c r="BB634" t="s">
        <v>89</v>
      </c>
      <c r="BC634" t="s">
        <v>90</v>
      </c>
      <c r="BD634" t="s">
        <v>90</v>
      </c>
      <c r="BE634" t="s">
        <v>90</v>
      </c>
      <c r="BF634" t="s">
        <v>91</v>
      </c>
      <c r="BG634" t="s">
        <v>99</v>
      </c>
      <c r="BI634" t="s">
        <v>163</v>
      </c>
      <c r="BJ634" t="s">
        <v>94</v>
      </c>
      <c r="BK634">
        <v>20</v>
      </c>
      <c r="BL634" t="s">
        <v>95</v>
      </c>
    </row>
    <row r="635" spans="1:64" x14ac:dyDescent="0.25">
      <c r="A635" t="s">
        <v>82</v>
      </c>
      <c r="B635" t="s">
        <v>161</v>
      </c>
      <c r="C635" t="s">
        <v>161</v>
      </c>
      <c r="D635" t="s">
        <v>161</v>
      </c>
      <c r="E635" t="s">
        <v>162</v>
      </c>
      <c r="F635" t="s">
        <v>85</v>
      </c>
      <c r="G635" t="s">
        <v>85</v>
      </c>
      <c r="H635" t="s">
        <v>100</v>
      </c>
      <c r="I635" t="s">
        <v>100</v>
      </c>
      <c r="J635">
        <v>123</v>
      </c>
      <c r="K635">
        <v>0.71666666666666601</v>
      </c>
      <c r="Q635">
        <v>0.64166666666666605</v>
      </c>
      <c r="W635">
        <v>3</v>
      </c>
      <c r="X635">
        <v>1</v>
      </c>
      <c r="Y635">
        <v>1</v>
      </c>
      <c r="Z635">
        <v>2</v>
      </c>
      <c r="AA635">
        <v>2</v>
      </c>
      <c r="AB635">
        <v>5</v>
      </c>
      <c r="AC635">
        <v>10</v>
      </c>
      <c r="AD635">
        <v>3</v>
      </c>
      <c r="AE635">
        <v>1</v>
      </c>
      <c r="AF635">
        <v>1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3</v>
      </c>
      <c r="AP635">
        <v>3</v>
      </c>
      <c r="AQ635" t="s">
        <v>87</v>
      </c>
      <c r="AS635" t="s">
        <v>88</v>
      </c>
      <c r="AT635">
        <v>1</v>
      </c>
      <c r="AU635">
        <v>6</v>
      </c>
      <c r="AV635">
        <v>115</v>
      </c>
      <c r="AW635">
        <v>34</v>
      </c>
      <c r="AX635">
        <v>6</v>
      </c>
      <c r="AY635">
        <v>31</v>
      </c>
      <c r="AZ635">
        <v>20</v>
      </c>
      <c r="BA635">
        <v>0.3</v>
      </c>
      <c r="BB635" t="s">
        <v>89</v>
      </c>
      <c r="BC635" t="s">
        <v>90</v>
      </c>
      <c r="BD635" t="s">
        <v>90</v>
      </c>
      <c r="BE635" t="s">
        <v>90</v>
      </c>
      <c r="BF635" t="s">
        <v>91</v>
      </c>
      <c r="BG635" t="s">
        <v>99</v>
      </c>
      <c r="BI635" t="s">
        <v>163</v>
      </c>
      <c r="BJ635" t="s">
        <v>94</v>
      </c>
      <c r="BK635">
        <v>20</v>
      </c>
      <c r="BL635" t="s">
        <v>95</v>
      </c>
    </row>
    <row r="636" spans="1:64" x14ac:dyDescent="0.25">
      <c r="A636" t="s">
        <v>82</v>
      </c>
      <c r="B636" t="s">
        <v>161</v>
      </c>
      <c r="C636" t="s">
        <v>161</v>
      </c>
      <c r="D636" t="s">
        <v>161</v>
      </c>
      <c r="E636" t="s">
        <v>162</v>
      </c>
      <c r="F636" t="s">
        <v>85</v>
      </c>
      <c r="G636" t="s">
        <v>85</v>
      </c>
      <c r="H636" t="s">
        <v>100</v>
      </c>
      <c r="I636" t="s">
        <v>100</v>
      </c>
      <c r="J636">
        <v>456</v>
      </c>
      <c r="K636">
        <v>0.78333333333333299</v>
      </c>
      <c r="Q636">
        <v>0.71388888888888802</v>
      </c>
      <c r="W636">
        <v>3</v>
      </c>
      <c r="X636">
        <v>1</v>
      </c>
      <c r="Y636">
        <v>1</v>
      </c>
      <c r="Z636">
        <v>2</v>
      </c>
      <c r="AA636">
        <v>2</v>
      </c>
      <c r="AB636">
        <v>5</v>
      </c>
      <c r="AC636">
        <v>10</v>
      </c>
      <c r="AD636">
        <v>3</v>
      </c>
      <c r="AE636">
        <v>1</v>
      </c>
      <c r="AF636">
        <v>1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3</v>
      </c>
      <c r="AP636">
        <v>3</v>
      </c>
      <c r="AQ636" t="s">
        <v>87</v>
      </c>
      <c r="AS636" t="s">
        <v>88</v>
      </c>
      <c r="AT636">
        <v>1</v>
      </c>
      <c r="AU636">
        <v>6</v>
      </c>
      <c r="AV636">
        <v>115</v>
      </c>
      <c r="AW636">
        <v>34</v>
      </c>
      <c r="AX636">
        <v>6</v>
      </c>
      <c r="AY636">
        <v>31</v>
      </c>
      <c r="AZ636">
        <v>20</v>
      </c>
      <c r="BA636">
        <v>0.3</v>
      </c>
      <c r="BB636" t="s">
        <v>89</v>
      </c>
      <c r="BC636" t="s">
        <v>90</v>
      </c>
      <c r="BD636" t="s">
        <v>90</v>
      </c>
      <c r="BE636" t="s">
        <v>90</v>
      </c>
      <c r="BF636" t="s">
        <v>91</v>
      </c>
      <c r="BG636" t="s">
        <v>99</v>
      </c>
      <c r="BI636" t="s">
        <v>163</v>
      </c>
      <c r="BJ636" t="s">
        <v>94</v>
      </c>
      <c r="BK636">
        <v>20</v>
      </c>
      <c r="BL636" t="s">
        <v>95</v>
      </c>
    </row>
    <row r="637" spans="1:64" x14ac:dyDescent="0.25">
      <c r="A637" t="s">
        <v>82</v>
      </c>
      <c r="B637" t="s">
        <v>161</v>
      </c>
      <c r="C637" t="s">
        <v>161</v>
      </c>
      <c r="D637" t="s">
        <v>161</v>
      </c>
      <c r="E637" t="s">
        <v>162</v>
      </c>
      <c r="F637" t="s">
        <v>85</v>
      </c>
      <c r="G637" t="s">
        <v>85</v>
      </c>
      <c r="H637" t="s">
        <v>100</v>
      </c>
      <c r="I637" t="s">
        <v>100</v>
      </c>
      <c r="K637">
        <v>0.74666666666666603</v>
      </c>
      <c r="L637">
        <v>9.45750730607407E-2</v>
      </c>
      <c r="M637">
        <v>0.66376796006906202</v>
      </c>
      <c r="N637">
        <v>0.82956537326427005</v>
      </c>
      <c r="O637">
        <v>0.66376796006906202</v>
      </c>
      <c r="P637">
        <v>0.82956537326427005</v>
      </c>
      <c r="Q637">
        <v>0.67499999999999905</v>
      </c>
      <c r="R637">
        <v>0.11511869880612199</v>
      </c>
      <c r="S637">
        <v>0.57409401148336803</v>
      </c>
      <c r="T637">
        <v>0.77590598851663095</v>
      </c>
      <c r="U637">
        <v>0.57409401148336803</v>
      </c>
      <c r="V637">
        <v>0.77590598851663095</v>
      </c>
      <c r="W637">
        <v>3</v>
      </c>
      <c r="X637">
        <v>1</v>
      </c>
      <c r="Y637">
        <v>1</v>
      </c>
      <c r="Z637">
        <v>2</v>
      </c>
      <c r="AA637">
        <v>2</v>
      </c>
      <c r="AB637">
        <v>5</v>
      </c>
      <c r="AC637">
        <v>10</v>
      </c>
      <c r="AD637">
        <v>3</v>
      </c>
      <c r="AE637">
        <v>1</v>
      </c>
      <c r="AF637">
        <v>1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3</v>
      </c>
      <c r="AP637">
        <v>3</v>
      </c>
      <c r="AQ637" t="s">
        <v>87</v>
      </c>
      <c r="AS637" t="s">
        <v>88</v>
      </c>
      <c r="AT637">
        <v>5</v>
      </c>
      <c r="AU637">
        <v>6</v>
      </c>
      <c r="AV637">
        <v>115</v>
      </c>
      <c r="AW637">
        <v>34</v>
      </c>
      <c r="AX637">
        <v>6</v>
      </c>
      <c r="AY637">
        <v>31</v>
      </c>
      <c r="AZ637">
        <v>20</v>
      </c>
      <c r="BA637">
        <v>0.3</v>
      </c>
      <c r="BB637" t="s">
        <v>89</v>
      </c>
      <c r="BC637" t="s">
        <v>90</v>
      </c>
      <c r="BD637" t="s">
        <v>90</v>
      </c>
      <c r="BE637" t="s">
        <v>90</v>
      </c>
      <c r="BF637" t="s">
        <v>91</v>
      </c>
      <c r="BG637" t="s">
        <v>99</v>
      </c>
      <c r="BI637" t="s">
        <v>163</v>
      </c>
      <c r="BJ637" t="s">
        <v>96</v>
      </c>
      <c r="BK637">
        <v>5</v>
      </c>
      <c r="BL637" t="s">
        <v>95</v>
      </c>
    </row>
    <row r="638" spans="1:64" x14ac:dyDescent="0.25">
      <c r="A638" t="s">
        <v>82</v>
      </c>
      <c r="B638" t="s">
        <v>161</v>
      </c>
      <c r="C638" t="s">
        <v>161</v>
      </c>
      <c r="D638" t="s">
        <v>161</v>
      </c>
      <c r="E638" t="s">
        <v>162</v>
      </c>
      <c r="F638" t="s">
        <v>85</v>
      </c>
      <c r="G638" t="s">
        <v>85</v>
      </c>
      <c r="H638" t="s">
        <v>101</v>
      </c>
      <c r="I638" t="s">
        <v>101</v>
      </c>
      <c r="J638">
        <v>7</v>
      </c>
      <c r="K638">
        <v>0.96666666666666601</v>
      </c>
      <c r="Q638">
        <v>0.95555555555555505</v>
      </c>
      <c r="W638">
        <v>3</v>
      </c>
      <c r="X638">
        <v>1</v>
      </c>
      <c r="Y638">
        <v>1</v>
      </c>
      <c r="Z638">
        <v>2</v>
      </c>
      <c r="AA638">
        <v>2</v>
      </c>
      <c r="AB638">
        <v>5</v>
      </c>
      <c r="AC638">
        <v>10</v>
      </c>
      <c r="AD638">
        <v>3</v>
      </c>
      <c r="AE638">
        <v>1</v>
      </c>
      <c r="AF638">
        <v>1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3</v>
      </c>
      <c r="AP638">
        <v>3</v>
      </c>
      <c r="AQ638" t="s">
        <v>87</v>
      </c>
      <c r="AS638" t="s">
        <v>88</v>
      </c>
      <c r="AT638">
        <v>1</v>
      </c>
      <c r="AU638">
        <v>6</v>
      </c>
      <c r="AV638">
        <v>115</v>
      </c>
      <c r="AW638">
        <v>34</v>
      </c>
      <c r="AX638">
        <v>6</v>
      </c>
      <c r="AY638">
        <v>31</v>
      </c>
      <c r="AZ638">
        <v>20</v>
      </c>
      <c r="BA638">
        <v>0.3</v>
      </c>
      <c r="BB638" t="s">
        <v>89</v>
      </c>
      <c r="BC638" t="s">
        <v>90</v>
      </c>
      <c r="BD638" t="s">
        <v>90</v>
      </c>
      <c r="BE638" t="s">
        <v>90</v>
      </c>
      <c r="BF638" t="s">
        <v>91</v>
      </c>
      <c r="BG638" t="s">
        <v>102</v>
      </c>
      <c r="BI638" t="s">
        <v>163</v>
      </c>
      <c r="BJ638" t="s">
        <v>94</v>
      </c>
      <c r="BK638">
        <v>20</v>
      </c>
      <c r="BL638" t="s">
        <v>95</v>
      </c>
    </row>
    <row r="639" spans="1:64" x14ac:dyDescent="0.25">
      <c r="A639" t="s">
        <v>82</v>
      </c>
      <c r="B639" t="s">
        <v>161</v>
      </c>
      <c r="C639" t="s">
        <v>161</v>
      </c>
      <c r="D639" t="s">
        <v>161</v>
      </c>
      <c r="E639" t="s">
        <v>162</v>
      </c>
      <c r="F639" t="s">
        <v>85</v>
      </c>
      <c r="G639" t="s">
        <v>85</v>
      </c>
      <c r="H639" t="s">
        <v>101</v>
      </c>
      <c r="I639" t="s">
        <v>101</v>
      </c>
      <c r="J639">
        <v>21</v>
      </c>
      <c r="K639">
        <v>0.91666666666666596</v>
      </c>
      <c r="Q639">
        <v>0.88888888888888895</v>
      </c>
      <c r="W639">
        <v>3</v>
      </c>
      <c r="X639">
        <v>1</v>
      </c>
      <c r="Y639">
        <v>1</v>
      </c>
      <c r="Z639">
        <v>2</v>
      </c>
      <c r="AA639">
        <v>2</v>
      </c>
      <c r="AB639">
        <v>5</v>
      </c>
      <c r="AC639">
        <v>10</v>
      </c>
      <c r="AD639">
        <v>3</v>
      </c>
      <c r="AE639">
        <v>1</v>
      </c>
      <c r="AF639">
        <v>1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3</v>
      </c>
      <c r="AP639">
        <v>3</v>
      </c>
      <c r="AQ639" t="s">
        <v>87</v>
      </c>
      <c r="AS639" t="s">
        <v>88</v>
      </c>
      <c r="AT639">
        <v>1</v>
      </c>
      <c r="AU639">
        <v>6</v>
      </c>
      <c r="AV639">
        <v>115</v>
      </c>
      <c r="AW639">
        <v>34</v>
      </c>
      <c r="AX639">
        <v>6</v>
      </c>
      <c r="AY639">
        <v>31</v>
      </c>
      <c r="AZ639">
        <v>20</v>
      </c>
      <c r="BA639">
        <v>0.3</v>
      </c>
      <c r="BB639" t="s">
        <v>89</v>
      </c>
      <c r="BC639" t="s">
        <v>90</v>
      </c>
      <c r="BD639" t="s">
        <v>90</v>
      </c>
      <c r="BE639" t="s">
        <v>90</v>
      </c>
      <c r="BF639" t="s">
        <v>91</v>
      </c>
      <c r="BG639" t="s">
        <v>102</v>
      </c>
      <c r="BI639" t="s">
        <v>163</v>
      </c>
      <c r="BJ639" t="s">
        <v>94</v>
      </c>
      <c r="BK639">
        <v>20</v>
      </c>
      <c r="BL639" t="s">
        <v>95</v>
      </c>
    </row>
    <row r="640" spans="1:64" x14ac:dyDescent="0.25">
      <c r="A640" t="s">
        <v>82</v>
      </c>
      <c r="B640" t="s">
        <v>161</v>
      </c>
      <c r="C640" t="s">
        <v>161</v>
      </c>
      <c r="D640" t="s">
        <v>161</v>
      </c>
      <c r="E640" t="s">
        <v>162</v>
      </c>
      <c r="F640" t="s">
        <v>85</v>
      </c>
      <c r="G640" t="s">
        <v>85</v>
      </c>
      <c r="H640" t="s">
        <v>101</v>
      </c>
      <c r="I640" t="s">
        <v>101</v>
      </c>
      <c r="J640">
        <v>42</v>
      </c>
      <c r="K640">
        <v>1</v>
      </c>
      <c r="Q640">
        <v>1</v>
      </c>
      <c r="W640">
        <v>3</v>
      </c>
      <c r="X640">
        <v>1</v>
      </c>
      <c r="Y640">
        <v>1</v>
      </c>
      <c r="Z640">
        <v>2</v>
      </c>
      <c r="AA640">
        <v>2</v>
      </c>
      <c r="AB640">
        <v>5</v>
      </c>
      <c r="AC640">
        <v>10</v>
      </c>
      <c r="AD640">
        <v>3</v>
      </c>
      <c r="AE640">
        <v>1</v>
      </c>
      <c r="AF640">
        <v>1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3</v>
      </c>
      <c r="AP640">
        <v>3</v>
      </c>
      <c r="AQ640" t="s">
        <v>87</v>
      </c>
      <c r="AS640" t="s">
        <v>88</v>
      </c>
      <c r="AT640">
        <v>1</v>
      </c>
      <c r="AU640">
        <v>6</v>
      </c>
      <c r="AV640">
        <v>115</v>
      </c>
      <c r="AW640">
        <v>34</v>
      </c>
      <c r="AX640">
        <v>6</v>
      </c>
      <c r="AY640">
        <v>31</v>
      </c>
      <c r="AZ640">
        <v>20</v>
      </c>
      <c r="BA640">
        <v>0.3</v>
      </c>
      <c r="BB640" t="s">
        <v>89</v>
      </c>
      <c r="BC640" t="s">
        <v>90</v>
      </c>
      <c r="BD640" t="s">
        <v>90</v>
      </c>
      <c r="BE640" t="s">
        <v>90</v>
      </c>
      <c r="BF640" t="s">
        <v>91</v>
      </c>
      <c r="BG640" t="s">
        <v>102</v>
      </c>
      <c r="BI640" t="s">
        <v>163</v>
      </c>
      <c r="BJ640" t="s">
        <v>94</v>
      </c>
      <c r="BK640">
        <v>20</v>
      </c>
      <c r="BL640" t="s">
        <v>95</v>
      </c>
    </row>
    <row r="641" spans="1:64" x14ac:dyDescent="0.25">
      <c r="A641" t="s">
        <v>82</v>
      </c>
      <c r="B641" t="s">
        <v>161</v>
      </c>
      <c r="C641" t="s">
        <v>161</v>
      </c>
      <c r="D641" t="s">
        <v>161</v>
      </c>
      <c r="E641" t="s">
        <v>162</v>
      </c>
      <c r="F641" t="s">
        <v>85</v>
      </c>
      <c r="G641" t="s">
        <v>85</v>
      </c>
      <c r="H641" t="s">
        <v>101</v>
      </c>
      <c r="I641" t="s">
        <v>101</v>
      </c>
      <c r="J641">
        <v>123</v>
      </c>
      <c r="K641">
        <v>0.96666666666666601</v>
      </c>
      <c r="Q641">
        <v>0.95555555555555505</v>
      </c>
      <c r="W641">
        <v>3</v>
      </c>
      <c r="X641">
        <v>1</v>
      </c>
      <c r="Y641">
        <v>1</v>
      </c>
      <c r="Z641">
        <v>2</v>
      </c>
      <c r="AA641">
        <v>2</v>
      </c>
      <c r="AB641">
        <v>5</v>
      </c>
      <c r="AC641">
        <v>10</v>
      </c>
      <c r="AD641">
        <v>3</v>
      </c>
      <c r="AE641">
        <v>1</v>
      </c>
      <c r="AF641">
        <v>1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3</v>
      </c>
      <c r="AP641">
        <v>3</v>
      </c>
      <c r="AQ641" t="s">
        <v>87</v>
      </c>
      <c r="AS641" t="s">
        <v>88</v>
      </c>
      <c r="AT641">
        <v>1</v>
      </c>
      <c r="AU641">
        <v>6</v>
      </c>
      <c r="AV641">
        <v>115</v>
      </c>
      <c r="AW641">
        <v>34</v>
      </c>
      <c r="AX641">
        <v>6</v>
      </c>
      <c r="AY641">
        <v>31</v>
      </c>
      <c r="AZ641">
        <v>20</v>
      </c>
      <c r="BA641">
        <v>0.3</v>
      </c>
      <c r="BB641" t="s">
        <v>89</v>
      </c>
      <c r="BC641" t="s">
        <v>90</v>
      </c>
      <c r="BD641" t="s">
        <v>90</v>
      </c>
      <c r="BE641" t="s">
        <v>90</v>
      </c>
      <c r="BF641" t="s">
        <v>91</v>
      </c>
      <c r="BG641" t="s">
        <v>102</v>
      </c>
      <c r="BI641" t="s">
        <v>163</v>
      </c>
      <c r="BJ641" t="s">
        <v>94</v>
      </c>
      <c r="BK641">
        <v>20</v>
      </c>
      <c r="BL641" t="s">
        <v>95</v>
      </c>
    </row>
    <row r="642" spans="1:64" x14ac:dyDescent="0.25">
      <c r="A642" t="s">
        <v>82</v>
      </c>
      <c r="B642" t="s">
        <v>161</v>
      </c>
      <c r="C642" t="s">
        <v>161</v>
      </c>
      <c r="D642" t="s">
        <v>161</v>
      </c>
      <c r="E642" t="s">
        <v>162</v>
      </c>
      <c r="F642" t="s">
        <v>85</v>
      </c>
      <c r="G642" t="s">
        <v>85</v>
      </c>
      <c r="H642" t="s">
        <v>101</v>
      </c>
      <c r="I642" t="s">
        <v>101</v>
      </c>
      <c r="J642">
        <v>456</v>
      </c>
      <c r="K642">
        <v>0.95</v>
      </c>
      <c r="Q642">
        <v>0.93333333333333302</v>
      </c>
      <c r="W642">
        <v>3</v>
      </c>
      <c r="X642">
        <v>1</v>
      </c>
      <c r="Y642">
        <v>1</v>
      </c>
      <c r="Z642">
        <v>2</v>
      </c>
      <c r="AA642">
        <v>2</v>
      </c>
      <c r="AB642">
        <v>5</v>
      </c>
      <c r="AC642">
        <v>10</v>
      </c>
      <c r="AD642">
        <v>3</v>
      </c>
      <c r="AE642">
        <v>1</v>
      </c>
      <c r="AF642">
        <v>1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3</v>
      </c>
      <c r="AP642">
        <v>3</v>
      </c>
      <c r="AQ642" t="s">
        <v>87</v>
      </c>
      <c r="AS642" t="s">
        <v>88</v>
      </c>
      <c r="AT642">
        <v>1</v>
      </c>
      <c r="AU642">
        <v>6</v>
      </c>
      <c r="AV642">
        <v>115</v>
      </c>
      <c r="AW642">
        <v>34</v>
      </c>
      <c r="AX642">
        <v>6</v>
      </c>
      <c r="AY642">
        <v>31</v>
      </c>
      <c r="AZ642">
        <v>20</v>
      </c>
      <c r="BA642">
        <v>0.3</v>
      </c>
      <c r="BB642" t="s">
        <v>89</v>
      </c>
      <c r="BC642" t="s">
        <v>90</v>
      </c>
      <c r="BD642" t="s">
        <v>90</v>
      </c>
      <c r="BE642" t="s">
        <v>90</v>
      </c>
      <c r="BF642" t="s">
        <v>91</v>
      </c>
      <c r="BG642" t="s">
        <v>102</v>
      </c>
      <c r="BI642" t="s">
        <v>163</v>
      </c>
      <c r="BJ642" t="s">
        <v>94</v>
      </c>
      <c r="BK642">
        <v>20</v>
      </c>
      <c r="BL642" t="s">
        <v>95</v>
      </c>
    </row>
    <row r="643" spans="1:64" x14ac:dyDescent="0.25">
      <c r="A643" t="s">
        <v>82</v>
      </c>
      <c r="B643" t="s">
        <v>161</v>
      </c>
      <c r="C643" t="s">
        <v>161</v>
      </c>
      <c r="D643" t="s">
        <v>161</v>
      </c>
      <c r="E643" t="s">
        <v>162</v>
      </c>
      <c r="F643" t="s">
        <v>85</v>
      </c>
      <c r="G643" t="s">
        <v>85</v>
      </c>
      <c r="H643" t="s">
        <v>101</v>
      </c>
      <c r="I643" t="s">
        <v>101</v>
      </c>
      <c r="K643">
        <v>0.96</v>
      </c>
      <c r="L643">
        <v>3.02765035409749E-2</v>
      </c>
      <c r="M643">
        <v>0.93346147454485495</v>
      </c>
      <c r="N643">
        <v>0.98653852545514398</v>
      </c>
      <c r="O643">
        <v>0.93346147454485495</v>
      </c>
      <c r="P643">
        <v>0.98653852545514398</v>
      </c>
      <c r="Q643">
        <v>0.94666666666666599</v>
      </c>
      <c r="R643">
        <v>4.0368671387966501E-2</v>
      </c>
      <c r="S643">
        <v>0.91128196605980705</v>
      </c>
      <c r="T643">
        <v>0.98205136727352504</v>
      </c>
      <c r="U643">
        <v>0.91128196605980705</v>
      </c>
      <c r="V643">
        <v>0.98205136727352504</v>
      </c>
      <c r="W643">
        <v>3</v>
      </c>
      <c r="X643">
        <v>1</v>
      </c>
      <c r="Y643">
        <v>1</v>
      </c>
      <c r="Z643">
        <v>2</v>
      </c>
      <c r="AA643">
        <v>2</v>
      </c>
      <c r="AB643">
        <v>5</v>
      </c>
      <c r="AC643">
        <v>10</v>
      </c>
      <c r="AD643">
        <v>3</v>
      </c>
      <c r="AE643">
        <v>1</v>
      </c>
      <c r="AF643">
        <v>1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3</v>
      </c>
      <c r="AP643">
        <v>3</v>
      </c>
      <c r="AQ643" t="s">
        <v>87</v>
      </c>
      <c r="AS643" t="s">
        <v>88</v>
      </c>
      <c r="AT643">
        <v>5</v>
      </c>
      <c r="AU643">
        <v>6</v>
      </c>
      <c r="AV643">
        <v>115</v>
      </c>
      <c r="AW643">
        <v>34</v>
      </c>
      <c r="AX643">
        <v>6</v>
      </c>
      <c r="AY643">
        <v>31</v>
      </c>
      <c r="AZ643">
        <v>20</v>
      </c>
      <c r="BA643">
        <v>0.3</v>
      </c>
      <c r="BB643" t="s">
        <v>89</v>
      </c>
      <c r="BC643" t="s">
        <v>90</v>
      </c>
      <c r="BD643" t="s">
        <v>90</v>
      </c>
      <c r="BE643" t="s">
        <v>90</v>
      </c>
      <c r="BF643" t="s">
        <v>91</v>
      </c>
      <c r="BG643" t="s">
        <v>102</v>
      </c>
      <c r="BI643" t="s">
        <v>163</v>
      </c>
      <c r="BJ643" t="s">
        <v>96</v>
      </c>
      <c r="BK643">
        <v>5</v>
      </c>
      <c r="BL643" t="s">
        <v>95</v>
      </c>
    </row>
    <row r="644" spans="1:64" x14ac:dyDescent="0.25">
      <c r="A644" t="s">
        <v>82</v>
      </c>
      <c r="B644" t="s">
        <v>161</v>
      </c>
      <c r="C644" t="s">
        <v>161</v>
      </c>
      <c r="D644" t="s">
        <v>161</v>
      </c>
      <c r="E644" t="s">
        <v>162</v>
      </c>
      <c r="F644" t="s">
        <v>85</v>
      </c>
      <c r="G644" t="s">
        <v>85</v>
      </c>
      <c r="H644" t="s">
        <v>103</v>
      </c>
      <c r="I644" t="s">
        <v>103</v>
      </c>
      <c r="J644">
        <v>7</v>
      </c>
      <c r="K644">
        <v>0.64999999999999902</v>
      </c>
      <c r="Q644">
        <v>0.55555555555555503</v>
      </c>
      <c r="W644">
        <v>3</v>
      </c>
      <c r="X644">
        <v>1</v>
      </c>
      <c r="Y644">
        <v>1</v>
      </c>
      <c r="Z644">
        <v>2</v>
      </c>
      <c r="AA644">
        <v>2</v>
      </c>
      <c r="AB644">
        <v>5</v>
      </c>
      <c r="AC644">
        <v>10</v>
      </c>
      <c r="AD644">
        <v>3</v>
      </c>
      <c r="AE644">
        <v>1</v>
      </c>
      <c r="AF644">
        <v>1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3</v>
      </c>
      <c r="AP644">
        <v>3</v>
      </c>
      <c r="AQ644" t="s">
        <v>87</v>
      </c>
      <c r="AS644" t="s">
        <v>88</v>
      </c>
      <c r="AT644">
        <v>1</v>
      </c>
      <c r="AU644">
        <v>6</v>
      </c>
      <c r="AV644">
        <v>115</v>
      </c>
      <c r="AW644">
        <v>34</v>
      </c>
      <c r="AX644">
        <v>6</v>
      </c>
      <c r="AY644">
        <v>31</v>
      </c>
      <c r="AZ644">
        <v>20</v>
      </c>
      <c r="BA644">
        <v>0.3</v>
      </c>
      <c r="BB644" t="s">
        <v>89</v>
      </c>
      <c r="BC644" t="s">
        <v>90</v>
      </c>
      <c r="BD644" t="s">
        <v>90</v>
      </c>
      <c r="BE644" t="s">
        <v>90</v>
      </c>
      <c r="BF644" t="s">
        <v>91</v>
      </c>
      <c r="BG644" t="s">
        <v>102</v>
      </c>
      <c r="BI644" t="s">
        <v>163</v>
      </c>
      <c r="BJ644" t="s">
        <v>94</v>
      </c>
      <c r="BK644">
        <v>20</v>
      </c>
      <c r="BL644" t="s">
        <v>95</v>
      </c>
    </row>
    <row r="645" spans="1:64" x14ac:dyDescent="0.25">
      <c r="A645" t="s">
        <v>82</v>
      </c>
      <c r="B645" t="s">
        <v>161</v>
      </c>
      <c r="C645" t="s">
        <v>161</v>
      </c>
      <c r="D645" t="s">
        <v>161</v>
      </c>
      <c r="E645" t="s">
        <v>162</v>
      </c>
      <c r="F645" t="s">
        <v>85</v>
      </c>
      <c r="G645" t="s">
        <v>85</v>
      </c>
      <c r="H645" t="s">
        <v>103</v>
      </c>
      <c r="I645" t="s">
        <v>103</v>
      </c>
      <c r="J645">
        <v>21</v>
      </c>
      <c r="K645">
        <v>0.83333333333333304</v>
      </c>
      <c r="Q645">
        <v>0.78333333333333299</v>
      </c>
      <c r="W645">
        <v>3</v>
      </c>
      <c r="X645">
        <v>1</v>
      </c>
      <c r="Y645">
        <v>1</v>
      </c>
      <c r="Z645">
        <v>2</v>
      </c>
      <c r="AA645">
        <v>2</v>
      </c>
      <c r="AB645">
        <v>5</v>
      </c>
      <c r="AC645">
        <v>10</v>
      </c>
      <c r="AD645">
        <v>3</v>
      </c>
      <c r="AE645">
        <v>1</v>
      </c>
      <c r="AF645">
        <v>1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3</v>
      </c>
      <c r="AP645">
        <v>3</v>
      </c>
      <c r="AQ645" t="s">
        <v>87</v>
      </c>
      <c r="AS645" t="s">
        <v>88</v>
      </c>
      <c r="AT645">
        <v>1</v>
      </c>
      <c r="AU645">
        <v>6</v>
      </c>
      <c r="AV645">
        <v>115</v>
      </c>
      <c r="AW645">
        <v>34</v>
      </c>
      <c r="AX645">
        <v>6</v>
      </c>
      <c r="AY645">
        <v>31</v>
      </c>
      <c r="AZ645">
        <v>20</v>
      </c>
      <c r="BA645">
        <v>0.3</v>
      </c>
      <c r="BB645" t="s">
        <v>89</v>
      </c>
      <c r="BC645" t="s">
        <v>90</v>
      </c>
      <c r="BD645" t="s">
        <v>90</v>
      </c>
      <c r="BE645" t="s">
        <v>90</v>
      </c>
      <c r="BF645" t="s">
        <v>91</v>
      </c>
      <c r="BG645" t="s">
        <v>102</v>
      </c>
      <c r="BI645" t="s">
        <v>163</v>
      </c>
      <c r="BJ645" t="s">
        <v>94</v>
      </c>
      <c r="BK645">
        <v>20</v>
      </c>
      <c r="BL645" t="s">
        <v>95</v>
      </c>
    </row>
    <row r="646" spans="1:64" x14ac:dyDescent="0.25">
      <c r="A646" t="s">
        <v>82</v>
      </c>
      <c r="B646" t="s">
        <v>161</v>
      </c>
      <c r="C646" t="s">
        <v>161</v>
      </c>
      <c r="D646" t="s">
        <v>161</v>
      </c>
      <c r="E646" t="s">
        <v>162</v>
      </c>
      <c r="F646" t="s">
        <v>85</v>
      </c>
      <c r="G646" t="s">
        <v>85</v>
      </c>
      <c r="H646" t="s">
        <v>103</v>
      </c>
      <c r="I646" t="s">
        <v>103</v>
      </c>
      <c r="J646">
        <v>42</v>
      </c>
      <c r="K646">
        <v>0.85</v>
      </c>
      <c r="Q646">
        <v>0.80555555555555503</v>
      </c>
      <c r="W646">
        <v>3</v>
      </c>
      <c r="X646">
        <v>1</v>
      </c>
      <c r="Y646">
        <v>1</v>
      </c>
      <c r="Z646">
        <v>2</v>
      </c>
      <c r="AA646">
        <v>2</v>
      </c>
      <c r="AB646">
        <v>5</v>
      </c>
      <c r="AC646">
        <v>10</v>
      </c>
      <c r="AD646">
        <v>3</v>
      </c>
      <c r="AE646">
        <v>1</v>
      </c>
      <c r="AF646">
        <v>1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3</v>
      </c>
      <c r="AP646">
        <v>3</v>
      </c>
      <c r="AQ646" t="s">
        <v>87</v>
      </c>
      <c r="AS646" t="s">
        <v>88</v>
      </c>
      <c r="AT646">
        <v>1</v>
      </c>
      <c r="AU646">
        <v>6</v>
      </c>
      <c r="AV646">
        <v>115</v>
      </c>
      <c r="AW646">
        <v>34</v>
      </c>
      <c r="AX646">
        <v>6</v>
      </c>
      <c r="AY646">
        <v>31</v>
      </c>
      <c r="AZ646">
        <v>20</v>
      </c>
      <c r="BA646">
        <v>0.3</v>
      </c>
      <c r="BB646" t="s">
        <v>89</v>
      </c>
      <c r="BC646" t="s">
        <v>90</v>
      </c>
      <c r="BD646" t="s">
        <v>90</v>
      </c>
      <c r="BE646" t="s">
        <v>90</v>
      </c>
      <c r="BF646" t="s">
        <v>91</v>
      </c>
      <c r="BG646" t="s">
        <v>102</v>
      </c>
      <c r="BI646" t="s">
        <v>163</v>
      </c>
      <c r="BJ646" t="s">
        <v>94</v>
      </c>
      <c r="BK646">
        <v>20</v>
      </c>
      <c r="BL646" t="s">
        <v>95</v>
      </c>
    </row>
    <row r="647" spans="1:64" x14ac:dyDescent="0.25">
      <c r="A647" t="s">
        <v>82</v>
      </c>
      <c r="B647" t="s">
        <v>161</v>
      </c>
      <c r="C647" t="s">
        <v>161</v>
      </c>
      <c r="D647" t="s">
        <v>161</v>
      </c>
      <c r="E647" t="s">
        <v>162</v>
      </c>
      <c r="F647" t="s">
        <v>85</v>
      </c>
      <c r="G647" t="s">
        <v>85</v>
      </c>
      <c r="H647" t="s">
        <v>103</v>
      </c>
      <c r="I647" t="s">
        <v>103</v>
      </c>
      <c r="J647">
        <v>123</v>
      </c>
      <c r="K647">
        <v>0.71666666666666601</v>
      </c>
      <c r="Q647">
        <v>0.63611111111111096</v>
      </c>
      <c r="W647">
        <v>3</v>
      </c>
      <c r="X647">
        <v>1</v>
      </c>
      <c r="Y647">
        <v>1</v>
      </c>
      <c r="Z647">
        <v>2</v>
      </c>
      <c r="AA647">
        <v>2</v>
      </c>
      <c r="AB647">
        <v>5</v>
      </c>
      <c r="AC647">
        <v>10</v>
      </c>
      <c r="AD647">
        <v>3</v>
      </c>
      <c r="AE647">
        <v>1</v>
      </c>
      <c r="AF647">
        <v>1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3</v>
      </c>
      <c r="AP647">
        <v>3</v>
      </c>
      <c r="AQ647" t="s">
        <v>87</v>
      </c>
      <c r="AS647" t="s">
        <v>88</v>
      </c>
      <c r="AT647">
        <v>1</v>
      </c>
      <c r="AU647">
        <v>6</v>
      </c>
      <c r="AV647">
        <v>115</v>
      </c>
      <c r="AW647">
        <v>34</v>
      </c>
      <c r="AX647">
        <v>6</v>
      </c>
      <c r="AY647">
        <v>31</v>
      </c>
      <c r="AZ647">
        <v>20</v>
      </c>
      <c r="BA647">
        <v>0.3</v>
      </c>
      <c r="BB647" t="s">
        <v>89</v>
      </c>
      <c r="BC647" t="s">
        <v>90</v>
      </c>
      <c r="BD647" t="s">
        <v>90</v>
      </c>
      <c r="BE647" t="s">
        <v>90</v>
      </c>
      <c r="BF647" t="s">
        <v>91</v>
      </c>
      <c r="BG647" t="s">
        <v>102</v>
      </c>
      <c r="BI647" t="s">
        <v>163</v>
      </c>
      <c r="BJ647" t="s">
        <v>94</v>
      </c>
      <c r="BK647">
        <v>20</v>
      </c>
      <c r="BL647" t="s">
        <v>95</v>
      </c>
    </row>
    <row r="648" spans="1:64" x14ac:dyDescent="0.25">
      <c r="A648" t="s">
        <v>82</v>
      </c>
      <c r="B648" t="s">
        <v>161</v>
      </c>
      <c r="C648" t="s">
        <v>161</v>
      </c>
      <c r="D648" t="s">
        <v>161</v>
      </c>
      <c r="E648" t="s">
        <v>162</v>
      </c>
      <c r="F648" t="s">
        <v>85</v>
      </c>
      <c r="G648" t="s">
        <v>85</v>
      </c>
      <c r="H648" t="s">
        <v>103</v>
      </c>
      <c r="I648" t="s">
        <v>103</v>
      </c>
      <c r="J648">
        <v>456</v>
      </c>
      <c r="K648">
        <v>0.749999999999999</v>
      </c>
      <c r="Q648">
        <v>0.67222222222222205</v>
      </c>
      <c r="W648">
        <v>3</v>
      </c>
      <c r="X648">
        <v>1</v>
      </c>
      <c r="Y648">
        <v>1</v>
      </c>
      <c r="Z648">
        <v>2</v>
      </c>
      <c r="AA648">
        <v>2</v>
      </c>
      <c r="AB648">
        <v>5</v>
      </c>
      <c r="AC648">
        <v>10</v>
      </c>
      <c r="AD648">
        <v>3</v>
      </c>
      <c r="AE648">
        <v>1</v>
      </c>
      <c r="AF648">
        <v>1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3</v>
      </c>
      <c r="AP648">
        <v>3</v>
      </c>
      <c r="AQ648" t="s">
        <v>87</v>
      </c>
      <c r="AS648" t="s">
        <v>88</v>
      </c>
      <c r="AT648">
        <v>1</v>
      </c>
      <c r="AU648">
        <v>6</v>
      </c>
      <c r="AV648">
        <v>115</v>
      </c>
      <c r="AW648">
        <v>34</v>
      </c>
      <c r="AX648">
        <v>6</v>
      </c>
      <c r="AY648">
        <v>31</v>
      </c>
      <c r="AZ648">
        <v>20</v>
      </c>
      <c r="BA648">
        <v>0.3</v>
      </c>
      <c r="BB648" t="s">
        <v>89</v>
      </c>
      <c r="BC648" t="s">
        <v>90</v>
      </c>
      <c r="BD648" t="s">
        <v>90</v>
      </c>
      <c r="BE648" t="s">
        <v>90</v>
      </c>
      <c r="BF648" t="s">
        <v>91</v>
      </c>
      <c r="BG648" t="s">
        <v>102</v>
      </c>
      <c r="BI648" t="s">
        <v>163</v>
      </c>
      <c r="BJ648" t="s">
        <v>94</v>
      </c>
      <c r="BK648">
        <v>20</v>
      </c>
      <c r="BL648" t="s">
        <v>95</v>
      </c>
    </row>
    <row r="649" spans="1:64" x14ac:dyDescent="0.25">
      <c r="A649" t="s">
        <v>82</v>
      </c>
      <c r="B649" t="s">
        <v>161</v>
      </c>
      <c r="C649" t="s">
        <v>161</v>
      </c>
      <c r="D649" t="s">
        <v>161</v>
      </c>
      <c r="E649" t="s">
        <v>162</v>
      </c>
      <c r="F649" t="s">
        <v>85</v>
      </c>
      <c r="G649" t="s">
        <v>85</v>
      </c>
      <c r="H649" t="s">
        <v>103</v>
      </c>
      <c r="I649" t="s">
        <v>103</v>
      </c>
      <c r="K649">
        <v>0.76</v>
      </c>
      <c r="L649">
        <v>8.2999330653258194E-2</v>
      </c>
      <c r="M649">
        <v>0.68724787899235396</v>
      </c>
      <c r="N649">
        <v>0.83275212100764495</v>
      </c>
      <c r="O649">
        <v>0.68724787899235396</v>
      </c>
      <c r="P649">
        <v>0.83275212100764495</v>
      </c>
      <c r="Q649">
        <v>0.69055555555555503</v>
      </c>
      <c r="R649">
        <v>0.104112949112199</v>
      </c>
      <c r="S649">
        <v>0.59929653198683597</v>
      </c>
      <c r="T649">
        <v>0.78181457912427399</v>
      </c>
      <c r="U649">
        <v>0.59929653198683597</v>
      </c>
      <c r="V649">
        <v>0.78181457912427399</v>
      </c>
      <c r="W649">
        <v>3</v>
      </c>
      <c r="X649">
        <v>1</v>
      </c>
      <c r="Y649">
        <v>1</v>
      </c>
      <c r="Z649">
        <v>2</v>
      </c>
      <c r="AA649">
        <v>2</v>
      </c>
      <c r="AB649">
        <v>5</v>
      </c>
      <c r="AC649">
        <v>10</v>
      </c>
      <c r="AD649">
        <v>3</v>
      </c>
      <c r="AE649">
        <v>1</v>
      </c>
      <c r="AF649">
        <v>1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3</v>
      </c>
      <c r="AP649">
        <v>3</v>
      </c>
      <c r="AQ649" t="s">
        <v>87</v>
      </c>
      <c r="AS649" t="s">
        <v>88</v>
      </c>
      <c r="AT649">
        <v>5</v>
      </c>
      <c r="AU649">
        <v>6</v>
      </c>
      <c r="AV649">
        <v>115</v>
      </c>
      <c r="AW649">
        <v>34</v>
      </c>
      <c r="AX649">
        <v>6</v>
      </c>
      <c r="AY649">
        <v>31</v>
      </c>
      <c r="AZ649">
        <v>20</v>
      </c>
      <c r="BA649">
        <v>0.3</v>
      </c>
      <c r="BB649" t="s">
        <v>89</v>
      </c>
      <c r="BC649" t="s">
        <v>90</v>
      </c>
      <c r="BD649" t="s">
        <v>90</v>
      </c>
      <c r="BE649" t="s">
        <v>90</v>
      </c>
      <c r="BF649" t="s">
        <v>91</v>
      </c>
      <c r="BG649" t="s">
        <v>102</v>
      </c>
      <c r="BI649" t="s">
        <v>163</v>
      </c>
      <c r="BJ649" t="s">
        <v>96</v>
      </c>
      <c r="BK649">
        <v>5</v>
      </c>
      <c r="BL649" t="s">
        <v>95</v>
      </c>
    </row>
    <row r="650" spans="1:64" x14ac:dyDescent="0.25">
      <c r="A650" t="s">
        <v>82</v>
      </c>
      <c r="B650" t="s">
        <v>161</v>
      </c>
      <c r="C650" t="s">
        <v>161</v>
      </c>
      <c r="D650" t="s">
        <v>161</v>
      </c>
      <c r="E650" t="s">
        <v>162</v>
      </c>
      <c r="F650" t="s">
        <v>85</v>
      </c>
      <c r="G650" t="s">
        <v>85</v>
      </c>
      <c r="H650" t="s">
        <v>104</v>
      </c>
      <c r="I650" t="s">
        <v>104</v>
      </c>
      <c r="J650">
        <v>7</v>
      </c>
      <c r="K650">
        <v>0.58333333333333304</v>
      </c>
      <c r="Q650">
        <v>0.50555555555555498</v>
      </c>
      <c r="W650">
        <v>3</v>
      </c>
      <c r="X650">
        <v>1</v>
      </c>
      <c r="Y650">
        <v>1</v>
      </c>
      <c r="Z650">
        <v>2</v>
      </c>
      <c r="AA650">
        <v>2</v>
      </c>
      <c r="AB650">
        <v>5</v>
      </c>
      <c r="AC650">
        <v>10</v>
      </c>
      <c r="AD650">
        <v>3</v>
      </c>
      <c r="AE650">
        <v>1</v>
      </c>
      <c r="AF650">
        <v>1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3</v>
      </c>
      <c r="AP650">
        <v>3</v>
      </c>
      <c r="AQ650" t="s">
        <v>87</v>
      </c>
      <c r="AS650" t="s">
        <v>88</v>
      </c>
      <c r="AT650">
        <v>1</v>
      </c>
      <c r="AU650">
        <v>6</v>
      </c>
      <c r="AV650">
        <v>115</v>
      </c>
      <c r="AW650">
        <v>34</v>
      </c>
      <c r="AX650">
        <v>6</v>
      </c>
      <c r="AY650">
        <v>31</v>
      </c>
      <c r="AZ650">
        <v>20</v>
      </c>
      <c r="BA650">
        <v>0.3</v>
      </c>
      <c r="BB650" t="s">
        <v>89</v>
      </c>
      <c r="BC650" t="s">
        <v>90</v>
      </c>
      <c r="BD650" t="s">
        <v>90</v>
      </c>
      <c r="BE650" t="s">
        <v>90</v>
      </c>
      <c r="BF650" t="s">
        <v>91</v>
      </c>
      <c r="BG650" t="s">
        <v>105</v>
      </c>
      <c r="BI650" t="s">
        <v>163</v>
      </c>
      <c r="BJ650" t="s">
        <v>94</v>
      </c>
      <c r="BK650">
        <v>20</v>
      </c>
      <c r="BL650" t="s">
        <v>95</v>
      </c>
    </row>
    <row r="651" spans="1:64" x14ac:dyDescent="0.25">
      <c r="A651" t="s">
        <v>82</v>
      </c>
      <c r="B651" t="s">
        <v>161</v>
      </c>
      <c r="C651" t="s">
        <v>161</v>
      </c>
      <c r="D651" t="s">
        <v>161</v>
      </c>
      <c r="E651" t="s">
        <v>162</v>
      </c>
      <c r="F651" t="s">
        <v>85</v>
      </c>
      <c r="G651" t="s">
        <v>85</v>
      </c>
      <c r="H651" t="s">
        <v>104</v>
      </c>
      <c r="I651" t="s">
        <v>104</v>
      </c>
      <c r="J651">
        <v>21</v>
      </c>
      <c r="K651">
        <v>0.46666666666666601</v>
      </c>
      <c r="Q651">
        <v>0.38611111111111102</v>
      </c>
      <c r="W651">
        <v>3</v>
      </c>
      <c r="X651">
        <v>1</v>
      </c>
      <c r="Y651">
        <v>1</v>
      </c>
      <c r="Z651">
        <v>2</v>
      </c>
      <c r="AA651">
        <v>2</v>
      </c>
      <c r="AB651">
        <v>5</v>
      </c>
      <c r="AC651">
        <v>10</v>
      </c>
      <c r="AD651">
        <v>3</v>
      </c>
      <c r="AE651">
        <v>1</v>
      </c>
      <c r="AF651">
        <v>1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3</v>
      </c>
      <c r="AP651">
        <v>3</v>
      </c>
      <c r="AQ651" t="s">
        <v>87</v>
      </c>
      <c r="AS651" t="s">
        <v>88</v>
      </c>
      <c r="AT651">
        <v>1</v>
      </c>
      <c r="AU651">
        <v>6</v>
      </c>
      <c r="AV651">
        <v>115</v>
      </c>
      <c r="AW651">
        <v>34</v>
      </c>
      <c r="AX651">
        <v>6</v>
      </c>
      <c r="AY651">
        <v>31</v>
      </c>
      <c r="AZ651">
        <v>20</v>
      </c>
      <c r="BA651">
        <v>0.3</v>
      </c>
      <c r="BB651" t="s">
        <v>89</v>
      </c>
      <c r="BC651" t="s">
        <v>90</v>
      </c>
      <c r="BD651" t="s">
        <v>90</v>
      </c>
      <c r="BE651" t="s">
        <v>90</v>
      </c>
      <c r="BF651" t="s">
        <v>91</v>
      </c>
      <c r="BG651" t="s">
        <v>105</v>
      </c>
      <c r="BI651" t="s">
        <v>163</v>
      </c>
      <c r="BJ651" t="s">
        <v>94</v>
      </c>
      <c r="BK651">
        <v>20</v>
      </c>
      <c r="BL651" t="s">
        <v>95</v>
      </c>
    </row>
    <row r="652" spans="1:64" x14ac:dyDescent="0.25">
      <c r="A652" t="s">
        <v>82</v>
      </c>
      <c r="B652" t="s">
        <v>161</v>
      </c>
      <c r="C652" t="s">
        <v>161</v>
      </c>
      <c r="D652" t="s">
        <v>161</v>
      </c>
      <c r="E652" t="s">
        <v>162</v>
      </c>
      <c r="F652" t="s">
        <v>85</v>
      </c>
      <c r="G652" t="s">
        <v>85</v>
      </c>
      <c r="H652" t="s">
        <v>104</v>
      </c>
      <c r="I652" t="s">
        <v>104</v>
      </c>
      <c r="J652">
        <v>42</v>
      </c>
      <c r="K652">
        <v>0.95</v>
      </c>
      <c r="Q652">
        <v>0.93333333333333302</v>
      </c>
      <c r="W652">
        <v>3</v>
      </c>
      <c r="X652">
        <v>1</v>
      </c>
      <c r="Y652">
        <v>1</v>
      </c>
      <c r="Z652">
        <v>2</v>
      </c>
      <c r="AA652">
        <v>2</v>
      </c>
      <c r="AB652">
        <v>5</v>
      </c>
      <c r="AC652">
        <v>10</v>
      </c>
      <c r="AD652">
        <v>3</v>
      </c>
      <c r="AE652">
        <v>1</v>
      </c>
      <c r="AF652">
        <v>1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3</v>
      </c>
      <c r="AP652">
        <v>3</v>
      </c>
      <c r="AQ652" t="s">
        <v>87</v>
      </c>
      <c r="AS652" t="s">
        <v>88</v>
      </c>
      <c r="AT652">
        <v>1</v>
      </c>
      <c r="AU652">
        <v>6</v>
      </c>
      <c r="AV652">
        <v>115</v>
      </c>
      <c r="AW652">
        <v>34</v>
      </c>
      <c r="AX652">
        <v>6</v>
      </c>
      <c r="AY652">
        <v>31</v>
      </c>
      <c r="AZ652">
        <v>20</v>
      </c>
      <c r="BA652">
        <v>0.3</v>
      </c>
      <c r="BB652" t="s">
        <v>89</v>
      </c>
      <c r="BC652" t="s">
        <v>90</v>
      </c>
      <c r="BD652" t="s">
        <v>90</v>
      </c>
      <c r="BE652" t="s">
        <v>90</v>
      </c>
      <c r="BF652" t="s">
        <v>91</v>
      </c>
      <c r="BG652" t="s">
        <v>105</v>
      </c>
      <c r="BI652" t="s">
        <v>163</v>
      </c>
      <c r="BJ652" t="s">
        <v>94</v>
      </c>
      <c r="BK652">
        <v>20</v>
      </c>
      <c r="BL652" t="s">
        <v>95</v>
      </c>
    </row>
    <row r="653" spans="1:64" x14ac:dyDescent="0.25">
      <c r="A653" t="s">
        <v>82</v>
      </c>
      <c r="B653" t="s">
        <v>161</v>
      </c>
      <c r="C653" t="s">
        <v>161</v>
      </c>
      <c r="D653" t="s">
        <v>161</v>
      </c>
      <c r="E653" t="s">
        <v>162</v>
      </c>
      <c r="F653" t="s">
        <v>85</v>
      </c>
      <c r="G653" t="s">
        <v>85</v>
      </c>
      <c r="H653" t="s">
        <v>104</v>
      </c>
      <c r="I653" t="s">
        <v>104</v>
      </c>
      <c r="J653">
        <v>123</v>
      </c>
      <c r="K653">
        <v>0.88333333333333297</v>
      </c>
      <c r="Q653">
        <v>0.844444444444444</v>
      </c>
      <c r="W653">
        <v>3</v>
      </c>
      <c r="X653">
        <v>1</v>
      </c>
      <c r="Y653">
        <v>1</v>
      </c>
      <c r="Z653">
        <v>2</v>
      </c>
      <c r="AA653">
        <v>2</v>
      </c>
      <c r="AB653">
        <v>5</v>
      </c>
      <c r="AC653">
        <v>10</v>
      </c>
      <c r="AD653">
        <v>3</v>
      </c>
      <c r="AE653">
        <v>1</v>
      </c>
      <c r="AF653">
        <v>1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3</v>
      </c>
      <c r="AP653">
        <v>3</v>
      </c>
      <c r="AQ653" t="s">
        <v>87</v>
      </c>
      <c r="AS653" t="s">
        <v>88</v>
      </c>
      <c r="AT653">
        <v>1</v>
      </c>
      <c r="AU653">
        <v>6</v>
      </c>
      <c r="AV653">
        <v>115</v>
      </c>
      <c r="AW653">
        <v>34</v>
      </c>
      <c r="AX653">
        <v>6</v>
      </c>
      <c r="AY653">
        <v>31</v>
      </c>
      <c r="AZ653">
        <v>20</v>
      </c>
      <c r="BA653">
        <v>0.3</v>
      </c>
      <c r="BB653" t="s">
        <v>89</v>
      </c>
      <c r="BC653" t="s">
        <v>90</v>
      </c>
      <c r="BD653" t="s">
        <v>90</v>
      </c>
      <c r="BE653" t="s">
        <v>90</v>
      </c>
      <c r="BF653" t="s">
        <v>91</v>
      </c>
      <c r="BG653" t="s">
        <v>105</v>
      </c>
      <c r="BI653" t="s">
        <v>163</v>
      </c>
      <c r="BJ653" t="s">
        <v>94</v>
      </c>
      <c r="BK653">
        <v>20</v>
      </c>
      <c r="BL653" t="s">
        <v>95</v>
      </c>
    </row>
    <row r="654" spans="1:64" x14ac:dyDescent="0.25">
      <c r="A654" t="s">
        <v>82</v>
      </c>
      <c r="B654" t="s">
        <v>161</v>
      </c>
      <c r="C654" t="s">
        <v>161</v>
      </c>
      <c r="D654" t="s">
        <v>161</v>
      </c>
      <c r="E654" t="s">
        <v>162</v>
      </c>
      <c r="F654" t="s">
        <v>85</v>
      </c>
      <c r="G654" t="s">
        <v>85</v>
      </c>
      <c r="H654" t="s">
        <v>104</v>
      </c>
      <c r="I654" t="s">
        <v>104</v>
      </c>
      <c r="J654">
        <v>456</v>
      </c>
      <c r="K654">
        <v>0.88333333333333297</v>
      </c>
      <c r="Q654">
        <v>0.84722222222222199</v>
      </c>
      <c r="W654">
        <v>3</v>
      </c>
      <c r="X654">
        <v>1</v>
      </c>
      <c r="Y654">
        <v>1</v>
      </c>
      <c r="Z654">
        <v>2</v>
      </c>
      <c r="AA654">
        <v>2</v>
      </c>
      <c r="AB654">
        <v>5</v>
      </c>
      <c r="AC654">
        <v>10</v>
      </c>
      <c r="AD654">
        <v>3</v>
      </c>
      <c r="AE654">
        <v>1</v>
      </c>
      <c r="AF654">
        <v>1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3</v>
      </c>
      <c r="AP654">
        <v>3</v>
      </c>
      <c r="AQ654" t="s">
        <v>87</v>
      </c>
      <c r="AS654" t="s">
        <v>88</v>
      </c>
      <c r="AT654">
        <v>1</v>
      </c>
      <c r="AU654">
        <v>6</v>
      </c>
      <c r="AV654">
        <v>115</v>
      </c>
      <c r="AW654">
        <v>34</v>
      </c>
      <c r="AX654">
        <v>6</v>
      </c>
      <c r="AY654">
        <v>31</v>
      </c>
      <c r="AZ654">
        <v>20</v>
      </c>
      <c r="BA654">
        <v>0.3</v>
      </c>
      <c r="BB654" t="s">
        <v>89</v>
      </c>
      <c r="BC654" t="s">
        <v>90</v>
      </c>
      <c r="BD654" t="s">
        <v>90</v>
      </c>
      <c r="BE654" t="s">
        <v>90</v>
      </c>
      <c r="BF654" t="s">
        <v>91</v>
      </c>
      <c r="BG654" t="s">
        <v>105</v>
      </c>
      <c r="BI654" t="s">
        <v>163</v>
      </c>
      <c r="BJ654" t="s">
        <v>94</v>
      </c>
      <c r="BK654">
        <v>20</v>
      </c>
      <c r="BL654" t="s">
        <v>95</v>
      </c>
    </row>
    <row r="655" spans="1:64" x14ac:dyDescent="0.25">
      <c r="A655" t="s">
        <v>82</v>
      </c>
      <c r="B655" t="s">
        <v>161</v>
      </c>
      <c r="C655" t="s">
        <v>161</v>
      </c>
      <c r="D655" t="s">
        <v>161</v>
      </c>
      <c r="E655" t="s">
        <v>162</v>
      </c>
      <c r="F655" t="s">
        <v>85</v>
      </c>
      <c r="G655" t="s">
        <v>85</v>
      </c>
      <c r="H655" t="s">
        <v>104</v>
      </c>
      <c r="I655" t="s">
        <v>104</v>
      </c>
      <c r="K655">
        <v>0.75333333333333297</v>
      </c>
      <c r="L655">
        <v>0.21421692017412799</v>
      </c>
      <c r="M655">
        <v>0.56556392392085397</v>
      </c>
      <c r="N655">
        <v>0.94110274274581196</v>
      </c>
      <c r="O655">
        <v>0.56556392392085397</v>
      </c>
      <c r="P655">
        <v>0.94110274274581196</v>
      </c>
      <c r="Q655">
        <v>0.70333333333333303</v>
      </c>
      <c r="R655">
        <v>0.24148620337351101</v>
      </c>
      <c r="S655">
        <v>0.49166134331569999</v>
      </c>
      <c r="T655">
        <v>0.91500532335096496</v>
      </c>
      <c r="U655">
        <v>0.49166134331569999</v>
      </c>
      <c r="V655">
        <v>0.91500532335096496</v>
      </c>
      <c r="W655">
        <v>3</v>
      </c>
      <c r="X655">
        <v>1</v>
      </c>
      <c r="Y655">
        <v>1</v>
      </c>
      <c r="Z655">
        <v>2</v>
      </c>
      <c r="AA655">
        <v>2</v>
      </c>
      <c r="AB655">
        <v>5</v>
      </c>
      <c r="AC655">
        <v>10</v>
      </c>
      <c r="AD655">
        <v>3</v>
      </c>
      <c r="AE655">
        <v>1</v>
      </c>
      <c r="AF655">
        <v>1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3</v>
      </c>
      <c r="AP655">
        <v>3</v>
      </c>
      <c r="AQ655" t="s">
        <v>87</v>
      </c>
      <c r="AS655" t="s">
        <v>88</v>
      </c>
      <c r="AT655">
        <v>5</v>
      </c>
      <c r="AU655">
        <v>6</v>
      </c>
      <c r="AV655">
        <v>115</v>
      </c>
      <c r="AW655">
        <v>34</v>
      </c>
      <c r="AX655">
        <v>6</v>
      </c>
      <c r="AY655">
        <v>31</v>
      </c>
      <c r="AZ655">
        <v>20</v>
      </c>
      <c r="BA655">
        <v>0.3</v>
      </c>
      <c r="BB655" t="s">
        <v>89</v>
      </c>
      <c r="BC655" t="s">
        <v>90</v>
      </c>
      <c r="BD655" t="s">
        <v>90</v>
      </c>
      <c r="BE655" t="s">
        <v>90</v>
      </c>
      <c r="BF655" t="s">
        <v>91</v>
      </c>
      <c r="BG655" t="s">
        <v>105</v>
      </c>
      <c r="BI655" t="s">
        <v>163</v>
      </c>
      <c r="BJ655" t="s">
        <v>96</v>
      </c>
      <c r="BK655">
        <v>5</v>
      </c>
      <c r="BL655" t="s">
        <v>95</v>
      </c>
    </row>
    <row r="656" spans="1:64" x14ac:dyDescent="0.25">
      <c r="A656" t="s">
        <v>82</v>
      </c>
      <c r="B656" t="s">
        <v>161</v>
      </c>
      <c r="C656" t="s">
        <v>161</v>
      </c>
      <c r="D656" t="s">
        <v>161</v>
      </c>
      <c r="E656" t="s">
        <v>162</v>
      </c>
      <c r="F656" t="s">
        <v>85</v>
      </c>
      <c r="G656" t="s">
        <v>85</v>
      </c>
      <c r="H656" t="s">
        <v>106</v>
      </c>
      <c r="I656" t="s">
        <v>106</v>
      </c>
      <c r="J656">
        <v>7</v>
      </c>
      <c r="K656">
        <v>0.53333333333333299</v>
      </c>
      <c r="Q656">
        <v>0.41666666666666602</v>
      </c>
      <c r="W656">
        <v>3</v>
      </c>
      <c r="X656">
        <v>1</v>
      </c>
      <c r="Y656">
        <v>1</v>
      </c>
      <c r="Z656">
        <v>2</v>
      </c>
      <c r="AA656">
        <v>2</v>
      </c>
      <c r="AB656">
        <v>5</v>
      </c>
      <c r="AC656">
        <v>10</v>
      </c>
      <c r="AD656">
        <v>3</v>
      </c>
      <c r="AE656">
        <v>1</v>
      </c>
      <c r="AF656">
        <v>1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3</v>
      </c>
      <c r="AP656">
        <v>3</v>
      </c>
      <c r="AQ656" t="s">
        <v>87</v>
      </c>
      <c r="AS656" t="s">
        <v>88</v>
      </c>
      <c r="AT656">
        <v>1</v>
      </c>
      <c r="AU656">
        <v>6</v>
      </c>
      <c r="AV656">
        <v>115</v>
      </c>
      <c r="AW656">
        <v>34</v>
      </c>
      <c r="AX656">
        <v>6</v>
      </c>
      <c r="AY656">
        <v>31</v>
      </c>
      <c r="AZ656">
        <v>20</v>
      </c>
      <c r="BA656">
        <v>0.3</v>
      </c>
      <c r="BB656" t="s">
        <v>89</v>
      </c>
      <c r="BC656" t="s">
        <v>90</v>
      </c>
      <c r="BD656" t="s">
        <v>90</v>
      </c>
      <c r="BE656" t="s">
        <v>90</v>
      </c>
      <c r="BF656" t="s">
        <v>91</v>
      </c>
      <c r="BG656" t="s">
        <v>105</v>
      </c>
      <c r="BI656" t="s">
        <v>163</v>
      </c>
      <c r="BJ656" t="s">
        <v>94</v>
      </c>
      <c r="BK656">
        <v>20</v>
      </c>
      <c r="BL656" t="s">
        <v>95</v>
      </c>
    </row>
    <row r="657" spans="1:64" x14ac:dyDescent="0.25">
      <c r="A657" t="s">
        <v>82</v>
      </c>
      <c r="B657" t="s">
        <v>161</v>
      </c>
      <c r="C657" t="s">
        <v>161</v>
      </c>
      <c r="D657" t="s">
        <v>161</v>
      </c>
      <c r="E657" t="s">
        <v>162</v>
      </c>
      <c r="F657" t="s">
        <v>85</v>
      </c>
      <c r="G657" t="s">
        <v>85</v>
      </c>
      <c r="H657" t="s">
        <v>106</v>
      </c>
      <c r="I657" t="s">
        <v>106</v>
      </c>
      <c r="J657">
        <v>21</v>
      </c>
      <c r="K657">
        <v>0.63333333333333297</v>
      </c>
      <c r="Q657">
        <v>0.52777777777777701</v>
      </c>
      <c r="W657">
        <v>3</v>
      </c>
      <c r="X657">
        <v>1</v>
      </c>
      <c r="Y657">
        <v>1</v>
      </c>
      <c r="Z657">
        <v>2</v>
      </c>
      <c r="AA657">
        <v>2</v>
      </c>
      <c r="AB657">
        <v>5</v>
      </c>
      <c r="AC657">
        <v>10</v>
      </c>
      <c r="AD657">
        <v>3</v>
      </c>
      <c r="AE657">
        <v>1</v>
      </c>
      <c r="AF657">
        <v>1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3</v>
      </c>
      <c r="AP657">
        <v>3</v>
      </c>
      <c r="AQ657" t="s">
        <v>87</v>
      </c>
      <c r="AS657" t="s">
        <v>88</v>
      </c>
      <c r="AT657">
        <v>1</v>
      </c>
      <c r="AU657">
        <v>6</v>
      </c>
      <c r="AV657">
        <v>115</v>
      </c>
      <c r="AW657">
        <v>34</v>
      </c>
      <c r="AX657">
        <v>6</v>
      </c>
      <c r="AY657">
        <v>31</v>
      </c>
      <c r="AZ657">
        <v>20</v>
      </c>
      <c r="BA657">
        <v>0.3</v>
      </c>
      <c r="BB657" t="s">
        <v>89</v>
      </c>
      <c r="BC657" t="s">
        <v>90</v>
      </c>
      <c r="BD657" t="s">
        <v>90</v>
      </c>
      <c r="BE657" t="s">
        <v>90</v>
      </c>
      <c r="BF657" t="s">
        <v>91</v>
      </c>
      <c r="BG657" t="s">
        <v>105</v>
      </c>
      <c r="BI657" t="s">
        <v>163</v>
      </c>
      <c r="BJ657" t="s">
        <v>94</v>
      </c>
      <c r="BK657">
        <v>20</v>
      </c>
      <c r="BL657" t="s">
        <v>95</v>
      </c>
    </row>
    <row r="658" spans="1:64" x14ac:dyDescent="0.25">
      <c r="A658" t="s">
        <v>82</v>
      </c>
      <c r="B658" t="s">
        <v>161</v>
      </c>
      <c r="C658" t="s">
        <v>161</v>
      </c>
      <c r="D658" t="s">
        <v>161</v>
      </c>
      <c r="E658" t="s">
        <v>162</v>
      </c>
      <c r="F658" t="s">
        <v>85</v>
      </c>
      <c r="G658" t="s">
        <v>85</v>
      </c>
      <c r="H658" t="s">
        <v>106</v>
      </c>
      <c r="I658" t="s">
        <v>106</v>
      </c>
      <c r="J658">
        <v>42</v>
      </c>
      <c r="K658">
        <v>0.79999999999999905</v>
      </c>
      <c r="Q658">
        <v>0.74722222222222201</v>
      </c>
      <c r="W658">
        <v>3</v>
      </c>
      <c r="X658">
        <v>1</v>
      </c>
      <c r="Y658">
        <v>1</v>
      </c>
      <c r="Z658">
        <v>2</v>
      </c>
      <c r="AA658">
        <v>2</v>
      </c>
      <c r="AB658">
        <v>5</v>
      </c>
      <c r="AC658">
        <v>10</v>
      </c>
      <c r="AD658">
        <v>3</v>
      </c>
      <c r="AE658">
        <v>1</v>
      </c>
      <c r="AF658">
        <v>1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3</v>
      </c>
      <c r="AP658">
        <v>3</v>
      </c>
      <c r="AQ658" t="s">
        <v>87</v>
      </c>
      <c r="AS658" t="s">
        <v>88</v>
      </c>
      <c r="AT658">
        <v>1</v>
      </c>
      <c r="AU658">
        <v>6</v>
      </c>
      <c r="AV658">
        <v>115</v>
      </c>
      <c r="AW658">
        <v>34</v>
      </c>
      <c r="AX658">
        <v>6</v>
      </c>
      <c r="AY658">
        <v>31</v>
      </c>
      <c r="AZ658">
        <v>20</v>
      </c>
      <c r="BA658">
        <v>0.3</v>
      </c>
      <c r="BB658" t="s">
        <v>89</v>
      </c>
      <c r="BC658" t="s">
        <v>90</v>
      </c>
      <c r="BD658" t="s">
        <v>90</v>
      </c>
      <c r="BE658" t="s">
        <v>90</v>
      </c>
      <c r="BF658" t="s">
        <v>91</v>
      </c>
      <c r="BG658" t="s">
        <v>105</v>
      </c>
      <c r="BI658" t="s">
        <v>163</v>
      </c>
      <c r="BJ658" t="s">
        <v>94</v>
      </c>
      <c r="BK658">
        <v>20</v>
      </c>
      <c r="BL658" t="s">
        <v>95</v>
      </c>
    </row>
    <row r="659" spans="1:64" x14ac:dyDescent="0.25">
      <c r="A659" t="s">
        <v>82</v>
      </c>
      <c r="B659" t="s">
        <v>161</v>
      </c>
      <c r="C659" t="s">
        <v>161</v>
      </c>
      <c r="D659" t="s">
        <v>161</v>
      </c>
      <c r="E659" t="s">
        <v>162</v>
      </c>
      <c r="F659" t="s">
        <v>85</v>
      </c>
      <c r="G659" t="s">
        <v>85</v>
      </c>
      <c r="H659" t="s">
        <v>106</v>
      </c>
      <c r="I659" t="s">
        <v>106</v>
      </c>
      <c r="J659">
        <v>123</v>
      </c>
      <c r="K659">
        <v>0.55000000000000004</v>
      </c>
      <c r="Q659">
        <v>0.46666666666666601</v>
      </c>
      <c r="W659">
        <v>3</v>
      </c>
      <c r="X659">
        <v>1</v>
      </c>
      <c r="Y659">
        <v>1</v>
      </c>
      <c r="Z659">
        <v>2</v>
      </c>
      <c r="AA659">
        <v>2</v>
      </c>
      <c r="AB659">
        <v>5</v>
      </c>
      <c r="AC659">
        <v>10</v>
      </c>
      <c r="AD659">
        <v>3</v>
      </c>
      <c r="AE659">
        <v>1</v>
      </c>
      <c r="AF659">
        <v>1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3</v>
      </c>
      <c r="AP659">
        <v>3</v>
      </c>
      <c r="AQ659" t="s">
        <v>87</v>
      </c>
      <c r="AS659" t="s">
        <v>88</v>
      </c>
      <c r="AT659">
        <v>1</v>
      </c>
      <c r="AU659">
        <v>6</v>
      </c>
      <c r="AV659">
        <v>115</v>
      </c>
      <c r="AW659">
        <v>34</v>
      </c>
      <c r="AX659">
        <v>6</v>
      </c>
      <c r="AY659">
        <v>31</v>
      </c>
      <c r="AZ659">
        <v>20</v>
      </c>
      <c r="BA659">
        <v>0.3</v>
      </c>
      <c r="BB659" t="s">
        <v>89</v>
      </c>
      <c r="BC659" t="s">
        <v>90</v>
      </c>
      <c r="BD659" t="s">
        <v>90</v>
      </c>
      <c r="BE659" t="s">
        <v>90</v>
      </c>
      <c r="BF659" t="s">
        <v>91</v>
      </c>
      <c r="BG659" t="s">
        <v>105</v>
      </c>
      <c r="BI659" t="s">
        <v>163</v>
      </c>
      <c r="BJ659" t="s">
        <v>94</v>
      </c>
      <c r="BK659">
        <v>20</v>
      </c>
      <c r="BL659" t="s">
        <v>95</v>
      </c>
    </row>
    <row r="660" spans="1:64" x14ac:dyDescent="0.25">
      <c r="A660" t="s">
        <v>82</v>
      </c>
      <c r="B660" t="s">
        <v>161</v>
      </c>
      <c r="C660" t="s">
        <v>161</v>
      </c>
      <c r="D660" t="s">
        <v>161</v>
      </c>
      <c r="E660" t="s">
        <v>162</v>
      </c>
      <c r="F660" t="s">
        <v>85</v>
      </c>
      <c r="G660" t="s">
        <v>85</v>
      </c>
      <c r="H660" t="s">
        <v>106</v>
      </c>
      <c r="I660" t="s">
        <v>106</v>
      </c>
      <c r="J660">
        <v>456</v>
      </c>
      <c r="K660">
        <v>0.63333333333333297</v>
      </c>
      <c r="Q660">
        <v>0.54999999999999905</v>
      </c>
      <c r="W660">
        <v>3</v>
      </c>
      <c r="X660">
        <v>1</v>
      </c>
      <c r="Y660">
        <v>1</v>
      </c>
      <c r="Z660">
        <v>2</v>
      </c>
      <c r="AA660">
        <v>2</v>
      </c>
      <c r="AB660">
        <v>5</v>
      </c>
      <c r="AC660">
        <v>10</v>
      </c>
      <c r="AD660">
        <v>3</v>
      </c>
      <c r="AE660">
        <v>1</v>
      </c>
      <c r="AF660">
        <v>1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3</v>
      </c>
      <c r="AP660">
        <v>3</v>
      </c>
      <c r="AQ660" t="s">
        <v>87</v>
      </c>
      <c r="AS660" t="s">
        <v>88</v>
      </c>
      <c r="AT660">
        <v>1</v>
      </c>
      <c r="AU660">
        <v>6</v>
      </c>
      <c r="AV660">
        <v>115</v>
      </c>
      <c r="AW660">
        <v>34</v>
      </c>
      <c r="AX660">
        <v>6</v>
      </c>
      <c r="AY660">
        <v>31</v>
      </c>
      <c r="AZ660">
        <v>20</v>
      </c>
      <c r="BA660">
        <v>0.3</v>
      </c>
      <c r="BB660" t="s">
        <v>89</v>
      </c>
      <c r="BC660" t="s">
        <v>90</v>
      </c>
      <c r="BD660" t="s">
        <v>90</v>
      </c>
      <c r="BE660" t="s">
        <v>90</v>
      </c>
      <c r="BF660" t="s">
        <v>91</v>
      </c>
      <c r="BG660" t="s">
        <v>105</v>
      </c>
      <c r="BI660" t="s">
        <v>163</v>
      </c>
      <c r="BJ660" t="s">
        <v>94</v>
      </c>
      <c r="BK660">
        <v>20</v>
      </c>
      <c r="BL660" t="s">
        <v>95</v>
      </c>
    </row>
    <row r="661" spans="1:64" x14ac:dyDescent="0.25">
      <c r="A661" t="s">
        <v>82</v>
      </c>
      <c r="B661" t="s">
        <v>161</v>
      </c>
      <c r="C661" t="s">
        <v>161</v>
      </c>
      <c r="D661" t="s">
        <v>161</v>
      </c>
      <c r="E661" t="s">
        <v>162</v>
      </c>
      <c r="F661" t="s">
        <v>85</v>
      </c>
      <c r="G661" t="s">
        <v>85</v>
      </c>
      <c r="H661" t="s">
        <v>106</v>
      </c>
      <c r="I661" t="s">
        <v>106</v>
      </c>
      <c r="K661">
        <v>0.63</v>
      </c>
      <c r="L661">
        <v>0.105672449894315</v>
      </c>
      <c r="M661">
        <v>0.53737401372544802</v>
      </c>
      <c r="N661">
        <v>0.72262598627455099</v>
      </c>
      <c r="O661">
        <v>0.53737401372544802</v>
      </c>
      <c r="P661">
        <v>0.72262598627455099</v>
      </c>
      <c r="Q661">
        <v>0.54166666666666596</v>
      </c>
      <c r="R661">
        <v>0.126259090859594</v>
      </c>
      <c r="S661">
        <v>0.43099569397043103</v>
      </c>
      <c r="T661">
        <v>0.65233763936290101</v>
      </c>
      <c r="U661">
        <v>0.43099569397043103</v>
      </c>
      <c r="V661">
        <v>0.65233763936290101</v>
      </c>
      <c r="W661">
        <v>3</v>
      </c>
      <c r="X661">
        <v>1</v>
      </c>
      <c r="Y661">
        <v>1</v>
      </c>
      <c r="Z661">
        <v>2</v>
      </c>
      <c r="AA661">
        <v>2</v>
      </c>
      <c r="AB661">
        <v>5</v>
      </c>
      <c r="AC661">
        <v>10</v>
      </c>
      <c r="AD661">
        <v>3</v>
      </c>
      <c r="AE661">
        <v>1</v>
      </c>
      <c r="AF661">
        <v>1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3</v>
      </c>
      <c r="AP661">
        <v>3</v>
      </c>
      <c r="AQ661" t="s">
        <v>87</v>
      </c>
      <c r="AS661" t="s">
        <v>88</v>
      </c>
      <c r="AT661">
        <v>5</v>
      </c>
      <c r="AU661">
        <v>6</v>
      </c>
      <c r="AV661">
        <v>115</v>
      </c>
      <c r="AW661">
        <v>34</v>
      </c>
      <c r="AX661">
        <v>6</v>
      </c>
      <c r="AY661">
        <v>31</v>
      </c>
      <c r="AZ661">
        <v>20</v>
      </c>
      <c r="BA661">
        <v>0.3</v>
      </c>
      <c r="BB661" t="s">
        <v>89</v>
      </c>
      <c r="BC661" t="s">
        <v>90</v>
      </c>
      <c r="BD661" t="s">
        <v>90</v>
      </c>
      <c r="BE661" t="s">
        <v>90</v>
      </c>
      <c r="BF661" t="s">
        <v>91</v>
      </c>
      <c r="BG661" t="s">
        <v>105</v>
      </c>
      <c r="BI661" t="s">
        <v>163</v>
      </c>
      <c r="BJ661" t="s">
        <v>96</v>
      </c>
      <c r="BK661">
        <v>5</v>
      </c>
      <c r="BL661" t="s">
        <v>95</v>
      </c>
    </row>
    <row r="662" spans="1:64" x14ac:dyDescent="0.25">
      <c r="A662" t="s">
        <v>82</v>
      </c>
      <c r="B662" t="s">
        <v>161</v>
      </c>
      <c r="C662" t="s">
        <v>161</v>
      </c>
      <c r="D662" t="s">
        <v>161</v>
      </c>
      <c r="E662" t="s">
        <v>162</v>
      </c>
      <c r="F662" t="s">
        <v>85</v>
      </c>
      <c r="G662" t="s">
        <v>85</v>
      </c>
      <c r="H662" t="s">
        <v>107</v>
      </c>
      <c r="I662" t="s">
        <v>107</v>
      </c>
      <c r="J662">
        <v>7</v>
      </c>
      <c r="K662">
        <v>0.96666666666666601</v>
      </c>
      <c r="Q662">
        <v>0.95555555555555505</v>
      </c>
      <c r="W662">
        <v>3</v>
      </c>
      <c r="X662">
        <v>1</v>
      </c>
      <c r="Y662">
        <v>1</v>
      </c>
      <c r="Z662">
        <v>2</v>
      </c>
      <c r="AA662">
        <v>2</v>
      </c>
      <c r="AB662">
        <v>5</v>
      </c>
      <c r="AC662">
        <v>10</v>
      </c>
      <c r="AD662">
        <v>3</v>
      </c>
      <c r="AE662">
        <v>1</v>
      </c>
      <c r="AF662">
        <v>1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3</v>
      </c>
      <c r="AP662">
        <v>3</v>
      </c>
      <c r="AQ662" t="s">
        <v>87</v>
      </c>
      <c r="AS662" t="s">
        <v>88</v>
      </c>
      <c r="AT662">
        <v>1</v>
      </c>
      <c r="AU662">
        <v>6</v>
      </c>
      <c r="AV662">
        <v>115</v>
      </c>
      <c r="AW662">
        <v>34</v>
      </c>
      <c r="AX662">
        <v>6</v>
      </c>
      <c r="AY662">
        <v>31</v>
      </c>
      <c r="AZ662">
        <v>20</v>
      </c>
      <c r="BA662">
        <v>0.3</v>
      </c>
      <c r="BB662" t="s">
        <v>89</v>
      </c>
      <c r="BC662" t="s">
        <v>90</v>
      </c>
      <c r="BD662" t="s">
        <v>90</v>
      </c>
      <c r="BE662" t="s">
        <v>90</v>
      </c>
      <c r="BF662" t="s">
        <v>91</v>
      </c>
      <c r="BG662" t="s">
        <v>108</v>
      </c>
      <c r="BI662" t="s">
        <v>163</v>
      </c>
      <c r="BJ662" t="s">
        <v>94</v>
      </c>
      <c r="BK662">
        <v>20</v>
      </c>
      <c r="BL662" t="s">
        <v>95</v>
      </c>
    </row>
    <row r="663" spans="1:64" x14ac:dyDescent="0.25">
      <c r="A663" t="s">
        <v>82</v>
      </c>
      <c r="B663" t="s">
        <v>161</v>
      </c>
      <c r="C663" t="s">
        <v>161</v>
      </c>
      <c r="D663" t="s">
        <v>161</v>
      </c>
      <c r="E663" t="s">
        <v>162</v>
      </c>
      <c r="F663" t="s">
        <v>85</v>
      </c>
      <c r="G663" t="s">
        <v>85</v>
      </c>
      <c r="H663" t="s">
        <v>107</v>
      </c>
      <c r="I663" t="s">
        <v>107</v>
      </c>
      <c r="J663">
        <v>21</v>
      </c>
      <c r="K663">
        <v>0.81666666666666599</v>
      </c>
      <c r="Q663">
        <v>0.75833333333333297</v>
      </c>
      <c r="W663">
        <v>3</v>
      </c>
      <c r="X663">
        <v>1</v>
      </c>
      <c r="Y663">
        <v>1</v>
      </c>
      <c r="Z663">
        <v>2</v>
      </c>
      <c r="AA663">
        <v>2</v>
      </c>
      <c r="AB663">
        <v>5</v>
      </c>
      <c r="AC663">
        <v>10</v>
      </c>
      <c r="AD663">
        <v>3</v>
      </c>
      <c r="AE663">
        <v>1</v>
      </c>
      <c r="AF663">
        <v>1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3</v>
      </c>
      <c r="AP663">
        <v>3</v>
      </c>
      <c r="AQ663" t="s">
        <v>87</v>
      </c>
      <c r="AS663" t="s">
        <v>88</v>
      </c>
      <c r="AT663">
        <v>1</v>
      </c>
      <c r="AU663">
        <v>6</v>
      </c>
      <c r="AV663">
        <v>115</v>
      </c>
      <c r="AW663">
        <v>34</v>
      </c>
      <c r="AX663">
        <v>6</v>
      </c>
      <c r="AY663">
        <v>31</v>
      </c>
      <c r="AZ663">
        <v>20</v>
      </c>
      <c r="BA663">
        <v>0.3</v>
      </c>
      <c r="BB663" t="s">
        <v>89</v>
      </c>
      <c r="BC663" t="s">
        <v>90</v>
      </c>
      <c r="BD663" t="s">
        <v>90</v>
      </c>
      <c r="BE663" t="s">
        <v>90</v>
      </c>
      <c r="BF663" t="s">
        <v>91</v>
      </c>
      <c r="BG663" t="s">
        <v>108</v>
      </c>
      <c r="BI663" t="s">
        <v>163</v>
      </c>
      <c r="BJ663" t="s">
        <v>94</v>
      </c>
      <c r="BK663">
        <v>20</v>
      </c>
      <c r="BL663" t="s">
        <v>95</v>
      </c>
    </row>
    <row r="664" spans="1:64" x14ac:dyDescent="0.25">
      <c r="A664" t="s">
        <v>82</v>
      </c>
      <c r="B664" t="s">
        <v>161</v>
      </c>
      <c r="C664" t="s">
        <v>161</v>
      </c>
      <c r="D664" t="s">
        <v>161</v>
      </c>
      <c r="E664" t="s">
        <v>162</v>
      </c>
      <c r="F664" t="s">
        <v>85</v>
      </c>
      <c r="G664" t="s">
        <v>85</v>
      </c>
      <c r="H664" t="s">
        <v>107</v>
      </c>
      <c r="I664" t="s">
        <v>107</v>
      </c>
      <c r="J664">
        <v>42</v>
      </c>
      <c r="K664">
        <v>0.8</v>
      </c>
      <c r="Q664">
        <v>0.74444444444444402</v>
      </c>
      <c r="W664">
        <v>3</v>
      </c>
      <c r="X664">
        <v>1</v>
      </c>
      <c r="Y664">
        <v>1</v>
      </c>
      <c r="Z664">
        <v>2</v>
      </c>
      <c r="AA664">
        <v>2</v>
      </c>
      <c r="AB664">
        <v>5</v>
      </c>
      <c r="AC664">
        <v>10</v>
      </c>
      <c r="AD664">
        <v>3</v>
      </c>
      <c r="AE664">
        <v>1</v>
      </c>
      <c r="AF664">
        <v>1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3</v>
      </c>
      <c r="AP664">
        <v>3</v>
      </c>
      <c r="AQ664" t="s">
        <v>87</v>
      </c>
      <c r="AS664" t="s">
        <v>88</v>
      </c>
      <c r="AT664">
        <v>1</v>
      </c>
      <c r="AU664">
        <v>6</v>
      </c>
      <c r="AV664">
        <v>115</v>
      </c>
      <c r="AW664">
        <v>34</v>
      </c>
      <c r="AX664">
        <v>6</v>
      </c>
      <c r="AY664">
        <v>31</v>
      </c>
      <c r="AZ664">
        <v>20</v>
      </c>
      <c r="BA664">
        <v>0.3</v>
      </c>
      <c r="BB664" t="s">
        <v>89</v>
      </c>
      <c r="BC664" t="s">
        <v>90</v>
      </c>
      <c r="BD664" t="s">
        <v>90</v>
      </c>
      <c r="BE664" t="s">
        <v>90</v>
      </c>
      <c r="BF664" t="s">
        <v>91</v>
      </c>
      <c r="BG664" t="s">
        <v>108</v>
      </c>
      <c r="BI664" t="s">
        <v>163</v>
      </c>
      <c r="BJ664" t="s">
        <v>94</v>
      </c>
      <c r="BK664">
        <v>20</v>
      </c>
      <c r="BL664" t="s">
        <v>95</v>
      </c>
    </row>
    <row r="665" spans="1:64" x14ac:dyDescent="0.25">
      <c r="A665" t="s">
        <v>82</v>
      </c>
      <c r="B665" t="s">
        <v>161</v>
      </c>
      <c r="C665" t="s">
        <v>161</v>
      </c>
      <c r="D665" t="s">
        <v>161</v>
      </c>
      <c r="E665" t="s">
        <v>162</v>
      </c>
      <c r="F665" t="s">
        <v>85</v>
      </c>
      <c r="G665" t="s">
        <v>85</v>
      </c>
      <c r="H665" t="s">
        <v>107</v>
      </c>
      <c r="I665" t="s">
        <v>107</v>
      </c>
      <c r="J665">
        <v>123</v>
      </c>
      <c r="K665">
        <v>0.96666666666666601</v>
      </c>
      <c r="Q665">
        <v>0.95555555555555505</v>
      </c>
      <c r="W665">
        <v>3</v>
      </c>
      <c r="X665">
        <v>1</v>
      </c>
      <c r="Y665">
        <v>1</v>
      </c>
      <c r="Z665">
        <v>2</v>
      </c>
      <c r="AA665">
        <v>2</v>
      </c>
      <c r="AB665">
        <v>5</v>
      </c>
      <c r="AC665">
        <v>10</v>
      </c>
      <c r="AD665">
        <v>3</v>
      </c>
      <c r="AE665">
        <v>1</v>
      </c>
      <c r="AF665">
        <v>1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3</v>
      </c>
      <c r="AP665">
        <v>3</v>
      </c>
      <c r="AQ665" t="s">
        <v>87</v>
      </c>
      <c r="AS665" t="s">
        <v>88</v>
      </c>
      <c r="AT665">
        <v>1</v>
      </c>
      <c r="AU665">
        <v>6</v>
      </c>
      <c r="AV665">
        <v>115</v>
      </c>
      <c r="AW665">
        <v>34</v>
      </c>
      <c r="AX665">
        <v>6</v>
      </c>
      <c r="AY665">
        <v>31</v>
      </c>
      <c r="AZ665">
        <v>20</v>
      </c>
      <c r="BA665">
        <v>0.3</v>
      </c>
      <c r="BB665" t="s">
        <v>89</v>
      </c>
      <c r="BC665" t="s">
        <v>90</v>
      </c>
      <c r="BD665" t="s">
        <v>90</v>
      </c>
      <c r="BE665" t="s">
        <v>90</v>
      </c>
      <c r="BF665" t="s">
        <v>91</v>
      </c>
      <c r="BG665" t="s">
        <v>108</v>
      </c>
      <c r="BI665" t="s">
        <v>163</v>
      </c>
      <c r="BJ665" t="s">
        <v>94</v>
      </c>
      <c r="BK665">
        <v>20</v>
      </c>
      <c r="BL665" t="s">
        <v>95</v>
      </c>
    </row>
    <row r="666" spans="1:64" x14ac:dyDescent="0.25">
      <c r="A666" t="s">
        <v>82</v>
      </c>
      <c r="B666" t="s">
        <v>161</v>
      </c>
      <c r="C666" t="s">
        <v>161</v>
      </c>
      <c r="D666" t="s">
        <v>161</v>
      </c>
      <c r="E666" t="s">
        <v>162</v>
      </c>
      <c r="F666" t="s">
        <v>85</v>
      </c>
      <c r="G666" t="s">
        <v>85</v>
      </c>
      <c r="H666" t="s">
        <v>107</v>
      </c>
      <c r="I666" t="s">
        <v>107</v>
      </c>
      <c r="J666">
        <v>456</v>
      </c>
      <c r="K666">
        <v>0.95</v>
      </c>
      <c r="Q666">
        <v>0.93333333333333302</v>
      </c>
      <c r="W666">
        <v>3</v>
      </c>
      <c r="X666">
        <v>1</v>
      </c>
      <c r="Y666">
        <v>1</v>
      </c>
      <c r="Z666">
        <v>2</v>
      </c>
      <c r="AA666">
        <v>2</v>
      </c>
      <c r="AB666">
        <v>5</v>
      </c>
      <c r="AC666">
        <v>10</v>
      </c>
      <c r="AD666">
        <v>3</v>
      </c>
      <c r="AE666">
        <v>1</v>
      </c>
      <c r="AF666">
        <v>1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3</v>
      </c>
      <c r="AP666">
        <v>3</v>
      </c>
      <c r="AQ666" t="s">
        <v>87</v>
      </c>
      <c r="AS666" t="s">
        <v>88</v>
      </c>
      <c r="AT666">
        <v>1</v>
      </c>
      <c r="AU666">
        <v>6</v>
      </c>
      <c r="AV666">
        <v>115</v>
      </c>
      <c r="AW666">
        <v>34</v>
      </c>
      <c r="AX666">
        <v>6</v>
      </c>
      <c r="AY666">
        <v>31</v>
      </c>
      <c r="AZ666">
        <v>20</v>
      </c>
      <c r="BA666">
        <v>0.3</v>
      </c>
      <c r="BB666" t="s">
        <v>89</v>
      </c>
      <c r="BC666" t="s">
        <v>90</v>
      </c>
      <c r="BD666" t="s">
        <v>90</v>
      </c>
      <c r="BE666" t="s">
        <v>90</v>
      </c>
      <c r="BF666" t="s">
        <v>91</v>
      </c>
      <c r="BG666" t="s">
        <v>108</v>
      </c>
      <c r="BI666" t="s">
        <v>163</v>
      </c>
      <c r="BJ666" t="s">
        <v>94</v>
      </c>
      <c r="BK666">
        <v>20</v>
      </c>
      <c r="BL666" t="s">
        <v>95</v>
      </c>
    </row>
    <row r="667" spans="1:64" x14ac:dyDescent="0.25">
      <c r="A667" t="s">
        <v>82</v>
      </c>
      <c r="B667" t="s">
        <v>161</v>
      </c>
      <c r="C667" t="s">
        <v>161</v>
      </c>
      <c r="D667" t="s">
        <v>161</v>
      </c>
      <c r="E667" t="s">
        <v>162</v>
      </c>
      <c r="F667" t="s">
        <v>85</v>
      </c>
      <c r="G667" t="s">
        <v>85</v>
      </c>
      <c r="H667" t="s">
        <v>107</v>
      </c>
      <c r="I667" t="s">
        <v>107</v>
      </c>
      <c r="K667">
        <v>0.9</v>
      </c>
      <c r="L667">
        <v>8.4162541153017204E-2</v>
      </c>
      <c r="M667">
        <v>0.82622828003450999</v>
      </c>
      <c r="N667">
        <v>0.97377171996548995</v>
      </c>
      <c r="O667">
        <v>0.82622828003450999</v>
      </c>
      <c r="P667">
        <v>0.97377171996548995</v>
      </c>
      <c r="Q667">
        <v>0.86944444444444402</v>
      </c>
      <c r="R667">
        <v>0.108262084832806</v>
      </c>
      <c r="S667">
        <v>0.77454854306421905</v>
      </c>
      <c r="T667">
        <v>0.96434034582466899</v>
      </c>
      <c r="U667">
        <v>0.77454854306421905</v>
      </c>
      <c r="V667">
        <v>0.96434034582466899</v>
      </c>
      <c r="W667">
        <v>3</v>
      </c>
      <c r="X667">
        <v>1</v>
      </c>
      <c r="Y667">
        <v>1</v>
      </c>
      <c r="Z667">
        <v>2</v>
      </c>
      <c r="AA667">
        <v>2</v>
      </c>
      <c r="AB667">
        <v>5</v>
      </c>
      <c r="AC667">
        <v>10</v>
      </c>
      <c r="AD667">
        <v>3</v>
      </c>
      <c r="AE667">
        <v>1</v>
      </c>
      <c r="AF667">
        <v>1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3</v>
      </c>
      <c r="AP667">
        <v>3</v>
      </c>
      <c r="AQ667" t="s">
        <v>87</v>
      </c>
      <c r="AS667" t="s">
        <v>88</v>
      </c>
      <c r="AT667">
        <v>5</v>
      </c>
      <c r="AU667">
        <v>6</v>
      </c>
      <c r="AV667">
        <v>115</v>
      </c>
      <c r="AW667">
        <v>34</v>
      </c>
      <c r="AX667">
        <v>6</v>
      </c>
      <c r="AY667">
        <v>31</v>
      </c>
      <c r="AZ667">
        <v>20</v>
      </c>
      <c r="BA667">
        <v>0.3</v>
      </c>
      <c r="BB667" t="s">
        <v>89</v>
      </c>
      <c r="BC667" t="s">
        <v>90</v>
      </c>
      <c r="BD667" t="s">
        <v>90</v>
      </c>
      <c r="BE667" t="s">
        <v>90</v>
      </c>
      <c r="BF667" t="s">
        <v>91</v>
      </c>
      <c r="BG667" t="s">
        <v>108</v>
      </c>
      <c r="BI667" t="s">
        <v>163</v>
      </c>
      <c r="BJ667" t="s">
        <v>96</v>
      </c>
      <c r="BK667">
        <v>5</v>
      </c>
      <c r="BL667" t="s">
        <v>95</v>
      </c>
    </row>
    <row r="668" spans="1:64" x14ac:dyDescent="0.25">
      <c r="A668" t="s">
        <v>82</v>
      </c>
      <c r="B668" t="s">
        <v>161</v>
      </c>
      <c r="C668" t="s">
        <v>161</v>
      </c>
      <c r="D668" t="s">
        <v>161</v>
      </c>
      <c r="E668" t="s">
        <v>162</v>
      </c>
      <c r="F668" t="s">
        <v>85</v>
      </c>
      <c r="G668" t="s">
        <v>85</v>
      </c>
      <c r="H668" t="s">
        <v>109</v>
      </c>
      <c r="I668" t="s">
        <v>109</v>
      </c>
      <c r="J668">
        <v>7</v>
      </c>
      <c r="K668">
        <v>0.6</v>
      </c>
      <c r="Q668">
        <v>0.499999999999999</v>
      </c>
      <c r="W668">
        <v>3</v>
      </c>
      <c r="X668">
        <v>1</v>
      </c>
      <c r="Y668">
        <v>1</v>
      </c>
      <c r="Z668">
        <v>2</v>
      </c>
      <c r="AA668">
        <v>2</v>
      </c>
      <c r="AB668">
        <v>5</v>
      </c>
      <c r="AC668">
        <v>10</v>
      </c>
      <c r="AD668">
        <v>3</v>
      </c>
      <c r="AE668">
        <v>1</v>
      </c>
      <c r="AF668">
        <v>1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3</v>
      </c>
      <c r="AP668">
        <v>3</v>
      </c>
      <c r="AQ668" t="s">
        <v>87</v>
      </c>
      <c r="AS668" t="s">
        <v>88</v>
      </c>
      <c r="AT668">
        <v>1</v>
      </c>
      <c r="AU668">
        <v>6</v>
      </c>
      <c r="AV668">
        <v>115</v>
      </c>
      <c r="AW668">
        <v>34</v>
      </c>
      <c r="AX668">
        <v>6</v>
      </c>
      <c r="AY668">
        <v>31</v>
      </c>
      <c r="AZ668">
        <v>20</v>
      </c>
      <c r="BA668">
        <v>0.3</v>
      </c>
      <c r="BB668" t="s">
        <v>89</v>
      </c>
      <c r="BC668" t="s">
        <v>90</v>
      </c>
      <c r="BD668" t="s">
        <v>90</v>
      </c>
      <c r="BE668" t="s">
        <v>90</v>
      </c>
      <c r="BF668" t="s">
        <v>91</v>
      </c>
      <c r="BG668" t="s">
        <v>108</v>
      </c>
      <c r="BI668" t="s">
        <v>163</v>
      </c>
      <c r="BJ668" t="s">
        <v>94</v>
      </c>
      <c r="BK668">
        <v>20</v>
      </c>
      <c r="BL668" t="s">
        <v>95</v>
      </c>
    </row>
    <row r="669" spans="1:64" x14ac:dyDescent="0.25">
      <c r="A669" t="s">
        <v>82</v>
      </c>
      <c r="B669" t="s">
        <v>161</v>
      </c>
      <c r="C669" t="s">
        <v>161</v>
      </c>
      <c r="D669" t="s">
        <v>161</v>
      </c>
      <c r="E669" t="s">
        <v>162</v>
      </c>
      <c r="F669" t="s">
        <v>85</v>
      </c>
      <c r="G669" t="s">
        <v>85</v>
      </c>
      <c r="H669" t="s">
        <v>109</v>
      </c>
      <c r="I669" t="s">
        <v>109</v>
      </c>
      <c r="J669">
        <v>21</v>
      </c>
      <c r="K669">
        <v>0.749999999999999</v>
      </c>
      <c r="Q669">
        <v>0.68333333333333302</v>
      </c>
      <c r="W669">
        <v>3</v>
      </c>
      <c r="X669">
        <v>1</v>
      </c>
      <c r="Y669">
        <v>1</v>
      </c>
      <c r="Z669">
        <v>2</v>
      </c>
      <c r="AA669">
        <v>2</v>
      </c>
      <c r="AB669">
        <v>5</v>
      </c>
      <c r="AC669">
        <v>10</v>
      </c>
      <c r="AD669">
        <v>3</v>
      </c>
      <c r="AE669">
        <v>1</v>
      </c>
      <c r="AF669">
        <v>1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3</v>
      </c>
      <c r="AP669">
        <v>3</v>
      </c>
      <c r="AQ669" t="s">
        <v>87</v>
      </c>
      <c r="AS669" t="s">
        <v>88</v>
      </c>
      <c r="AT669">
        <v>1</v>
      </c>
      <c r="AU669">
        <v>6</v>
      </c>
      <c r="AV669">
        <v>115</v>
      </c>
      <c r="AW669">
        <v>34</v>
      </c>
      <c r="AX669">
        <v>6</v>
      </c>
      <c r="AY669">
        <v>31</v>
      </c>
      <c r="AZ669">
        <v>20</v>
      </c>
      <c r="BA669">
        <v>0.3</v>
      </c>
      <c r="BB669" t="s">
        <v>89</v>
      </c>
      <c r="BC669" t="s">
        <v>90</v>
      </c>
      <c r="BD669" t="s">
        <v>90</v>
      </c>
      <c r="BE669" t="s">
        <v>90</v>
      </c>
      <c r="BF669" t="s">
        <v>91</v>
      </c>
      <c r="BG669" t="s">
        <v>108</v>
      </c>
      <c r="BI669" t="s">
        <v>163</v>
      </c>
      <c r="BJ669" t="s">
        <v>94</v>
      </c>
      <c r="BK669">
        <v>20</v>
      </c>
      <c r="BL669" t="s">
        <v>95</v>
      </c>
    </row>
    <row r="670" spans="1:64" x14ac:dyDescent="0.25">
      <c r="A670" t="s">
        <v>82</v>
      </c>
      <c r="B670" t="s">
        <v>161</v>
      </c>
      <c r="C670" t="s">
        <v>161</v>
      </c>
      <c r="D670" t="s">
        <v>161</v>
      </c>
      <c r="E670" t="s">
        <v>162</v>
      </c>
      <c r="F670" t="s">
        <v>85</v>
      </c>
      <c r="G670" t="s">
        <v>85</v>
      </c>
      <c r="H670" t="s">
        <v>109</v>
      </c>
      <c r="I670" t="s">
        <v>109</v>
      </c>
      <c r="J670">
        <v>42</v>
      </c>
      <c r="K670">
        <v>0.81666666666666599</v>
      </c>
      <c r="Q670">
        <v>0.76111111111111096</v>
      </c>
      <c r="W670">
        <v>3</v>
      </c>
      <c r="X670">
        <v>1</v>
      </c>
      <c r="Y670">
        <v>1</v>
      </c>
      <c r="Z670">
        <v>2</v>
      </c>
      <c r="AA670">
        <v>2</v>
      </c>
      <c r="AB670">
        <v>5</v>
      </c>
      <c r="AC670">
        <v>10</v>
      </c>
      <c r="AD670">
        <v>3</v>
      </c>
      <c r="AE670">
        <v>1</v>
      </c>
      <c r="AF670">
        <v>1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3</v>
      </c>
      <c r="AP670">
        <v>3</v>
      </c>
      <c r="AQ670" t="s">
        <v>87</v>
      </c>
      <c r="AS670" t="s">
        <v>88</v>
      </c>
      <c r="AT670">
        <v>1</v>
      </c>
      <c r="AU670">
        <v>6</v>
      </c>
      <c r="AV670">
        <v>115</v>
      </c>
      <c r="AW670">
        <v>34</v>
      </c>
      <c r="AX670">
        <v>6</v>
      </c>
      <c r="AY670">
        <v>31</v>
      </c>
      <c r="AZ670">
        <v>20</v>
      </c>
      <c r="BA670">
        <v>0.3</v>
      </c>
      <c r="BB670" t="s">
        <v>89</v>
      </c>
      <c r="BC670" t="s">
        <v>90</v>
      </c>
      <c r="BD670" t="s">
        <v>90</v>
      </c>
      <c r="BE670" t="s">
        <v>90</v>
      </c>
      <c r="BF670" t="s">
        <v>91</v>
      </c>
      <c r="BG670" t="s">
        <v>108</v>
      </c>
      <c r="BI670" t="s">
        <v>163</v>
      </c>
      <c r="BJ670" t="s">
        <v>94</v>
      </c>
      <c r="BK670">
        <v>20</v>
      </c>
      <c r="BL670" t="s">
        <v>95</v>
      </c>
    </row>
    <row r="671" spans="1:64" x14ac:dyDescent="0.25">
      <c r="A671" t="s">
        <v>82</v>
      </c>
      <c r="B671" t="s">
        <v>161</v>
      </c>
      <c r="C671" t="s">
        <v>161</v>
      </c>
      <c r="D671" t="s">
        <v>161</v>
      </c>
      <c r="E671" t="s">
        <v>162</v>
      </c>
      <c r="F671" t="s">
        <v>85</v>
      </c>
      <c r="G671" t="s">
        <v>85</v>
      </c>
      <c r="H671" t="s">
        <v>109</v>
      </c>
      <c r="I671" t="s">
        <v>109</v>
      </c>
      <c r="J671">
        <v>123</v>
      </c>
      <c r="K671">
        <v>0.68333333333333302</v>
      </c>
      <c r="Q671">
        <v>0.62777777777777699</v>
      </c>
      <c r="W671">
        <v>3</v>
      </c>
      <c r="X671">
        <v>1</v>
      </c>
      <c r="Y671">
        <v>1</v>
      </c>
      <c r="Z671">
        <v>2</v>
      </c>
      <c r="AA671">
        <v>2</v>
      </c>
      <c r="AB671">
        <v>5</v>
      </c>
      <c r="AC671">
        <v>10</v>
      </c>
      <c r="AD671">
        <v>3</v>
      </c>
      <c r="AE671">
        <v>1</v>
      </c>
      <c r="AF671">
        <v>1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3</v>
      </c>
      <c r="AP671">
        <v>3</v>
      </c>
      <c r="AQ671" t="s">
        <v>87</v>
      </c>
      <c r="AS671" t="s">
        <v>88</v>
      </c>
      <c r="AT671">
        <v>1</v>
      </c>
      <c r="AU671">
        <v>6</v>
      </c>
      <c r="AV671">
        <v>115</v>
      </c>
      <c r="AW671">
        <v>34</v>
      </c>
      <c r="AX671">
        <v>6</v>
      </c>
      <c r="AY671">
        <v>31</v>
      </c>
      <c r="AZ671">
        <v>20</v>
      </c>
      <c r="BA671">
        <v>0.3</v>
      </c>
      <c r="BB671" t="s">
        <v>89</v>
      </c>
      <c r="BC671" t="s">
        <v>90</v>
      </c>
      <c r="BD671" t="s">
        <v>90</v>
      </c>
      <c r="BE671" t="s">
        <v>90</v>
      </c>
      <c r="BF671" t="s">
        <v>91</v>
      </c>
      <c r="BG671" t="s">
        <v>108</v>
      </c>
      <c r="BI671" t="s">
        <v>163</v>
      </c>
      <c r="BJ671" t="s">
        <v>94</v>
      </c>
      <c r="BK671">
        <v>20</v>
      </c>
      <c r="BL671" t="s">
        <v>95</v>
      </c>
    </row>
    <row r="672" spans="1:64" x14ac:dyDescent="0.25">
      <c r="A672" t="s">
        <v>82</v>
      </c>
      <c r="B672" t="s">
        <v>161</v>
      </c>
      <c r="C672" t="s">
        <v>161</v>
      </c>
      <c r="D672" t="s">
        <v>161</v>
      </c>
      <c r="E672" t="s">
        <v>162</v>
      </c>
      <c r="F672" t="s">
        <v>85</v>
      </c>
      <c r="G672" t="s">
        <v>85</v>
      </c>
      <c r="H672" t="s">
        <v>109</v>
      </c>
      <c r="I672" t="s">
        <v>109</v>
      </c>
      <c r="J672">
        <v>456</v>
      </c>
      <c r="K672">
        <v>0.66666666666666596</v>
      </c>
      <c r="Q672">
        <v>0.57222222222222197</v>
      </c>
      <c r="W672">
        <v>3</v>
      </c>
      <c r="X672">
        <v>1</v>
      </c>
      <c r="Y672">
        <v>1</v>
      </c>
      <c r="Z672">
        <v>2</v>
      </c>
      <c r="AA672">
        <v>2</v>
      </c>
      <c r="AB672">
        <v>5</v>
      </c>
      <c r="AC672">
        <v>10</v>
      </c>
      <c r="AD672">
        <v>3</v>
      </c>
      <c r="AE672">
        <v>1</v>
      </c>
      <c r="AF672">
        <v>1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3</v>
      </c>
      <c r="AP672">
        <v>3</v>
      </c>
      <c r="AQ672" t="s">
        <v>87</v>
      </c>
      <c r="AS672" t="s">
        <v>88</v>
      </c>
      <c r="AT672">
        <v>1</v>
      </c>
      <c r="AU672">
        <v>6</v>
      </c>
      <c r="AV672">
        <v>115</v>
      </c>
      <c r="AW672">
        <v>34</v>
      </c>
      <c r="AX672">
        <v>6</v>
      </c>
      <c r="AY672">
        <v>31</v>
      </c>
      <c r="AZ672">
        <v>20</v>
      </c>
      <c r="BA672">
        <v>0.3</v>
      </c>
      <c r="BB672" t="s">
        <v>89</v>
      </c>
      <c r="BC672" t="s">
        <v>90</v>
      </c>
      <c r="BD672" t="s">
        <v>90</v>
      </c>
      <c r="BE672" t="s">
        <v>90</v>
      </c>
      <c r="BF672" t="s">
        <v>91</v>
      </c>
      <c r="BG672" t="s">
        <v>108</v>
      </c>
      <c r="BI672" t="s">
        <v>163</v>
      </c>
      <c r="BJ672" t="s">
        <v>94</v>
      </c>
      <c r="BK672">
        <v>20</v>
      </c>
      <c r="BL672" t="s">
        <v>95</v>
      </c>
    </row>
    <row r="673" spans="1:64" x14ac:dyDescent="0.25">
      <c r="A673" t="s">
        <v>82</v>
      </c>
      <c r="B673" t="s">
        <v>161</v>
      </c>
      <c r="C673" t="s">
        <v>161</v>
      </c>
      <c r="D673" t="s">
        <v>161</v>
      </c>
      <c r="E673" t="s">
        <v>162</v>
      </c>
      <c r="F673" t="s">
        <v>85</v>
      </c>
      <c r="G673" t="s">
        <v>85</v>
      </c>
      <c r="H673" t="s">
        <v>109</v>
      </c>
      <c r="I673" t="s">
        <v>109</v>
      </c>
      <c r="K673">
        <v>0.70333333333333303</v>
      </c>
      <c r="L673">
        <v>8.2831824265261103E-2</v>
      </c>
      <c r="M673">
        <v>0.63072803814841605</v>
      </c>
      <c r="N673">
        <v>0.77593862851824902</v>
      </c>
      <c r="O673">
        <v>0.63072803814841605</v>
      </c>
      <c r="P673">
        <v>0.77593862851824902</v>
      </c>
      <c r="Q673">
        <v>0.62888888888888805</v>
      </c>
      <c r="R673">
        <v>0.100338931799017</v>
      </c>
      <c r="S673">
        <v>0.54093793735029905</v>
      </c>
      <c r="T673">
        <v>0.71683984042747695</v>
      </c>
      <c r="U673">
        <v>0.54093793735029905</v>
      </c>
      <c r="V673">
        <v>0.71683984042747695</v>
      </c>
      <c r="W673">
        <v>3</v>
      </c>
      <c r="X673">
        <v>1</v>
      </c>
      <c r="Y673">
        <v>1</v>
      </c>
      <c r="Z673">
        <v>2</v>
      </c>
      <c r="AA673">
        <v>2</v>
      </c>
      <c r="AB673">
        <v>5</v>
      </c>
      <c r="AC673">
        <v>10</v>
      </c>
      <c r="AD673">
        <v>3</v>
      </c>
      <c r="AE673">
        <v>1</v>
      </c>
      <c r="AF673">
        <v>1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3</v>
      </c>
      <c r="AP673">
        <v>3</v>
      </c>
      <c r="AQ673" t="s">
        <v>87</v>
      </c>
      <c r="AS673" t="s">
        <v>88</v>
      </c>
      <c r="AT673">
        <v>5</v>
      </c>
      <c r="AU673">
        <v>6</v>
      </c>
      <c r="AV673">
        <v>115</v>
      </c>
      <c r="AW673">
        <v>34</v>
      </c>
      <c r="AX673">
        <v>6</v>
      </c>
      <c r="AY673">
        <v>31</v>
      </c>
      <c r="AZ673">
        <v>20</v>
      </c>
      <c r="BA673">
        <v>0.3</v>
      </c>
      <c r="BB673" t="s">
        <v>89</v>
      </c>
      <c r="BC673" t="s">
        <v>90</v>
      </c>
      <c r="BD673" t="s">
        <v>90</v>
      </c>
      <c r="BE673" t="s">
        <v>90</v>
      </c>
      <c r="BF673" t="s">
        <v>91</v>
      </c>
      <c r="BG673" t="s">
        <v>108</v>
      </c>
      <c r="BI673" t="s">
        <v>163</v>
      </c>
      <c r="BJ673" t="s">
        <v>96</v>
      </c>
      <c r="BK673">
        <v>5</v>
      </c>
      <c r="BL673" t="s">
        <v>95</v>
      </c>
    </row>
    <row r="674" spans="1:64" x14ac:dyDescent="0.25">
      <c r="A674" t="s">
        <v>82</v>
      </c>
      <c r="B674" t="s">
        <v>161</v>
      </c>
      <c r="C674" t="s">
        <v>161</v>
      </c>
      <c r="D674" t="s">
        <v>161</v>
      </c>
      <c r="E674" t="s">
        <v>162</v>
      </c>
      <c r="F674" t="s">
        <v>85</v>
      </c>
      <c r="G674" t="s">
        <v>85</v>
      </c>
      <c r="H674" t="s">
        <v>110</v>
      </c>
      <c r="I674" t="s">
        <v>110</v>
      </c>
      <c r="J674">
        <v>7</v>
      </c>
      <c r="K674">
        <v>0.59999999999999898</v>
      </c>
      <c r="Q674">
        <v>0.49722222222222201</v>
      </c>
      <c r="W674">
        <v>3</v>
      </c>
      <c r="X674">
        <v>1</v>
      </c>
      <c r="Y674">
        <v>1</v>
      </c>
      <c r="Z674">
        <v>2</v>
      </c>
      <c r="AA674">
        <v>2</v>
      </c>
      <c r="AB674">
        <v>5</v>
      </c>
      <c r="AC674">
        <v>10</v>
      </c>
      <c r="AD674">
        <v>3</v>
      </c>
      <c r="AE674">
        <v>1</v>
      </c>
      <c r="AF674">
        <v>1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3</v>
      </c>
      <c r="AP674">
        <v>3</v>
      </c>
      <c r="AQ674" t="s">
        <v>87</v>
      </c>
      <c r="AS674" t="s">
        <v>88</v>
      </c>
      <c r="AT674">
        <v>1</v>
      </c>
      <c r="AU674">
        <v>6</v>
      </c>
      <c r="AV674">
        <v>115</v>
      </c>
      <c r="AW674">
        <v>34</v>
      </c>
      <c r="AX674">
        <v>6</v>
      </c>
      <c r="AY674">
        <v>31</v>
      </c>
      <c r="AZ674">
        <v>20</v>
      </c>
      <c r="BA674">
        <v>0.3</v>
      </c>
      <c r="BB674" t="s">
        <v>89</v>
      </c>
      <c r="BC674" t="s">
        <v>90</v>
      </c>
      <c r="BD674" t="s">
        <v>90</v>
      </c>
      <c r="BE674" t="s">
        <v>90</v>
      </c>
      <c r="BF674" t="s">
        <v>91</v>
      </c>
      <c r="BG674" t="s">
        <v>111</v>
      </c>
      <c r="BI674" t="s">
        <v>163</v>
      </c>
      <c r="BJ674" t="s">
        <v>94</v>
      </c>
      <c r="BK674">
        <v>20</v>
      </c>
      <c r="BL674" t="s">
        <v>95</v>
      </c>
    </row>
    <row r="675" spans="1:64" x14ac:dyDescent="0.25">
      <c r="A675" t="s">
        <v>82</v>
      </c>
      <c r="B675" t="s">
        <v>161</v>
      </c>
      <c r="C675" t="s">
        <v>161</v>
      </c>
      <c r="D675" t="s">
        <v>161</v>
      </c>
      <c r="E675" t="s">
        <v>162</v>
      </c>
      <c r="F675" t="s">
        <v>85</v>
      </c>
      <c r="G675" t="s">
        <v>85</v>
      </c>
      <c r="H675" t="s">
        <v>110</v>
      </c>
      <c r="I675" t="s">
        <v>110</v>
      </c>
      <c r="J675">
        <v>21</v>
      </c>
      <c r="K675">
        <v>0.78333333333333299</v>
      </c>
      <c r="Q675">
        <v>0.71666666666666601</v>
      </c>
      <c r="W675">
        <v>3</v>
      </c>
      <c r="X675">
        <v>1</v>
      </c>
      <c r="Y675">
        <v>1</v>
      </c>
      <c r="Z675">
        <v>2</v>
      </c>
      <c r="AA675">
        <v>2</v>
      </c>
      <c r="AB675">
        <v>5</v>
      </c>
      <c r="AC675">
        <v>10</v>
      </c>
      <c r="AD675">
        <v>3</v>
      </c>
      <c r="AE675">
        <v>1</v>
      </c>
      <c r="AF675">
        <v>1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3</v>
      </c>
      <c r="AP675">
        <v>3</v>
      </c>
      <c r="AQ675" t="s">
        <v>87</v>
      </c>
      <c r="AS675" t="s">
        <v>88</v>
      </c>
      <c r="AT675">
        <v>1</v>
      </c>
      <c r="AU675">
        <v>6</v>
      </c>
      <c r="AV675">
        <v>115</v>
      </c>
      <c r="AW675">
        <v>34</v>
      </c>
      <c r="AX675">
        <v>6</v>
      </c>
      <c r="AY675">
        <v>31</v>
      </c>
      <c r="AZ675">
        <v>20</v>
      </c>
      <c r="BA675">
        <v>0.3</v>
      </c>
      <c r="BB675" t="s">
        <v>89</v>
      </c>
      <c r="BC675" t="s">
        <v>90</v>
      </c>
      <c r="BD675" t="s">
        <v>90</v>
      </c>
      <c r="BE675" t="s">
        <v>90</v>
      </c>
      <c r="BF675" t="s">
        <v>91</v>
      </c>
      <c r="BG675" t="s">
        <v>111</v>
      </c>
      <c r="BI675" t="s">
        <v>163</v>
      </c>
      <c r="BJ675" t="s">
        <v>94</v>
      </c>
      <c r="BK675">
        <v>20</v>
      </c>
      <c r="BL675" t="s">
        <v>95</v>
      </c>
    </row>
    <row r="676" spans="1:64" x14ac:dyDescent="0.25">
      <c r="A676" t="s">
        <v>82</v>
      </c>
      <c r="B676" t="s">
        <v>161</v>
      </c>
      <c r="C676" t="s">
        <v>161</v>
      </c>
      <c r="D676" t="s">
        <v>161</v>
      </c>
      <c r="E676" t="s">
        <v>162</v>
      </c>
      <c r="F676" t="s">
        <v>85</v>
      </c>
      <c r="G676" t="s">
        <v>85</v>
      </c>
      <c r="H676" t="s">
        <v>110</v>
      </c>
      <c r="I676" t="s">
        <v>110</v>
      </c>
      <c r="J676">
        <v>42</v>
      </c>
      <c r="K676">
        <v>0.85</v>
      </c>
      <c r="Q676">
        <v>0.80555555555555503</v>
      </c>
      <c r="W676">
        <v>3</v>
      </c>
      <c r="X676">
        <v>1</v>
      </c>
      <c r="Y676">
        <v>1</v>
      </c>
      <c r="Z676">
        <v>2</v>
      </c>
      <c r="AA676">
        <v>2</v>
      </c>
      <c r="AB676">
        <v>5</v>
      </c>
      <c r="AC676">
        <v>10</v>
      </c>
      <c r="AD676">
        <v>3</v>
      </c>
      <c r="AE676">
        <v>1</v>
      </c>
      <c r="AF676">
        <v>1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3</v>
      </c>
      <c r="AP676">
        <v>3</v>
      </c>
      <c r="AQ676" t="s">
        <v>87</v>
      </c>
      <c r="AS676" t="s">
        <v>88</v>
      </c>
      <c r="AT676">
        <v>1</v>
      </c>
      <c r="AU676">
        <v>6</v>
      </c>
      <c r="AV676">
        <v>115</v>
      </c>
      <c r="AW676">
        <v>34</v>
      </c>
      <c r="AX676">
        <v>6</v>
      </c>
      <c r="AY676">
        <v>31</v>
      </c>
      <c r="AZ676">
        <v>20</v>
      </c>
      <c r="BA676">
        <v>0.3</v>
      </c>
      <c r="BB676" t="s">
        <v>89</v>
      </c>
      <c r="BC676" t="s">
        <v>90</v>
      </c>
      <c r="BD676" t="s">
        <v>90</v>
      </c>
      <c r="BE676" t="s">
        <v>90</v>
      </c>
      <c r="BF676" t="s">
        <v>91</v>
      </c>
      <c r="BG676" t="s">
        <v>111</v>
      </c>
      <c r="BI676" t="s">
        <v>163</v>
      </c>
      <c r="BJ676" t="s">
        <v>94</v>
      </c>
      <c r="BK676">
        <v>20</v>
      </c>
      <c r="BL676" t="s">
        <v>95</v>
      </c>
    </row>
    <row r="677" spans="1:64" x14ac:dyDescent="0.25">
      <c r="A677" t="s">
        <v>82</v>
      </c>
      <c r="B677" t="s">
        <v>161</v>
      </c>
      <c r="C677" t="s">
        <v>161</v>
      </c>
      <c r="D677" t="s">
        <v>161</v>
      </c>
      <c r="E677" t="s">
        <v>162</v>
      </c>
      <c r="F677" t="s">
        <v>85</v>
      </c>
      <c r="G677" t="s">
        <v>85</v>
      </c>
      <c r="H677" t="s">
        <v>110</v>
      </c>
      <c r="I677" t="s">
        <v>110</v>
      </c>
      <c r="J677">
        <v>123</v>
      </c>
      <c r="K677">
        <v>0.71666666666666601</v>
      </c>
      <c r="Q677">
        <v>0.64166666666666605</v>
      </c>
      <c r="W677">
        <v>3</v>
      </c>
      <c r="X677">
        <v>1</v>
      </c>
      <c r="Y677">
        <v>1</v>
      </c>
      <c r="Z677">
        <v>2</v>
      </c>
      <c r="AA677">
        <v>2</v>
      </c>
      <c r="AB677">
        <v>5</v>
      </c>
      <c r="AC677">
        <v>10</v>
      </c>
      <c r="AD677">
        <v>3</v>
      </c>
      <c r="AE677">
        <v>1</v>
      </c>
      <c r="AF677">
        <v>1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3</v>
      </c>
      <c r="AP677">
        <v>3</v>
      </c>
      <c r="AQ677" t="s">
        <v>87</v>
      </c>
      <c r="AS677" t="s">
        <v>88</v>
      </c>
      <c r="AT677">
        <v>1</v>
      </c>
      <c r="AU677">
        <v>6</v>
      </c>
      <c r="AV677">
        <v>115</v>
      </c>
      <c r="AW677">
        <v>34</v>
      </c>
      <c r="AX677">
        <v>6</v>
      </c>
      <c r="AY677">
        <v>31</v>
      </c>
      <c r="AZ677">
        <v>20</v>
      </c>
      <c r="BA677">
        <v>0.3</v>
      </c>
      <c r="BB677" t="s">
        <v>89</v>
      </c>
      <c r="BC677" t="s">
        <v>90</v>
      </c>
      <c r="BD677" t="s">
        <v>90</v>
      </c>
      <c r="BE677" t="s">
        <v>90</v>
      </c>
      <c r="BF677" t="s">
        <v>91</v>
      </c>
      <c r="BG677" t="s">
        <v>111</v>
      </c>
      <c r="BI677" t="s">
        <v>163</v>
      </c>
      <c r="BJ677" t="s">
        <v>94</v>
      </c>
      <c r="BK677">
        <v>20</v>
      </c>
      <c r="BL677" t="s">
        <v>95</v>
      </c>
    </row>
    <row r="678" spans="1:64" x14ac:dyDescent="0.25">
      <c r="A678" t="s">
        <v>82</v>
      </c>
      <c r="B678" t="s">
        <v>161</v>
      </c>
      <c r="C678" t="s">
        <v>161</v>
      </c>
      <c r="D678" t="s">
        <v>161</v>
      </c>
      <c r="E678" t="s">
        <v>162</v>
      </c>
      <c r="F678" t="s">
        <v>85</v>
      </c>
      <c r="G678" t="s">
        <v>85</v>
      </c>
      <c r="H678" t="s">
        <v>110</v>
      </c>
      <c r="I678" t="s">
        <v>110</v>
      </c>
      <c r="J678">
        <v>456</v>
      </c>
      <c r="K678">
        <v>0.78333333333333299</v>
      </c>
      <c r="Q678">
        <v>0.71388888888888802</v>
      </c>
      <c r="W678">
        <v>3</v>
      </c>
      <c r="X678">
        <v>1</v>
      </c>
      <c r="Y678">
        <v>1</v>
      </c>
      <c r="Z678">
        <v>2</v>
      </c>
      <c r="AA678">
        <v>2</v>
      </c>
      <c r="AB678">
        <v>5</v>
      </c>
      <c r="AC678">
        <v>10</v>
      </c>
      <c r="AD678">
        <v>3</v>
      </c>
      <c r="AE678">
        <v>1</v>
      </c>
      <c r="AF678">
        <v>1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3</v>
      </c>
      <c r="AP678">
        <v>3</v>
      </c>
      <c r="AQ678" t="s">
        <v>87</v>
      </c>
      <c r="AS678" t="s">
        <v>88</v>
      </c>
      <c r="AT678">
        <v>1</v>
      </c>
      <c r="AU678">
        <v>6</v>
      </c>
      <c r="AV678">
        <v>115</v>
      </c>
      <c r="AW678">
        <v>34</v>
      </c>
      <c r="AX678">
        <v>6</v>
      </c>
      <c r="AY678">
        <v>31</v>
      </c>
      <c r="AZ678">
        <v>20</v>
      </c>
      <c r="BA678">
        <v>0.3</v>
      </c>
      <c r="BB678" t="s">
        <v>89</v>
      </c>
      <c r="BC678" t="s">
        <v>90</v>
      </c>
      <c r="BD678" t="s">
        <v>90</v>
      </c>
      <c r="BE678" t="s">
        <v>90</v>
      </c>
      <c r="BF678" t="s">
        <v>91</v>
      </c>
      <c r="BG678" t="s">
        <v>111</v>
      </c>
      <c r="BI678" t="s">
        <v>163</v>
      </c>
      <c r="BJ678" t="s">
        <v>94</v>
      </c>
      <c r="BK678">
        <v>20</v>
      </c>
      <c r="BL678" t="s">
        <v>95</v>
      </c>
    </row>
    <row r="679" spans="1:64" x14ac:dyDescent="0.25">
      <c r="A679" t="s">
        <v>82</v>
      </c>
      <c r="B679" t="s">
        <v>161</v>
      </c>
      <c r="C679" t="s">
        <v>161</v>
      </c>
      <c r="D679" t="s">
        <v>161</v>
      </c>
      <c r="E679" t="s">
        <v>162</v>
      </c>
      <c r="F679" t="s">
        <v>85</v>
      </c>
      <c r="G679" t="s">
        <v>85</v>
      </c>
      <c r="H679" t="s">
        <v>110</v>
      </c>
      <c r="I679" t="s">
        <v>110</v>
      </c>
      <c r="K679">
        <v>0.74666666666666603</v>
      </c>
      <c r="L679">
        <v>9.45750730607407E-2</v>
      </c>
      <c r="M679">
        <v>0.66376796006906202</v>
      </c>
      <c r="N679">
        <v>0.82956537326427005</v>
      </c>
      <c r="O679">
        <v>0.66376796006906202</v>
      </c>
      <c r="P679">
        <v>0.82956537326427005</v>
      </c>
      <c r="Q679">
        <v>0.67499999999999905</v>
      </c>
      <c r="R679">
        <v>0.11511869880612199</v>
      </c>
      <c r="S679">
        <v>0.57409401148336803</v>
      </c>
      <c r="T679">
        <v>0.77590598851663095</v>
      </c>
      <c r="U679">
        <v>0.57409401148336803</v>
      </c>
      <c r="V679">
        <v>0.77590598851663095</v>
      </c>
      <c r="W679">
        <v>3</v>
      </c>
      <c r="X679">
        <v>1</v>
      </c>
      <c r="Y679">
        <v>1</v>
      </c>
      <c r="Z679">
        <v>2</v>
      </c>
      <c r="AA679">
        <v>2</v>
      </c>
      <c r="AB679">
        <v>5</v>
      </c>
      <c r="AC679">
        <v>10</v>
      </c>
      <c r="AD679">
        <v>3</v>
      </c>
      <c r="AE679">
        <v>1</v>
      </c>
      <c r="AF679">
        <v>1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3</v>
      </c>
      <c r="AP679">
        <v>3</v>
      </c>
      <c r="AQ679" t="s">
        <v>87</v>
      </c>
      <c r="AS679" t="s">
        <v>88</v>
      </c>
      <c r="AT679">
        <v>5</v>
      </c>
      <c r="AU679">
        <v>6</v>
      </c>
      <c r="AV679">
        <v>115</v>
      </c>
      <c r="AW679">
        <v>34</v>
      </c>
      <c r="AX679">
        <v>6</v>
      </c>
      <c r="AY679">
        <v>31</v>
      </c>
      <c r="AZ679">
        <v>20</v>
      </c>
      <c r="BA679">
        <v>0.3</v>
      </c>
      <c r="BB679" t="s">
        <v>89</v>
      </c>
      <c r="BC679" t="s">
        <v>90</v>
      </c>
      <c r="BD679" t="s">
        <v>90</v>
      </c>
      <c r="BE679" t="s">
        <v>90</v>
      </c>
      <c r="BF679" t="s">
        <v>91</v>
      </c>
      <c r="BG679" t="s">
        <v>111</v>
      </c>
      <c r="BI679" t="s">
        <v>163</v>
      </c>
      <c r="BJ679" t="s">
        <v>96</v>
      </c>
      <c r="BK679">
        <v>5</v>
      </c>
      <c r="BL679" t="s">
        <v>95</v>
      </c>
    </row>
    <row r="680" spans="1:64" x14ac:dyDescent="0.25">
      <c r="A680" t="s">
        <v>82</v>
      </c>
      <c r="B680" t="s">
        <v>161</v>
      </c>
      <c r="C680" t="s">
        <v>161</v>
      </c>
      <c r="D680" t="s">
        <v>161</v>
      </c>
      <c r="E680" t="s">
        <v>162</v>
      </c>
      <c r="F680" t="s">
        <v>85</v>
      </c>
      <c r="G680" t="s">
        <v>85</v>
      </c>
      <c r="H680" t="s">
        <v>112</v>
      </c>
      <c r="I680" t="s">
        <v>112</v>
      </c>
      <c r="J680">
        <v>7</v>
      </c>
      <c r="K680">
        <v>0.86666666666666603</v>
      </c>
      <c r="Q680">
        <v>0.82777777777777695</v>
      </c>
      <c r="W680">
        <v>3</v>
      </c>
      <c r="X680">
        <v>1</v>
      </c>
      <c r="Y680">
        <v>1</v>
      </c>
      <c r="Z680">
        <v>2</v>
      </c>
      <c r="AA680">
        <v>2</v>
      </c>
      <c r="AB680">
        <v>5</v>
      </c>
      <c r="AC680">
        <v>10</v>
      </c>
      <c r="AD680">
        <v>3</v>
      </c>
      <c r="AE680">
        <v>1</v>
      </c>
      <c r="AF680">
        <v>1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3</v>
      </c>
      <c r="AP680">
        <v>3</v>
      </c>
      <c r="AQ680" t="s">
        <v>87</v>
      </c>
      <c r="AS680" t="s">
        <v>88</v>
      </c>
      <c r="AT680">
        <v>1</v>
      </c>
      <c r="AU680">
        <v>6</v>
      </c>
      <c r="AV680">
        <v>115</v>
      </c>
      <c r="AW680">
        <v>34</v>
      </c>
      <c r="AX680">
        <v>6</v>
      </c>
      <c r="AY680">
        <v>31</v>
      </c>
      <c r="AZ680">
        <v>20</v>
      </c>
      <c r="BA680">
        <v>0.3</v>
      </c>
      <c r="BB680" t="s">
        <v>89</v>
      </c>
      <c r="BC680" t="s">
        <v>90</v>
      </c>
      <c r="BD680" t="s">
        <v>90</v>
      </c>
      <c r="BE680" t="s">
        <v>90</v>
      </c>
      <c r="BF680" t="s">
        <v>91</v>
      </c>
      <c r="BG680" t="s">
        <v>111</v>
      </c>
      <c r="BI680" t="s">
        <v>163</v>
      </c>
      <c r="BJ680" t="s">
        <v>94</v>
      </c>
      <c r="BK680">
        <v>20</v>
      </c>
      <c r="BL680" t="s">
        <v>95</v>
      </c>
    </row>
    <row r="681" spans="1:64" x14ac:dyDescent="0.25">
      <c r="A681" t="s">
        <v>82</v>
      </c>
      <c r="B681" t="s">
        <v>161</v>
      </c>
      <c r="C681" t="s">
        <v>161</v>
      </c>
      <c r="D681" t="s">
        <v>161</v>
      </c>
      <c r="E681" t="s">
        <v>162</v>
      </c>
      <c r="F681" t="s">
        <v>85</v>
      </c>
      <c r="G681" t="s">
        <v>85</v>
      </c>
      <c r="H681" t="s">
        <v>112</v>
      </c>
      <c r="I681" t="s">
        <v>112</v>
      </c>
      <c r="J681">
        <v>21</v>
      </c>
      <c r="K681">
        <v>0.83333333333333304</v>
      </c>
      <c r="Q681">
        <v>0.79166666666666596</v>
      </c>
      <c r="W681">
        <v>3</v>
      </c>
      <c r="X681">
        <v>1</v>
      </c>
      <c r="Y681">
        <v>1</v>
      </c>
      <c r="Z681">
        <v>2</v>
      </c>
      <c r="AA681">
        <v>2</v>
      </c>
      <c r="AB681">
        <v>5</v>
      </c>
      <c r="AC681">
        <v>10</v>
      </c>
      <c r="AD681">
        <v>3</v>
      </c>
      <c r="AE681">
        <v>1</v>
      </c>
      <c r="AF681">
        <v>1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3</v>
      </c>
      <c r="AP681">
        <v>3</v>
      </c>
      <c r="AQ681" t="s">
        <v>87</v>
      </c>
      <c r="AS681" t="s">
        <v>88</v>
      </c>
      <c r="AT681">
        <v>1</v>
      </c>
      <c r="AU681">
        <v>6</v>
      </c>
      <c r="AV681">
        <v>115</v>
      </c>
      <c r="AW681">
        <v>34</v>
      </c>
      <c r="AX681">
        <v>6</v>
      </c>
      <c r="AY681">
        <v>31</v>
      </c>
      <c r="AZ681">
        <v>20</v>
      </c>
      <c r="BA681">
        <v>0.3</v>
      </c>
      <c r="BB681" t="s">
        <v>89</v>
      </c>
      <c r="BC681" t="s">
        <v>90</v>
      </c>
      <c r="BD681" t="s">
        <v>90</v>
      </c>
      <c r="BE681" t="s">
        <v>90</v>
      </c>
      <c r="BF681" t="s">
        <v>91</v>
      </c>
      <c r="BG681" t="s">
        <v>111</v>
      </c>
      <c r="BI681" t="s">
        <v>163</v>
      </c>
      <c r="BJ681" t="s">
        <v>94</v>
      </c>
      <c r="BK681">
        <v>20</v>
      </c>
      <c r="BL681" t="s">
        <v>95</v>
      </c>
    </row>
    <row r="682" spans="1:64" x14ac:dyDescent="0.25">
      <c r="A682" t="s">
        <v>82</v>
      </c>
      <c r="B682" t="s">
        <v>161</v>
      </c>
      <c r="C682" t="s">
        <v>161</v>
      </c>
      <c r="D682" t="s">
        <v>161</v>
      </c>
      <c r="E682" t="s">
        <v>162</v>
      </c>
      <c r="F682" t="s">
        <v>85</v>
      </c>
      <c r="G682" t="s">
        <v>85</v>
      </c>
      <c r="H682" t="s">
        <v>112</v>
      </c>
      <c r="I682" t="s">
        <v>112</v>
      </c>
      <c r="J682">
        <v>42</v>
      </c>
      <c r="K682">
        <v>0.76666666666666605</v>
      </c>
      <c r="Q682">
        <v>0.70555555555555505</v>
      </c>
      <c r="W682">
        <v>3</v>
      </c>
      <c r="X682">
        <v>1</v>
      </c>
      <c r="Y682">
        <v>1</v>
      </c>
      <c r="Z682">
        <v>2</v>
      </c>
      <c r="AA682">
        <v>2</v>
      </c>
      <c r="AB682">
        <v>5</v>
      </c>
      <c r="AC682">
        <v>10</v>
      </c>
      <c r="AD682">
        <v>3</v>
      </c>
      <c r="AE682">
        <v>1</v>
      </c>
      <c r="AF682">
        <v>1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3</v>
      </c>
      <c r="AP682">
        <v>3</v>
      </c>
      <c r="AQ682" t="s">
        <v>87</v>
      </c>
      <c r="AS682" t="s">
        <v>88</v>
      </c>
      <c r="AT682">
        <v>1</v>
      </c>
      <c r="AU682">
        <v>6</v>
      </c>
      <c r="AV682">
        <v>115</v>
      </c>
      <c r="AW682">
        <v>34</v>
      </c>
      <c r="AX682">
        <v>6</v>
      </c>
      <c r="AY682">
        <v>31</v>
      </c>
      <c r="AZ682">
        <v>20</v>
      </c>
      <c r="BA682">
        <v>0.3</v>
      </c>
      <c r="BB682" t="s">
        <v>89</v>
      </c>
      <c r="BC682" t="s">
        <v>90</v>
      </c>
      <c r="BD682" t="s">
        <v>90</v>
      </c>
      <c r="BE682" t="s">
        <v>90</v>
      </c>
      <c r="BF682" t="s">
        <v>91</v>
      </c>
      <c r="BG682" t="s">
        <v>111</v>
      </c>
      <c r="BI682" t="s">
        <v>163</v>
      </c>
      <c r="BJ682" t="s">
        <v>94</v>
      </c>
      <c r="BK682">
        <v>20</v>
      </c>
      <c r="BL682" t="s">
        <v>95</v>
      </c>
    </row>
    <row r="683" spans="1:64" x14ac:dyDescent="0.25">
      <c r="A683" t="s">
        <v>82</v>
      </c>
      <c r="B683" t="s">
        <v>161</v>
      </c>
      <c r="C683" t="s">
        <v>161</v>
      </c>
      <c r="D683" t="s">
        <v>161</v>
      </c>
      <c r="E683" t="s">
        <v>162</v>
      </c>
      <c r="F683" t="s">
        <v>85</v>
      </c>
      <c r="G683" t="s">
        <v>85</v>
      </c>
      <c r="H683" t="s">
        <v>112</v>
      </c>
      <c r="I683" t="s">
        <v>112</v>
      </c>
      <c r="J683">
        <v>123</v>
      </c>
      <c r="K683">
        <v>0.93333333333333302</v>
      </c>
      <c r="Q683">
        <v>0.91111111111111098</v>
      </c>
      <c r="W683">
        <v>3</v>
      </c>
      <c r="X683">
        <v>1</v>
      </c>
      <c r="Y683">
        <v>1</v>
      </c>
      <c r="Z683">
        <v>2</v>
      </c>
      <c r="AA683">
        <v>2</v>
      </c>
      <c r="AB683">
        <v>5</v>
      </c>
      <c r="AC683">
        <v>10</v>
      </c>
      <c r="AD683">
        <v>3</v>
      </c>
      <c r="AE683">
        <v>1</v>
      </c>
      <c r="AF683">
        <v>1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3</v>
      </c>
      <c r="AP683">
        <v>3</v>
      </c>
      <c r="AQ683" t="s">
        <v>87</v>
      </c>
      <c r="AS683" t="s">
        <v>88</v>
      </c>
      <c r="AT683">
        <v>1</v>
      </c>
      <c r="AU683">
        <v>6</v>
      </c>
      <c r="AV683">
        <v>115</v>
      </c>
      <c r="AW683">
        <v>34</v>
      </c>
      <c r="AX683">
        <v>6</v>
      </c>
      <c r="AY683">
        <v>31</v>
      </c>
      <c r="AZ683">
        <v>20</v>
      </c>
      <c r="BA683">
        <v>0.3</v>
      </c>
      <c r="BB683" t="s">
        <v>89</v>
      </c>
      <c r="BC683" t="s">
        <v>90</v>
      </c>
      <c r="BD683" t="s">
        <v>90</v>
      </c>
      <c r="BE683" t="s">
        <v>90</v>
      </c>
      <c r="BF683" t="s">
        <v>91</v>
      </c>
      <c r="BG683" t="s">
        <v>111</v>
      </c>
      <c r="BI683" t="s">
        <v>163</v>
      </c>
      <c r="BJ683" t="s">
        <v>94</v>
      </c>
      <c r="BK683">
        <v>20</v>
      </c>
      <c r="BL683" t="s">
        <v>95</v>
      </c>
    </row>
    <row r="684" spans="1:64" x14ac:dyDescent="0.25">
      <c r="A684" t="s">
        <v>82</v>
      </c>
      <c r="B684" t="s">
        <v>161</v>
      </c>
      <c r="C684" t="s">
        <v>161</v>
      </c>
      <c r="D684" t="s">
        <v>161</v>
      </c>
      <c r="E684" t="s">
        <v>162</v>
      </c>
      <c r="F684" t="s">
        <v>85</v>
      </c>
      <c r="G684" t="s">
        <v>85</v>
      </c>
      <c r="H684" t="s">
        <v>112</v>
      </c>
      <c r="I684" t="s">
        <v>112</v>
      </c>
      <c r="J684">
        <v>456</v>
      </c>
      <c r="K684">
        <v>0.88333333333333297</v>
      </c>
      <c r="Q684">
        <v>0.85</v>
      </c>
      <c r="W684">
        <v>3</v>
      </c>
      <c r="X684">
        <v>1</v>
      </c>
      <c r="Y684">
        <v>1</v>
      </c>
      <c r="Z684">
        <v>2</v>
      </c>
      <c r="AA684">
        <v>2</v>
      </c>
      <c r="AB684">
        <v>5</v>
      </c>
      <c r="AC684">
        <v>10</v>
      </c>
      <c r="AD684">
        <v>3</v>
      </c>
      <c r="AE684">
        <v>1</v>
      </c>
      <c r="AF684">
        <v>1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3</v>
      </c>
      <c r="AP684">
        <v>3</v>
      </c>
      <c r="AQ684" t="s">
        <v>87</v>
      </c>
      <c r="AS684" t="s">
        <v>88</v>
      </c>
      <c r="AT684">
        <v>1</v>
      </c>
      <c r="AU684">
        <v>6</v>
      </c>
      <c r="AV684">
        <v>115</v>
      </c>
      <c r="AW684">
        <v>34</v>
      </c>
      <c r="AX684">
        <v>6</v>
      </c>
      <c r="AY684">
        <v>31</v>
      </c>
      <c r="AZ684">
        <v>20</v>
      </c>
      <c r="BA684">
        <v>0.3</v>
      </c>
      <c r="BB684" t="s">
        <v>89</v>
      </c>
      <c r="BC684" t="s">
        <v>90</v>
      </c>
      <c r="BD684" t="s">
        <v>90</v>
      </c>
      <c r="BE684" t="s">
        <v>90</v>
      </c>
      <c r="BF684" t="s">
        <v>91</v>
      </c>
      <c r="BG684" t="s">
        <v>111</v>
      </c>
      <c r="BI684" t="s">
        <v>163</v>
      </c>
      <c r="BJ684" t="s">
        <v>94</v>
      </c>
      <c r="BK684">
        <v>20</v>
      </c>
      <c r="BL684" t="s">
        <v>95</v>
      </c>
    </row>
    <row r="685" spans="1:64" x14ac:dyDescent="0.25">
      <c r="A685" t="s">
        <v>82</v>
      </c>
      <c r="B685" t="s">
        <v>161</v>
      </c>
      <c r="C685" t="s">
        <v>161</v>
      </c>
      <c r="D685" t="s">
        <v>161</v>
      </c>
      <c r="E685" t="s">
        <v>162</v>
      </c>
      <c r="F685" t="s">
        <v>85</v>
      </c>
      <c r="G685" t="s">
        <v>85</v>
      </c>
      <c r="H685" t="s">
        <v>112</v>
      </c>
      <c r="I685" t="s">
        <v>112</v>
      </c>
      <c r="K685">
        <v>0.85666666666666602</v>
      </c>
      <c r="L685">
        <v>6.1913918736689E-2</v>
      </c>
      <c r="M685">
        <v>0.80239672409560103</v>
      </c>
      <c r="N685">
        <v>0.91093660923773101</v>
      </c>
      <c r="O685">
        <v>0.80239672409560103</v>
      </c>
      <c r="P685">
        <v>0.91093660923773101</v>
      </c>
      <c r="Q685">
        <v>0.81722222222222196</v>
      </c>
      <c r="R685">
        <v>7.6031994564991295E-2</v>
      </c>
      <c r="S685">
        <v>0.75057724056383401</v>
      </c>
      <c r="T685">
        <v>0.88386720388061002</v>
      </c>
      <c r="U685">
        <v>0.75057724056383401</v>
      </c>
      <c r="V685">
        <v>0.88386720388061002</v>
      </c>
      <c r="W685">
        <v>3</v>
      </c>
      <c r="X685">
        <v>1</v>
      </c>
      <c r="Y685">
        <v>1</v>
      </c>
      <c r="Z685">
        <v>2</v>
      </c>
      <c r="AA685">
        <v>2</v>
      </c>
      <c r="AB685">
        <v>5</v>
      </c>
      <c r="AC685">
        <v>10</v>
      </c>
      <c r="AD685">
        <v>3</v>
      </c>
      <c r="AE685">
        <v>1</v>
      </c>
      <c r="AF685">
        <v>1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3</v>
      </c>
      <c r="AP685">
        <v>3</v>
      </c>
      <c r="AQ685" t="s">
        <v>87</v>
      </c>
      <c r="AS685" t="s">
        <v>88</v>
      </c>
      <c r="AT685">
        <v>5</v>
      </c>
      <c r="AU685">
        <v>6</v>
      </c>
      <c r="AV685">
        <v>115</v>
      </c>
      <c r="AW685">
        <v>34</v>
      </c>
      <c r="AX685">
        <v>6</v>
      </c>
      <c r="AY685">
        <v>31</v>
      </c>
      <c r="AZ685">
        <v>20</v>
      </c>
      <c r="BA685">
        <v>0.3</v>
      </c>
      <c r="BB685" t="s">
        <v>89</v>
      </c>
      <c r="BC685" t="s">
        <v>90</v>
      </c>
      <c r="BD685" t="s">
        <v>90</v>
      </c>
      <c r="BE685" t="s">
        <v>90</v>
      </c>
      <c r="BF685" t="s">
        <v>91</v>
      </c>
      <c r="BG685" t="s">
        <v>111</v>
      </c>
      <c r="BI685" t="s">
        <v>163</v>
      </c>
      <c r="BJ685" t="s">
        <v>96</v>
      </c>
      <c r="BK685">
        <v>5</v>
      </c>
      <c r="BL685" t="s">
        <v>95</v>
      </c>
    </row>
    <row r="686" spans="1:64" x14ac:dyDescent="0.25">
      <c r="A686" t="s">
        <v>82</v>
      </c>
      <c r="B686" t="s">
        <v>161</v>
      </c>
      <c r="C686" t="s">
        <v>161</v>
      </c>
      <c r="D686" t="s">
        <v>161</v>
      </c>
      <c r="E686" t="s">
        <v>162</v>
      </c>
      <c r="F686" t="s">
        <v>85</v>
      </c>
      <c r="G686" t="s">
        <v>85</v>
      </c>
      <c r="H686" t="s">
        <v>113</v>
      </c>
      <c r="I686" t="s">
        <v>113</v>
      </c>
      <c r="J686">
        <v>7</v>
      </c>
      <c r="K686">
        <v>0.85</v>
      </c>
      <c r="Q686">
        <v>0.80555555555555503</v>
      </c>
      <c r="W686">
        <v>3</v>
      </c>
      <c r="X686">
        <v>1</v>
      </c>
      <c r="Y686">
        <v>1</v>
      </c>
      <c r="Z686">
        <v>2</v>
      </c>
      <c r="AA686">
        <v>2</v>
      </c>
      <c r="AB686">
        <v>5</v>
      </c>
      <c r="AC686">
        <v>10</v>
      </c>
      <c r="AD686">
        <v>3</v>
      </c>
      <c r="AE686">
        <v>1</v>
      </c>
      <c r="AF686">
        <v>1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3</v>
      </c>
      <c r="AP686">
        <v>3</v>
      </c>
      <c r="AQ686" t="s">
        <v>87</v>
      </c>
      <c r="AS686" t="s">
        <v>88</v>
      </c>
      <c r="AT686">
        <v>1</v>
      </c>
      <c r="AU686">
        <v>6</v>
      </c>
      <c r="AV686">
        <v>115</v>
      </c>
      <c r="AW686">
        <v>34</v>
      </c>
      <c r="AX686">
        <v>6</v>
      </c>
      <c r="AY686">
        <v>31</v>
      </c>
      <c r="AZ686">
        <v>20</v>
      </c>
      <c r="BA686">
        <v>0.3</v>
      </c>
      <c r="BB686" t="s">
        <v>89</v>
      </c>
      <c r="BC686" t="s">
        <v>90</v>
      </c>
      <c r="BD686" t="s">
        <v>90</v>
      </c>
      <c r="BE686" t="s">
        <v>90</v>
      </c>
      <c r="BF686" t="s">
        <v>91</v>
      </c>
      <c r="BG686" t="s">
        <v>111</v>
      </c>
      <c r="BI686" t="s">
        <v>163</v>
      </c>
      <c r="BJ686" t="s">
        <v>94</v>
      </c>
      <c r="BK686">
        <v>20</v>
      </c>
      <c r="BL686" t="s">
        <v>95</v>
      </c>
    </row>
    <row r="687" spans="1:64" x14ac:dyDescent="0.25">
      <c r="A687" t="s">
        <v>82</v>
      </c>
      <c r="B687" t="s">
        <v>161</v>
      </c>
      <c r="C687" t="s">
        <v>161</v>
      </c>
      <c r="D687" t="s">
        <v>161</v>
      </c>
      <c r="E687" t="s">
        <v>162</v>
      </c>
      <c r="F687" t="s">
        <v>85</v>
      </c>
      <c r="G687" t="s">
        <v>85</v>
      </c>
      <c r="H687" t="s">
        <v>113</v>
      </c>
      <c r="I687" t="s">
        <v>113</v>
      </c>
      <c r="J687">
        <v>21</v>
      </c>
      <c r="K687">
        <v>0.73333333333333295</v>
      </c>
      <c r="Q687">
        <v>0.66388888888888797</v>
      </c>
      <c r="W687">
        <v>3</v>
      </c>
      <c r="X687">
        <v>1</v>
      </c>
      <c r="Y687">
        <v>1</v>
      </c>
      <c r="Z687">
        <v>2</v>
      </c>
      <c r="AA687">
        <v>2</v>
      </c>
      <c r="AB687">
        <v>5</v>
      </c>
      <c r="AC687">
        <v>10</v>
      </c>
      <c r="AD687">
        <v>3</v>
      </c>
      <c r="AE687">
        <v>1</v>
      </c>
      <c r="AF687">
        <v>1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3</v>
      </c>
      <c r="AP687">
        <v>3</v>
      </c>
      <c r="AQ687" t="s">
        <v>87</v>
      </c>
      <c r="AS687" t="s">
        <v>88</v>
      </c>
      <c r="AT687">
        <v>1</v>
      </c>
      <c r="AU687">
        <v>6</v>
      </c>
      <c r="AV687">
        <v>115</v>
      </c>
      <c r="AW687">
        <v>34</v>
      </c>
      <c r="AX687">
        <v>6</v>
      </c>
      <c r="AY687">
        <v>31</v>
      </c>
      <c r="AZ687">
        <v>20</v>
      </c>
      <c r="BA687">
        <v>0.3</v>
      </c>
      <c r="BB687" t="s">
        <v>89</v>
      </c>
      <c r="BC687" t="s">
        <v>90</v>
      </c>
      <c r="BD687" t="s">
        <v>90</v>
      </c>
      <c r="BE687" t="s">
        <v>90</v>
      </c>
      <c r="BF687" t="s">
        <v>91</v>
      </c>
      <c r="BG687" t="s">
        <v>111</v>
      </c>
      <c r="BI687" t="s">
        <v>163</v>
      </c>
      <c r="BJ687" t="s">
        <v>94</v>
      </c>
      <c r="BK687">
        <v>20</v>
      </c>
      <c r="BL687" t="s">
        <v>95</v>
      </c>
    </row>
    <row r="688" spans="1:64" x14ac:dyDescent="0.25">
      <c r="A688" t="s">
        <v>82</v>
      </c>
      <c r="B688" t="s">
        <v>161</v>
      </c>
      <c r="C688" t="s">
        <v>161</v>
      </c>
      <c r="D688" t="s">
        <v>161</v>
      </c>
      <c r="E688" t="s">
        <v>162</v>
      </c>
      <c r="F688" t="s">
        <v>85</v>
      </c>
      <c r="G688" t="s">
        <v>85</v>
      </c>
      <c r="H688" t="s">
        <v>113</v>
      </c>
      <c r="I688" t="s">
        <v>113</v>
      </c>
      <c r="J688">
        <v>42</v>
      </c>
      <c r="K688">
        <v>0.749999999999999</v>
      </c>
      <c r="Q688">
        <v>0.68055555555555503</v>
      </c>
      <c r="W688">
        <v>3</v>
      </c>
      <c r="X688">
        <v>1</v>
      </c>
      <c r="Y688">
        <v>1</v>
      </c>
      <c r="Z688">
        <v>2</v>
      </c>
      <c r="AA688">
        <v>2</v>
      </c>
      <c r="AB688">
        <v>5</v>
      </c>
      <c r="AC688">
        <v>10</v>
      </c>
      <c r="AD688">
        <v>3</v>
      </c>
      <c r="AE688">
        <v>1</v>
      </c>
      <c r="AF688">
        <v>1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3</v>
      </c>
      <c r="AP688">
        <v>3</v>
      </c>
      <c r="AQ688" t="s">
        <v>87</v>
      </c>
      <c r="AS688" t="s">
        <v>88</v>
      </c>
      <c r="AT688">
        <v>1</v>
      </c>
      <c r="AU688">
        <v>6</v>
      </c>
      <c r="AV688">
        <v>115</v>
      </c>
      <c r="AW688">
        <v>34</v>
      </c>
      <c r="AX688">
        <v>6</v>
      </c>
      <c r="AY688">
        <v>31</v>
      </c>
      <c r="AZ688">
        <v>20</v>
      </c>
      <c r="BA688">
        <v>0.3</v>
      </c>
      <c r="BB688" t="s">
        <v>89</v>
      </c>
      <c r="BC688" t="s">
        <v>90</v>
      </c>
      <c r="BD688" t="s">
        <v>90</v>
      </c>
      <c r="BE688" t="s">
        <v>90</v>
      </c>
      <c r="BF688" t="s">
        <v>91</v>
      </c>
      <c r="BG688" t="s">
        <v>111</v>
      </c>
      <c r="BI688" t="s">
        <v>163</v>
      </c>
      <c r="BJ688" t="s">
        <v>94</v>
      </c>
      <c r="BK688">
        <v>20</v>
      </c>
      <c r="BL688" t="s">
        <v>95</v>
      </c>
    </row>
    <row r="689" spans="1:64" x14ac:dyDescent="0.25">
      <c r="A689" t="s">
        <v>82</v>
      </c>
      <c r="B689" t="s">
        <v>161</v>
      </c>
      <c r="C689" t="s">
        <v>161</v>
      </c>
      <c r="D689" t="s">
        <v>161</v>
      </c>
      <c r="E689" t="s">
        <v>162</v>
      </c>
      <c r="F689" t="s">
        <v>85</v>
      </c>
      <c r="G689" t="s">
        <v>85</v>
      </c>
      <c r="H689" t="s">
        <v>113</v>
      </c>
      <c r="I689" t="s">
        <v>113</v>
      </c>
      <c r="J689">
        <v>123</v>
      </c>
      <c r="K689">
        <v>0.65</v>
      </c>
      <c r="Q689">
        <v>0.55833333333333302</v>
      </c>
      <c r="W689">
        <v>3</v>
      </c>
      <c r="X689">
        <v>1</v>
      </c>
      <c r="Y689">
        <v>1</v>
      </c>
      <c r="Z689">
        <v>2</v>
      </c>
      <c r="AA689">
        <v>2</v>
      </c>
      <c r="AB689">
        <v>5</v>
      </c>
      <c r="AC689">
        <v>10</v>
      </c>
      <c r="AD689">
        <v>3</v>
      </c>
      <c r="AE689">
        <v>1</v>
      </c>
      <c r="AF689">
        <v>1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3</v>
      </c>
      <c r="AP689">
        <v>3</v>
      </c>
      <c r="AQ689" t="s">
        <v>87</v>
      </c>
      <c r="AS689" t="s">
        <v>88</v>
      </c>
      <c r="AT689">
        <v>1</v>
      </c>
      <c r="AU689">
        <v>6</v>
      </c>
      <c r="AV689">
        <v>115</v>
      </c>
      <c r="AW689">
        <v>34</v>
      </c>
      <c r="AX689">
        <v>6</v>
      </c>
      <c r="AY689">
        <v>31</v>
      </c>
      <c r="AZ689">
        <v>20</v>
      </c>
      <c r="BA689">
        <v>0.3</v>
      </c>
      <c r="BB689" t="s">
        <v>89</v>
      </c>
      <c r="BC689" t="s">
        <v>90</v>
      </c>
      <c r="BD689" t="s">
        <v>90</v>
      </c>
      <c r="BE689" t="s">
        <v>90</v>
      </c>
      <c r="BF689" t="s">
        <v>91</v>
      </c>
      <c r="BG689" t="s">
        <v>111</v>
      </c>
      <c r="BI689" t="s">
        <v>163</v>
      </c>
      <c r="BJ689" t="s">
        <v>94</v>
      </c>
      <c r="BK689">
        <v>20</v>
      </c>
      <c r="BL689" t="s">
        <v>95</v>
      </c>
    </row>
    <row r="690" spans="1:64" x14ac:dyDescent="0.25">
      <c r="A690" t="s">
        <v>82</v>
      </c>
      <c r="B690" t="s">
        <v>161</v>
      </c>
      <c r="C690" t="s">
        <v>161</v>
      </c>
      <c r="D690" t="s">
        <v>161</v>
      </c>
      <c r="E690" t="s">
        <v>162</v>
      </c>
      <c r="F690" t="s">
        <v>85</v>
      </c>
      <c r="G690" t="s">
        <v>85</v>
      </c>
      <c r="H690" t="s">
        <v>113</v>
      </c>
      <c r="I690" t="s">
        <v>113</v>
      </c>
      <c r="J690">
        <v>456</v>
      </c>
      <c r="K690">
        <v>0.71666666666666601</v>
      </c>
      <c r="Q690">
        <v>0.63611111111111096</v>
      </c>
      <c r="W690">
        <v>3</v>
      </c>
      <c r="X690">
        <v>1</v>
      </c>
      <c r="Y690">
        <v>1</v>
      </c>
      <c r="Z690">
        <v>2</v>
      </c>
      <c r="AA690">
        <v>2</v>
      </c>
      <c r="AB690">
        <v>5</v>
      </c>
      <c r="AC690">
        <v>10</v>
      </c>
      <c r="AD690">
        <v>3</v>
      </c>
      <c r="AE690">
        <v>1</v>
      </c>
      <c r="AF690">
        <v>1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3</v>
      </c>
      <c r="AP690">
        <v>3</v>
      </c>
      <c r="AQ690" t="s">
        <v>87</v>
      </c>
      <c r="AS690" t="s">
        <v>88</v>
      </c>
      <c r="AT690">
        <v>1</v>
      </c>
      <c r="AU690">
        <v>6</v>
      </c>
      <c r="AV690">
        <v>115</v>
      </c>
      <c r="AW690">
        <v>34</v>
      </c>
      <c r="AX690">
        <v>6</v>
      </c>
      <c r="AY690">
        <v>31</v>
      </c>
      <c r="AZ690">
        <v>20</v>
      </c>
      <c r="BA690">
        <v>0.3</v>
      </c>
      <c r="BB690" t="s">
        <v>89</v>
      </c>
      <c r="BC690" t="s">
        <v>90</v>
      </c>
      <c r="BD690" t="s">
        <v>90</v>
      </c>
      <c r="BE690" t="s">
        <v>90</v>
      </c>
      <c r="BF690" t="s">
        <v>91</v>
      </c>
      <c r="BG690" t="s">
        <v>111</v>
      </c>
      <c r="BI690" t="s">
        <v>163</v>
      </c>
      <c r="BJ690" t="s">
        <v>94</v>
      </c>
      <c r="BK690">
        <v>20</v>
      </c>
      <c r="BL690" t="s">
        <v>95</v>
      </c>
    </row>
    <row r="691" spans="1:64" x14ac:dyDescent="0.25">
      <c r="A691" t="s">
        <v>82</v>
      </c>
      <c r="B691" t="s">
        <v>161</v>
      </c>
      <c r="C691" t="s">
        <v>161</v>
      </c>
      <c r="D691" t="s">
        <v>161</v>
      </c>
      <c r="E691" t="s">
        <v>162</v>
      </c>
      <c r="F691" t="s">
        <v>85</v>
      </c>
      <c r="G691" t="s">
        <v>85</v>
      </c>
      <c r="H691" t="s">
        <v>113</v>
      </c>
      <c r="I691" t="s">
        <v>113</v>
      </c>
      <c r="K691">
        <v>0.73999999999999899</v>
      </c>
      <c r="L691">
        <v>7.2264944628929295E-2</v>
      </c>
      <c r="M691">
        <v>0.67665698319642598</v>
      </c>
      <c r="N691">
        <v>0.80334301680357301</v>
      </c>
      <c r="O691">
        <v>0.67665698319642598</v>
      </c>
      <c r="P691">
        <v>0.80334301680357301</v>
      </c>
      <c r="Q691">
        <v>0.66888888888888798</v>
      </c>
      <c r="R691">
        <v>8.9632307887747398E-2</v>
      </c>
      <c r="S691">
        <v>0.59032270698934797</v>
      </c>
      <c r="T691">
        <v>0.74745507078842799</v>
      </c>
      <c r="U691">
        <v>0.59032270698934797</v>
      </c>
      <c r="V691">
        <v>0.74745507078842799</v>
      </c>
      <c r="W691">
        <v>3</v>
      </c>
      <c r="X691">
        <v>1</v>
      </c>
      <c r="Y691">
        <v>1</v>
      </c>
      <c r="Z691">
        <v>2</v>
      </c>
      <c r="AA691">
        <v>2</v>
      </c>
      <c r="AB691">
        <v>5</v>
      </c>
      <c r="AC691">
        <v>10</v>
      </c>
      <c r="AD691">
        <v>3</v>
      </c>
      <c r="AE691">
        <v>1</v>
      </c>
      <c r="AF691">
        <v>1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3</v>
      </c>
      <c r="AP691">
        <v>3</v>
      </c>
      <c r="AQ691" t="s">
        <v>87</v>
      </c>
      <c r="AS691" t="s">
        <v>88</v>
      </c>
      <c r="AT691">
        <v>5</v>
      </c>
      <c r="AU691">
        <v>6</v>
      </c>
      <c r="AV691">
        <v>115</v>
      </c>
      <c r="AW691">
        <v>34</v>
      </c>
      <c r="AX691">
        <v>6</v>
      </c>
      <c r="AY691">
        <v>31</v>
      </c>
      <c r="AZ691">
        <v>20</v>
      </c>
      <c r="BA691">
        <v>0.3</v>
      </c>
      <c r="BB691" t="s">
        <v>89</v>
      </c>
      <c r="BC691" t="s">
        <v>90</v>
      </c>
      <c r="BD691" t="s">
        <v>90</v>
      </c>
      <c r="BE691" t="s">
        <v>90</v>
      </c>
      <c r="BF691" t="s">
        <v>91</v>
      </c>
      <c r="BG691" t="s">
        <v>111</v>
      </c>
      <c r="BI691" t="s">
        <v>163</v>
      </c>
      <c r="BJ691" t="s">
        <v>96</v>
      </c>
      <c r="BK691">
        <v>5</v>
      </c>
      <c r="BL691" t="s">
        <v>95</v>
      </c>
    </row>
    <row r="692" spans="1:64" x14ac:dyDescent="0.25">
      <c r="A692" t="s">
        <v>82</v>
      </c>
      <c r="B692" t="s">
        <v>161</v>
      </c>
      <c r="C692" t="s">
        <v>161</v>
      </c>
      <c r="D692" t="s">
        <v>161</v>
      </c>
      <c r="E692" t="s">
        <v>162</v>
      </c>
      <c r="F692" t="s">
        <v>85</v>
      </c>
      <c r="G692" t="s">
        <v>85</v>
      </c>
      <c r="H692" t="s">
        <v>114</v>
      </c>
      <c r="I692" t="s">
        <v>114</v>
      </c>
      <c r="J692">
        <v>7</v>
      </c>
      <c r="K692">
        <v>0.64999999999999902</v>
      </c>
      <c r="Q692">
        <v>0.56111111111111101</v>
      </c>
      <c r="W692">
        <v>3</v>
      </c>
      <c r="X692">
        <v>1</v>
      </c>
      <c r="Y692">
        <v>1</v>
      </c>
      <c r="Z692">
        <v>2</v>
      </c>
      <c r="AA692">
        <v>2</v>
      </c>
      <c r="AB692">
        <v>5</v>
      </c>
      <c r="AC692">
        <v>10</v>
      </c>
      <c r="AD692">
        <v>3</v>
      </c>
      <c r="AE692">
        <v>1</v>
      </c>
      <c r="AF692">
        <v>1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3</v>
      </c>
      <c r="AP692">
        <v>3</v>
      </c>
      <c r="AQ692" t="s">
        <v>87</v>
      </c>
      <c r="AS692" t="s">
        <v>88</v>
      </c>
      <c r="AT692">
        <v>1</v>
      </c>
      <c r="AU692">
        <v>6</v>
      </c>
      <c r="AV692">
        <v>115</v>
      </c>
      <c r="AW692">
        <v>34</v>
      </c>
      <c r="AX692">
        <v>6</v>
      </c>
      <c r="AY692">
        <v>31</v>
      </c>
      <c r="AZ692">
        <v>20</v>
      </c>
      <c r="BA692">
        <v>0.3</v>
      </c>
      <c r="BB692" t="s">
        <v>89</v>
      </c>
      <c r="BC692" t="s">
        <v>90</v>
      </c>
      <c r="BD692" t="s">
        <v>90</v>
      </c>
      <c r="BE692" t="s">
        <v>90</v>
      </c>
      <c r="BF692" t="s">
        <v>91</v>
      </c>
      <c r="BG692" t="s">
        <v>115</v>
      </c>
      <c r="BI692" t="s">
        <v>163</v>
      </c>
      <c r="BJ692" t="s">
        <v>94</v>
      </c>
      <c r="BK692">
        <v>20</v>
      </c>
      <c r="BL692" t="s">
        <v>95</v>
      </c>
    </row>
    <row r="693" spans="1:64" x14ac:dyDescent="0.25">
      <c r="A693" t="s">
        <v>82</v>
      </c>
      <c r="B693" t="s">
        <v>161</v>
      </c>
      <c r="C693" t="s">
        <v>161</v>
      </c>
      <c r="D693" t="s">
        <v>161</v>
      </c>
      <c r="E693" t="s">
        <v>162</v>
      </c>
      <c r="F693" t="s">
        <v>85</v>
      </c>
      <c r="G693" t="s">
        <v>85</v>
      </c>
      <c r="H693" t="s">
        <v>114</v>
      </c>
      <c r="I693" t="s">
        <v>114</v>
      </c>
      <c r="J693">
        <v>21</v>
      </c>
      <c r="K693">
        <v>0.68333333333333302</v>
      </c>
      <c r="Q693">
        <v>0.60833333333333295</v>
      </c>
      <c r="W693">
        <v>3</v>
      </c>
      <c r="X693">
        <v>1</v>
      </c>
      <c r="Y693">
        <v>1</v>
      </c>
      <c r="Z693">
        <v>2</v>
      </c>
      <c r="AA693">
        <v>2</v>
      </c>
      <c r="AB693">
        <v>5</v>
      </c>
      <c r="AC693">
        <v>10</v>
      </c>
      <c r="AD693">
        <v>3</v>
      </c>
      <c r="AE693">
        <v>1</v>
      </c>
      <c r="AF693">
        <v>1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3</v>
      </c>
      <c r="AP693">
        <v>3</v>
      </c>
      <c r="AQ693" t="s">
        <v>87</v>
      </c>
      <c r="AS693" t="s">
        <v>88</v>
      </c>
      <c r="AT693">
        <v>1</v>
      </c>
      <c r="AU693">
        <v>6</v>
      </c>
      <c r="AV693">
        <v>115</v>
      </c>
      <c r="AW693">
        <v>34</v>
      </c>
      <c r="AX693">
        <v>6</v>
      </c>
      <c r="AY693">
        <v>31</v>
      </c>
      <c r="AZ693">
        <v>20</v>
      </c>
      <c r="BA693">
        <v>0.3</v>
      </c>
      <c r="BB693" t="s">
        <v>89</v>
      </c>
      <c r="BC693" t="s">
        <v>90</v>
      </c>
      <c r="BD693" t="s">
        <v>90</v>
      </c>
      <c r="BE693" t="s">
        <v>90</v>
      </c>
      <c r="BF693" t="s">
        <v>91</v>
      </c>
      <c r="BG693" t="s">
        <v>115</v>
      </c>
      <c r="BI693" t="s">
        <v>163</v>
      </c>
      <c r="BJ693" t="s">
        <v>94</v>
      </c>
      <c r="BK693">
        <v>20</v>
      </c>
      <c r="BL693" t="s">
        <v>95</v>
      </c>
    </row>
    <row r="694" spans="1:64" x14ac:dyDescent="0.25">
      <c r="A694" t="s">
        <v>82</v>
      </c>
      <c r="B694" t="s">
        <v>161</v>
      </c>
      <c r="C694" t="s">
        <v>161</v>
      </c>
      <c r="D694" t="s">
        <v>161</v>
      </c>
      <c r="E694" t="s">
        <v>162</v>
      </c>
      <c r="F694" t="s">
        <v>85</v>
      </c>
      <c r="G694" t="s">
        <v>85</v>
      </c>
      <c r="H694" t="s">
        <v>114</v>
      </c>
      <c r="I694" t="s">
        <v>114</v>
      </c>
      <c r="J694">
        <v>42</v>
      </c>
      <c r="K694">
        <v>0.83333333333333304</v>
      </c>
      <c r="Q694">
        <v>0.78888888888888797</v>
      </c>
      <c r="W694">
        <v>3</v>
      </c>
      <c r="X694">
        <v>1</v>
      </c>
      <c r="Y694">
        <v>1</v>
      </c>
      <c r="Z694">
        <v>2</v>
      </c>
      <c r="AA694">
        <v>2</v>
      </c>
      <c r="AB694">
        <v>5</v>
      </c>
      <c r="AC694">
        <v>10</v>
      </c>
      <c r="AD694">
        <v>3</v>
      </c>
      <c r="AE694">
        <v>1</v>
      </c>
      <c r="AF694">
        <v>1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3</v>
      </c>
      <c r="AP694">
        <v>3</v>
      </c>
      <c r="AQ694" t="s">
        <v>87</v>
      </c>
      <c r="AS694" t="s">
        <v>88</v>
      </c>
      <c r="AT694">
        <v>1</v>
      </c>
      <c r="AU694">
        <v>6</v>
      </c>
      <c r="AV694">
        <v>115</v>
      </c>
      <c r="AW694">
        <v>34</v>
      </c>
      <c r="AX694">
        <v>6</v>
      </c>
      <c r="AY694">
        <v>31</v>
      </c>
      <c r="AZ694">
        <v>20</v>
      </c>
      <c r="BA694">
        <v>0.3</v>
      </c>
      <c r="BB694" t="s">
        <v>89</v>
      </c>
      <c r="BC694" t="s">
        <v>90</v>
      </c>
      <c r="BD694" t="s">
        <v>90</v>
      </c>
      <c r="BE694" t="s">
        <v>90</v>
      </c>
      <c r="BF694" t="s">
        <v>91</v>
      </c>
      <c r="BG694" t="s">
        <v>115</v>
      </c>
      <c r="BI694" t="s">
        <v>163</v>
      </c>
      <c r="BJ694" t="s">
        <v>94</v>
      </c>
      <c r="BK694">
        <v>20</v>
      </c>
      <c r="BL694" t="s">
        <v>95</v>
      </c>
    </row>
    <row r="695" spans="1:64" x14ac:dyDescent="0.25">
      <c r="A695" t="s">
        <v>82</v>
      </c>
      <c r="B695" t="s">
        <v>161</v>
      </c>
      <c r="C695" t="s">
        <v>161</v>
      </c>
      <c r="D695" t="s">
        <v>161</v>
      </c>
      <c r="E695" t="s">
        <v>162</v>
      </c>
      <c r="F695" t="s">
        <v>85</v>
      </c>
      <c r="G695" t="s">
        <v>85</v>
      </c>
      <c r="H695" t="s">
        <v>114</v>
      </c>
      <c r="I695" t="s">
        <v>114</v>
      </c>
      <c r="J695">
        <v>123</v>
      </c>
      <c r="K695">
        <v>0.76666666666666605</v>
      </c>
      <c r="Q695">
        <v>0.7</v>
      </c>
      <c r="W695">
        <v>3</v>
      </c>
      <c r="X695">
        <v>1</v>
      </c>
      <c r="Y695">
        <v>1</v>
      </c>
      <c r="Z695">
        <v>2</v>
      </c>
      <c r="AA695">
        <v>2</v>
      </c>
      <c r="AB695">
        <v>5</v>
      </c>
      <c r="AC695">
        <v>10</v>
      </c>
      <c r="AD695">
        <v>3</v>
      </c>
      <c r="AE695">
        <v>1</v>
      </c>
      <c r="AF695">
        <v>1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3</v>
      </c>
      <c r="AP695">
        <v>3</v>
      </c>
      <c r="AQ695" t="s">
        <v>87</v>
      </c>
      <c r="AS695" t="s">
        <v>88</v>
      </c>
      <c r="AT695">
        <v>1</v>
      </c>
      <c r="AU695">
        <v>6</v>
      </c>
      <c r="AV695">
        <v>115</v>
      </c>
      <c r="AW695">
        <v>34</v>
      </c>
      <c r="AX695">
        <v>6</v>
      </c>
      <c r="AY695">
        <v>31</v>
      </c>
      <c r="AZ695">
        <v>20</v>
      </c>
      <c r="BA695">
        <v>0.3</v>
      </c>
      <c r="BB695" t="s">
        <v>89</v>
      </c>
      <c r="BC695" t="s">
        <v>90</v>
      </c>
      <c r="BD695" t="s">
        <v>90</v>
      </c>
      <c r="BE695" t="s">
        <v>90</v>
      </c>
      <c r="BF695" t="s">
        <v>91</v>
      </c>
      <c r="BG695" t="s">
        <v>115</v>
      </c>
      <c r="BI695" t="s">
        <v>163</v>
      </c>
      <c r="BJ695" t="s">
        <v>94</v>
      </c>
      <c r="BK695">
        <v>20</v>
      </c>
      <c r="BL695" t="s">
        <v>95</v>
      </c>
    </row>
    <row r="696" spans="1:64" x14ac:dyDescent="0.25">
      <c r="A696" t="s">
        <v>82</v>
      </c>
      <c r="B696" t="s">
        <v>161</v>
      </c>
      <c r="C696" t="s">
        <v>161</v>
      </c>
      <c r="D696" t="s">
        <v>161</v>
      </c>
      <c r="E696" t="s">
        <v>162</v>
      </c>
      <c r="F696" t="s">
        <v>85</v>
      </c>
      <c r="G696" t="s">
        <v>85</v>
      </c>
      <c r="H696" t="s">
        <v>114</v>
      </c>
      <c r="I696" t="s">
        <v>114</v>
      </c>
      <c r="J696">
        <v>456</v>
      </c>
      <c r="K696">
        <v>0.66666666666666596</v>
      </c>
      <c r="Q696">
        <v>0.59999999999999898</v>
      </c>
      <c r="W696">
        <v>3</v>
      </c>
      <c r="X696">
        <v>1</v>
      </c>
      <c r="Y696">
        <v>1</v>
      </c>
      <c r="Z696">
        <v>2</v>
      </c>
      <c r="AA696">
        <v>2</v>
      </c>
      <c r="AB696">
        <v>5</v>
      </c>
      <c r="AC696">
        <v>10</v>
      </c>
      <c r="AD696">
        <v>3</v>
      </c>
      <c r="AE696">
        <v>1</v>
      </c>
      <c r="AF696">
        <v>1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3</v>
      </c>
      <c r="AP696">
        <v>3</v>
      </c>
      <c r="AQ696" t="s">
        <v>87</v>
      </c>
      <c r="AS696" t="s">
        <v>88</v>
      </c>
      <c r="AT696">
        <v>1</v>
      </c>
      <c r="AU696">
        <v>6</v>
      </c>
      <c r="AV696">
        <v>115</v>
      </c>
      <c r="AW696">
        <v>34</v>
      </c>
      <c r="AX696">
        <v>6</v>
      </c>
      <c r="AY696">
        <v>31</v>
      </c>
      <c r="AZ696">
        <v>20</v>
      </c>
      <c r="BA696">
        <v>0.3</v>
      </c>
      <c r="BB696" t="s">
        <v>89</v>
      </c>
      <c r="BC696" t="s">
        <v>90</v>
      </c>
      <c r="BD696" t="s">
        <v>90</v>
      </c>
      <c r="BE696" t="s">
        <v>90</v>
      </c>
      <c r="BF696" t="s">
        <v>91</v>
      </c>
      <c r="BG696" t="s">
        <v>115</v>
      </c>
      <c r="BI696" t="s">
        <v>163</v>
      </c>
      <c r="BJ696" t="s">
        <v>94</v>
      </c>
      <c r="BK696">
        <v>20</v>
      </c>
      <c r="BL696" t="s">
        <v>95</v>
      </c>
    </row>
    <row r="697" spans="1:64" x14ac:dyDescent="0.25">
      <c r="A697" t="s">
        <v>82</v>
      </c>
      <c r="B697" t="s">
        <v>161</v>
      </c>
      <c r="C697" t="s">
        <v>161</v>
      </c>
      <c r="D697" t="s">
        <v>161</v>
      </c>
      <c r="E697" t="s">
        <v>162</v>
      </c>
      <c r="F697" t="s">
        <v>85</v>
      </c>
      <c r="G697" t="s">
        <v>85</v>
      </c>
      <c r="H697" t="s">
        <v>114</v>
      </c>
      <c r="I697" t="s">
        <v>114</v>
      </c>
      <c r="K697">
        <v>0.71999999999999897</v>
      </c>
      <c r="L697">
        <v>7.7638764659014106E-2</v>
      </c>
      <c r="M697">
        <v>0.65194662225706701</v>
      </c>
      <c r="N697">
        <v>0.78805337774293205</v>
      </c>
      <c r="O697">
        <v>0.65194662225706701</v>
      </c>
      <c r="P697">
        <v>0.78805337774293205</v>
      </c>
      <c r="Q697">
        <v>0.65166666666666595</v>
      </c>
      <c r="R697">
        <v>9.2078200795456394E-2</v>
      </c>
      <c r="S697">
        <v>0.57095656510665604</v>
      </c>
      <c r="T697">
        <v>0.73237676822667597</v>
      </c>
      <c r="U697">
        <v>0.57095656510665604</v>
      </c>
      <c r="V697">
        <v>0.73237676822667597</v>
      </c>
      <c r="W697">
        <v>3</v>
      </c>
      <c r="X697">
        <v>1</v>
      </c>
      <c r="Y697">
        <v>1</v>
      </c>
      <c r="Z697">
        <v>2</v>
      </c>
      <c r="AA697">
        <v>2</v>
      </c>
      <c r="AB697">
        <v>5</v>
      </c>
      <c r="AC697">
        <v>10</v>
      </c>
      <c r="AD697">
        <v>3</v>
      </c>
      <c r="AE697">
        <v>1</v>
      </c>
      <c r="AF697">
        <v>1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3</v>
      </c>
      <c r="AP697">
        <v>3</v>
      </c>
      <c r="AQ697" t="s">
        <v>87</v>
      </c>
      <c r="AS697" t="s">
        <v>88</v>
      </c>
      <c r="AT697">
        <v>5</v>
      </c>
      <c r="AU697">
        <v>6</v>
      </c>
      <c r="AV697">
        <v>115</v>
      </c>
      <c r="AW697">
        <v>34</v>
      </c>
      <c r="AX697">
        <v>6</v>
      </c>
      <c r="AY697">
        <v>31</v>
      </c>
      <c r="AZ697">
        <v>20</v>
      </c>
      <c r="BA697">
        <v>0.3</v>
      </c>
      <c r="BB697" t="s">
        <v>89</v>
      </c>
      <c r="BC697" t="s">
        <v>90</v>
      </c>
      <c r="BD697" t="s">
        <v>90</v>
      </c>
      <c r="BE697" t="s">
        <v>90</v>
      </c>
      <c r="BF697" t="s">
        <v>91</v>
      </c>
      <c r="BG697" t="s">
        <v>115</v>
      </c>
      <c r="BI697" t="s">
        <v>163</v>
      </c>
      <c r="BJ697" t="s">
        <v>96</v>
      </c>
      <c r="BK697">
        <v>5</v>
      </c>
      <c r="BL697" t="s">
        <v>95</v>
      </c>
    </row>
    <row r="698" spans="1:64" x14ac:dyDescent="0.25">
      <c r="A698" t="s">
        <v>82</v>
      </c>
      <c r="B698" t="s">
        <v>161</v>
      </c>
      <c r="C698" t="s">
        <v>161</v>
      </c>
      <c r="D698" t="s">
        <v>161</v>
      </c>
      <c r="E698" t="s">
        <v>162</v>
      </c>
      <c r="F698" t="s">
        <v>85</v>
      </c>
      <c r="G698" t="s">
        <v>85</v>
      </c>
      <c r="H698" t="s">
        <v>116</v>
      </c>
      <c r="I698" t="s">
        <v>116</v>
      </c>
      <c r="J698">
        <v>7</v>
      </c>
      <c r="K698">
        <v>0.59999999999999898</v>
      </c>
      <c r="Q698">
        <v>0.49722222222222201</v>
      </c>
      <c r="W698">
        <v>3</v>
      </c>
      <c r="X698">
        <v>1</v>
      </c>
      <c r="Y698">
        <v>1</v>
      </c>
      <c r="Z698">
        <v>2</v>
      </c>
      <c r="AA698">
        <v>2</v>
      </c>
      <c r="AB698">
        <v>5</v>
      </c>
      <c r="AC698">
        <v>10</v>
      </c>
      <c r="AD698">
        <v>3</v>
      </c>
      <c r="AE698">
        <v>1</v>
      </c>
      <c r="AF698">
        <v>1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3</v>
      </c>
      <c r="AP698">
        <v>3</v>
      </c>
      <c r="AQ698" t="s">
        <v>87</v>
      </c>
      <c r="AS698" t="s">
        <v>88</v>
      </c>
      <c r="AT698">
        <v>1</v>
      </c>
      <c r="AU698">
        <v>6</v>
      </c>
      <c r="AV698">
        <v>115</v>
      </c>
      <c r="AW698">
        <v>34</v>
      </c>
      <c r="AX698">
        <v>6</v>
      </c>
      <c r="AY698">
        <v>31</v>
      </c>
      <c r="AZ698">
        <v>20</v>
      </c>
      <c r="BA698">
        <v>0.3</v>
      </c>
      <c r="BB698" t="s">
        <v>89</v>
      </c>
      <c r="BC698" t="s">
        <v>90</v>
      </c>
      <c r="BD698" t="s">
        <v>90</v>
      </c>
      <c r="BE698" t="s">
        <v>90</v>
      </c>
      <c r="BF698" t="s">
        <v>91</v>
      </c>
      <c r="BG698" t="s">
        <v>117</v>
      </c>
      <c r="BI698" t="s">
        <v>163</v>
      </c>
      <c r="BJ698" t="s">
        <v>94</v>
      </c>
      <c r="BK698">
        <v>20</v>
      </c>
      <c r="BL698" t="s">
        <v>95</v>
      </c>
    </row>
    <row r="699" spans="1:64" x14ac:dyDescent="0.25">
      <c r="A699" t="s">
        <v>82</v>
      </c>
      <c r="B699" t="s">
        <v>161</v>
      </c>
      <c r="C699" t="s">
        <v>161</v>
      </c>
      <c r="D699" t="s">
        <v>161</v>
      </c>
      <c r="E699" t="s">
        <v>162</v>
      </c>
      <c r="F699" t="s">
        <v>85</v>
      </c>
      <c r="G699" t="s">
        <v>85</v>
      </c>
      <c r="H699" t="s">
        <v>116</v>
      </c>
      <c r="I699" t="s">
        <v>116</v>
      </c>
      <c r="J699">
        <v>21</v>
      </c>
      <c r="K699">
        <v>0.78333333333333299</v>
      </c>
      <c r="Q699">
        <v>0.71666666666666601</v>
      </c>
      <c r="W699">
        <v>3</v>
      </c>
      <c r="X699">
        <v>1</v>
      </c>
      <c r="Y699">
        <v>1</v>
      </c>
      <c r="Z699">
        <v>2</v>
      </c>
      <c r="AA699">
        <v>2</v>
      </c>
      <c r="AB699">
        <v>5</v>
      </c>
      <c r="AC699">
        <v>10</v>
      </c>
      <c r="AD699">
        <v>3</v>
      </c>
      <c r="AE699">
        <v>1</v>
      </c>
      <c r="AF699">
        <v>1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3</v>
      </c>
      <c r="AP699">
        <v>3</v>
      </c>
      <c r="AQ699" t="s">
        <v>87</v>
      </c>
      <c r="AS699" t="s">
        <v>88</v>
      </c>
      <c r="AT699">
        <v>1</v>
      </c>
      <c r="AU699">
        <v>6</v>
      </c>
      <c r="AV699">
        <v>115</v>
      </c>
      <c r="AW699">
        <v>34</v>
      </c>
      <c r="AX699">
        <v>6</v>
      </c>
      <c r="AY699">
        <v>31</v>
      </c>
      <c r="AZ699">
        <v>20</v>
      </c>
      <c r="BA699">
        <v>0.3</v>
      </c>
      <c r="BB699" t="s">
        <v>89</v>
      </c>
      <c r="BC699" t="s">
        <v>90</v>
      </c>
      <c r="BD699" t="s">
        <v>90</v>
      </c>
      <c r="BE699" t="s">
        <v>90</v>
      </c>
      <c r="BF699" t="s">
        <v>91</v>
      </c>
      <c r="BG699" t="s">
        <v>117</v>
      </c>
      <c r="BI699" t="s">
        <v>163</v>
      </c>
      <c r="BJ699" t="s">
        <v>94</v>
      </c>
      <c r="BK699">
        <v>20</v>
      </c>
      <c r="BL699" t="s">
        <v>95</v>
      </c>
    </row>
    <row r="700" spans="1:64" x14ac:dyDescent="0.25">
      <c r="A700" t="s">
        <v>82</v>
      </c>
      <c r="B700" t="s">
        <v>161</v>
      </c>
      <c r="C700" t="s">
        <v>161</v>
      </c>
      <c r="D700" t="s">
        <v>161</v>
      </c>
      <c r="E700" t="s">
        <v>162</v>
      </c>
      <c r="F700" t="s">
        <v>85</v>
      </c>
      <c r="G700" t="s">
        <v>85</v>
      </c>
      <c r="H700" t="s">
        <v>116</v>
      </c>
      <c r="I700" t="s">
        <v>116</v>
      </c>
      <c r="J700">
        <v>42</v>
      </c>
      <c r="K700">
        <v>0.85</v>
      </c>
      <c r="Q700">
        <v>0.80555555555555503</v>
      </c>
      <c r="W700">
        <v>3</v>
      </c>
      <c r="X700">
        <v>1</v>
      </c>
      <c r="Y700">
        <v>1</v>
      </c>
      <c r="Z700">
        <v>2</v>
      </c>
      <c r="AA700">
        <v>2</v>
      </c>
      <c r="AB700">
        <v>5</v>
      </c>
      <c r="AC700">
        <v>10</v>
      </c>
      <c r="AD700">
        <v>3</v>
      </c>
      <c r="AE700">
        <v>1</v>
      </c>
      <c r="AF700">
        <v>1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3</v>
      </c>
      <c r="AP700">
        <v>3</v>
      </c>
      <c r="AQ700" t="s">
        <v>87</v>
      </c>
      <c r="AS700" t="s">
        <v>88</v>
      </c>
      <c r="AT700">
        <v>1</v>
      </c>
      <c r="AU700">
        <v>6</v>
      </c>
      <c r="AV700">
        <v>115</v>
      </c>
      <c r="AW700">
        <v>34</v>
      </c>
      <c r="AX700">
        <v>6</v>
      </c>
      <c r="AY700">
        <v>31</v>
      </c>
      <c r="AZ700">
        <v>20</v>
      </c>
      <c r="BA700">
        <v>0.3</v>
      </c>
      <c r="BB700" t="s">
        <v>89</v>
      </c>
      <c r="BC700" t="s">
        <v>90</v>
      </c>
      <c r="BD700" t="s">
        <v>90</v>
      </c>
      <c r="BE700" t="s">
        <v>90</v>
      </c>
      <c r="BF700" t="s">
        <v>91</v>
      </c>
      <c r="BG700" t="s">
        <v>117</v>
      </c>
      <c r="BI700" t="s">
        <v>163</v>
      </c>
      <c r="BJ700" t="s">
        <v>94</v>
      </c>
      <c r="BK700">
        <v>20</v>
      </c>
      <c r="BL700" t="s">
        <v>95</v>
      </c>
    </row>
    <row r="701" spans="1:64" x14ac:dyDescent="0.25">
      <c r="A701" t="s">
        <v>82</v>
      </c>
      <c r="B701" t="s">
        <v>161</v>
      </c>
      <c r="C701" t="s">
        <v>161</v>
      </c>
      <c r="D701" t="s">
        <v>161</v>
      </c>
      <c r="E701" t="s">
        <v>162</v>
      </c>
      <c r="F701" t="s">
        <v>85</v>
      </c>
      <c r="G701" t="s">
        <v>85</v>
      </c>
      <c r="H701" t="s">
        <v>116</v>
      </c>
      <c r="I701" t="s">
        <v>116</v>
      </c>
      <c r="J701">
        <v>123</v>
      </c>
      <c r="K701">
        <v>0.71666666666666601</v>
      </c>
      <c r="Q701">
        <v>0.64166666666666605</v>
      </c>
      <c r="W701">
        <v>3</v>
      </c>
      <c r="X701">
        <v>1</v>
      </c>
      <c r="Y701">
        <v>1</v>
      </c>
      <c r="Z701">
        <v>2</v>
      </c>
      <c r="AA701">
        <v>2</v>
      </c>
      <c r="AB701">
        <v>5</v>
      </c>
      <c r="AC701">
        <v>10</v>
      </c>
      <c r="AD701">
        <v>3</v>
      </c>
      <c r="AE701">
        <v>1</v>
      </c>
      <c r="AF701">
        <v>1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3</v>
      </c>
      <c r="AP701">
        <v>3</v>
      </c>
      <c r="AQ701" t="s">
        <v>87</v>
      </c>
      <c r="AS701" t="s">
        <v>88</v>
      </c>
      <c r="AT701">
        <v>1</v>
      </c>
      <c r="AU701">
        <v>6</v>
      </c>
      <c r="AV701">
        <v>115</v>
      </c>
      <c r="AW701">
        <v>34</v>
      </c>
      <c r="AX701">
        <v>6</v>
      </c>
      <c r="AY701">
        <v>31</v>
      </c>
      <c r="AZ701">
        <v>20</v>
      </c>
      <c r="BA701">
        <v>0.3</v>
      </c>
      <c r="BB701" t="s">
        <v>89</v>
      </c>
      <c r="BC701" t="s">
        <v>90</v>
      </c>
      <c r="BD701" t="s">
        <v>90</v>
      </c>
      <c r="BE701" t="s">
        <v>90</v>
      </c>
      <c r="BF701" t="s">
        <v>91</v>
      </c>
      <c r="BG701" t="s">
        <v>117</v>
      </c>
      <c r="BI701" t="s">
        <v>163</v>
      </c>
      <c r="BJ701" t="s">
        <v>94</v>
      </c>
      <c r="BK701">
        <v>20</v>
      </c>
      <c r="BL701" t="s">
        <v>95</v>
      </c>
    </row>
    <row r="702" spans="1:64" x14ac:dyDescent="0.25">
      <c r="A702" t="s">
        <v>82</v>
      </c>
      <c r="B702" t="s">
        <v>161</v>
      </c>
      <c r="C702" t="s">
        <v>161</v>
      </c>
      <c r="D702" t="s">
        <v>161</v>
      </c>
      <c r="E702" t="s">
        <v>162</v>
      </c>
      <c r="F702" t="s">
        <v>85</v>
      </c>
      <c r="G702" t="s">
        <v>85</v>
      </c>
      <c r="H702" t="s">
        <v>116</v>
      </c>
      <c r="I702" t="s">
        <v>116</v>
      </c>
      <c r="J702">
        <v>456</v>
      </c>
      <c r="K702">
        <v>0.78333333333333299</v>
      </c>
      <c r="Q702">
        <v>0.71388888888888802</v>
      </c>
      <c r="W702">
        <v>3</v>
      </c>
      <c r="X702">
        <v>1</v>
      </c>
      <c r="Y702">
        <v>1</v>
      </c>
      <c r="Z702">
        <v>2</v>
      </c>
      <c r="AA702">
        <v>2</v>
      </c>
      <c r="AB702">
        <v>5</v>
      </c>
      <c r="AC702">
        <v>10</v>
      </c>
      <c r="AD702">
        <v>3</v>
      </c>
      <c r="AE702">
        <v>1</v>
      </c>
      <c r="AF702">
        <v>1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3</v>
      </c>
      <c r="AP702">
        <v>3</v>
      </c>
      <c r="AQ702" t="s">
        <v>87</v>
      </c>
      <c r="AS702" t="s">
        <v>88</v>
      </c>
      <c r="AT702">
        <v>1</v>
      </c>
      <c r="AU702">
        <v>6</v>
      </c>
      <c r="AV702">
        <v>115</v>
      </c>
      <c r="AW702">
        <v>34</v>
      </c>
      <c r="AX702">
        <v>6</v>
      </c>
      <c r="AY702">
        <v>31</v>
      </c>
      <c r="AZ702">
        <v>20</v>
      </c>
      <c r="BA702">
        <v>0.3</v>
      </c>
      <c r="BB702" t="s">
        <v>89</v>
      </c>
      <c r="BC702" t="s">
        <v>90</v>
      </c>
      <c r="BD702" t="s">
        <v>90</v>
      </c>
      <c r="BE702" t="s">
        <v>90</v>
      </c>
      <c r="BF702" t="s">
        <v>91</v>
      </c>
      <c r="BG702" t="s">
        <v>117</v>
      </c>
      <c r="BI702" t="s">
        <v>163</v>
      </c>
      <c r="BJ702" t="s">
        <v>94</v>
      </c>
      <c r="BK702">
        <v>20</v>
      </c>
      <c r="BL702" t="s">
        <v>95</v>
      </c>
    </row>
    <row r="703" spans="1:64" x14ac:dyDescent="0.25">
      <c r="A703" t="s">
        <v>82</v>
      </c>
      <c r="B703" t="s">
        <v>161</v>
      </c>
      <c r="C703" t="s">
        <v>161</v>
      </c>
      <c r="D703" t="s">
        <v>161</v>
      </c>
      <c r="E703" t="s">
        <v>162</v>
      </c>
      <c r="F703" t="s">
        <v>85</v>
      </c>
      <c r="G703" t="s">
        <v>85</v>
      </c>
      <c r="H703" t="s">
        <v>116</v>
      </c>
      <c r="I703" t="s">
        <v>116</v>
      </c>
      <c r="K703">
        <v>0.74666666666666603</v>
      </c>
      <c r="L703">
        <v>9.45750730607407E-2</v>
      </c>
      <c r="M703">
        <v>0.66376796006906202</v>
      </c>
      <c r="N703">
        <v>0.82956537326427005</v>
      </c>
      <c r="O703">
        <v>0.66376796006906202</v>
      </c>
      <c r="P703">
        <v>0.82956537326427005</v>
      </c>
      <c r="Q703">
        <v>0.67499999999999905</v>
      </c>
      <c r="R703">
        <v>0.11511869880612199</v>
      </c>
      <c r="S703">
        <v>0.57409401148336803</v>
      </c>
      <c r="T703">
        <v>0.77590598851663095</v>
      </c>
      <c r="U703">
        <v>0.57409401148336803</v>
      </c>
      <c r="V703">
        <v>0.77590598851663095</v>
      </c>
      <c r="W703">
        <v>3</v>
      </c>
      <c r="X703">
        <v>1</v>
      </c>
      <c r="Y703">
        <v>1</v>
      </c>
      <c r="Z703">
        <v>2</v>
      </c>
      <c r="AA703">
        <v>2</v>
      </c>
      <c r="AB703">
        <v>5</v>
      </c>
      <c r="AC703">
        <v>10</v>
      </c>
      <c r="AD703">
        <v>3</v>
      </c>
      <c r="AE703">
        <v>1</v>
      </c>
      <c r="AF703">
        <v>1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3</v>
      </c>
      <c r="AP703">
        <v>3</v>
      </c>
      <c r="AQ703" t="s">
        <v>87</v>
      </c>
      <c r="AS703" t="s">
        <v>88</v>
      </c>
      <c r="AT703">
        <v>5</v>
      </c>
      <c r="AU703">
        <v>6</v>
      </c>
      <c r="AV703">
        <v>115</v>
      </c>
      <c r="AW703">
        <v>34</v>
      </c>
      <c r="AX703">
        <v>6</v>
      </c>
      <c r="AY703">
        <v>31</v>
      </c>
      <c r="AZ703">
        <v>20</v>
      </c>
      <c r="BA703">
        <v>0.3</v>
      </c>
      <c r="BB703" t="s">
        <v>89</v>
      </c>
      <c r="BC703" t="s">
        <v>90</v>
      </c>
      <c r="BD703" t="s">
        <v>90</v>
      </c>
      <c r="BE703" t="s">
        <v>90</v>
      </c>
      <c r="BF703" t="s">
        <v>91</v>
      </c>
      <c r="BG703" t="s">
        <v>117</v>
      </c>
      <c r="BI703" t="s">
        <v>163</v>
      </c>
      <c r="BJ703" t="s">
        <v>96</v>
      </c>
      <c r="BK703">
        <v>5</v>
      </c>
      <c r="BL703" t="s">
        <v>95</v>
      </c>
    </row>
    <row r="704" spans="1:64" x14ac:dyDescent="0.25">
      <c r="A704" t="s">
        <v>82</v>
      </c>
      <c r="B704" t="s">
        <v>161</v>
      </c>
      <c r="C704" t="s">
        <v>161</v>
      </c>
      <c r="D704" t="s">
        <v>161</v>
      </c>
      <c r="E704" t="s">
        <v>162</v>
      </c>
      <c r="F704" t="s">
        <v>85</v>
      </c>
      <c r="G704" t="s">
        <v>85</v>
      </c>
      <c r="H704" t="s">
        <v>118</v>
      </c>
      <c r="I704" t="s">
        <v>118</v>
      </c>
      <c r="J704">
        <v>7</v>
      </c>
      <c r="K704">
        <v>0.59999999999999898</v>
      </c>
      <c r="Q704">
        <v>0.49722222222222201</v>
      </c>
      <c r="W704">
        <v>3</v>
      </c>
      <c r="X704">
        <v>1</v>
      </c>
      <c r="Y704">
        <v>1</v>
      </c>
      <c r="Z704">
        <v>2</v>
      </c>
      <c r="AA704">
        <v>2</v>
      </c>
      <c r="AB704">
        <v>5</v>
      </c>
      <c r="AC704">
        <v>10</v>
      </c>
      <c r="AD704">
        <v>3</v>
      </c>
      <c r="AE704">
        <v>1</v>
      </c>
      <c r="AF704">
        <v>1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3</v>
      </c>
      <c r="AP704">
        <v>3</v>
      </c>
      <c r="AQ704" t="s">
        <v>87</v>
      </c>
      <c r="AS704" t="s">
        <v>88</v>
      </c>
      <c r="AT704">
        <v>1</v>
      </c>
      <c r="AU704">
        <v>6</v>
      </c>
      <c r="AV704">
        <v>115</v>
      </c>
      <c r="AW704">
        <v>34</v>
      </c>
      <c r="AX704">
        <v>6</v>
      </c>
      <c r="AY704">
        <v>31</v>
      </c>
      <c r="AZ704">
        <v>20</v>
      </c>
      <c r="BA704">
        <v>0.3</v>
      </c>
      <c r="BB704" t="s">
        <v>89</v>
      </c>
      <c r="BC704" t="s">
        <v>90</v>
      </c>
      <c r="BD704" t="s">
        <v>90</v>
      </c>
      <c r="BE704" t="s">
        <v>90</v>
      </c>
      <c r="BF704" t="s">
        <v>91</v>
      </c>
      <c r="BG704" t="s">
        <v>119</v>
      </c>
      <c r="BI704" t="s">
        <v>163</v>
      </c>
      <c r="BJ704" t="s">
        <v>94</v>
      </c>
      <c r="BK704">
        <v>20</v>
      </c>
      <c r="BL704" t="s">
        <v>95</v>
      </c>
    </row>
    <row r="705" spans="1:64" x14ac:dyDescent="0.25">
      <c r="A705" t="s">
        <v>82</v>
      </c>
      <c r="B705" t="s">
        <v>161</v>
      </c>
      <c r="C705" t="s">
        <v>161</v>
      </c>
      <c r="D705" t="s">
        <v>161</v>
      </c>
      <c r="E705" t="s">
        <v>162</v>
      </c>
      <c r="F705" t="s">
        <v>85</v>
      </c>
      <c r="G705" t="s">
        <v>85</v>
      </c>
      <c r="H705" t="s">
        <v>118</v>
      </c>
      <c r="I705" t="s">
        <v>118</v>
      </c>
      <c r="J705">
        <v>21</v>
      </c>
      <c r="K705">
        <v>0.749999999999999</v>
      </c>
      <c r="Q705">
        <v>0.67222222222222205</v>
      </c>
      <c r="W705">
        <v>3</v>
      </c>
      <c r="X705">
        <v>1</v>
      </c>
      <c r="Y705">
        <v>1</v>
      </c>
      <c r="Z705">
        <v>2</v>
      </c>
      <c r="AA705">
        <v>2</v>
      </c>
      <c r="AB705">
        <v>5</v>
      </c>
      <c r="AC705">
        <v>10</v>
      </c>
      <c r="AD705">
        <v>3</v>
      </c>
      <c r="AE705">
        <v>1</v>
      </c>
      <c r="AF705">
        <v>1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3</v>
      </c>
      <c r="AP705">
        <v>3</v>
      </c>
      <c r="AQ705" t="s">
        <v>87</v>
      </c>
      <c r="AS705" t="s">
        <v>88</v>
      </c>
      <c r="AT705">
        <v>1</v>
      </c>
      <c r="AU705">
        <v>6</v>
      </c>
      <c r="AV705">
        <v>115</v>
      </c>
      <c r="AW705">
        <v>34</v>
      </c>
      <c r="AX705">
        <v>6</v>
      </c>
      <c r="AY705">
        <v>31</v>
      </c>
      <c r="AZ705">
        <v>20</v>
      </c>
      <c r="BA705">
        <v>0.3</v>
      </c>
      <c r="BB705" t="s">
        <v>89</v>
      </c>
      <c r="BC705" t="s">
        <v>90</v>
      </c>
      <c r="BD705" t="s">
        <v>90</v>
      </c>
      <c r="BE705" t="s">
        <v>90</v>
      </c>
      <c r="BF705" t="s">
        <v>91</v>
      </c>
      <c r="BG705" t="s">
        <v>119</v>
      </c>
      <c r="BI705" t="s">
        <v>163</v>
      </c>
      <c r="BJ705" t="s">
        <v>94</v>
      </c>
      <c r="BK705">
        <v>20</v>
      </c>
      <c r="BL705" t="s">
        <v>95</v>
      </c>
    </row>
    <row r="706" spans="1:64" x14ac:dyDescent="0.25">
      <c r="A706" t="s">
        <v>82</v>
      </c>
      <c r="B706" t="s">
        <v>161</v>
      </c>
      <c r="C706" t="s">
        <v>161</v>
      </c>
      <c r="D706" t="s">
        <v>161</v>
      </c>
      <c r="E706" t="s">
        <v>162</v>
      </c>
      <c r="F706" t="s">
        <v>85</v>
      </c>
      <c r="G706" t="s">
        <v>85</v>
      </c>
      <c r="H706" t="s">
        <v>118</v>
      </c>
      <c r="I706" t="s">
        <v>118</v>
      </c>
      <c r="J706">
        <v>42</v>
      </c>
      <c r="K706">
        <v>0.86666666666666603</v>
      </c>
      <c r="Q706">
        <v>0.82777777777777695</v>
      </c>
      <c r="W706">
        <v>3</v>
      </c>
      <c r="X706">
        <v>1</v>
      </c>
      <c r="Y706">
        <v>1</v>
      </c>
      <c r="Z706">
        <v>2</v>
      </c>
      <c r="AA706">
        <v>2</v>
      </c>
      <c r="AB706">
        <v>5</v>
      </c>
      <c r="AC706">
        <v>10</v>
      </c>
      <c r="AD706">
        <v>3</v>
      </c>
      <c r="AE706">
        <v>1</v>
      </c>
      <c r="AF706">
        <v>1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3</v>
      </c>
      <c r="AP706">
        <v>3</v>
      </c>
      <c r="AQ706" t="s">
        <v>87</v>
      </c>
      <c r="AS706" t="s">
        <v>88</v>
      </c>
      <c r="AT706">
        <v>1</v>
      </c>
      <c r="AU706">
        <v>6</v>
      </c>
      <c r="AV706">
        <v>115</v>
      </c>
      <c r="AW706">
        <v>34</v>
      </c>
      <c r="AX706">
        <v>6</v>
      </c>
      <c r="AY706">
        <v>31</v>
      </c>
      <c r="AZ706">
        <v>20</v>
      </c>
      <c r="BA706">
        <v>0.3</v>
      </c>
      <c r="BB706" t="s">
        <v>89</v>
      </c>
      <c r="BC706" t="s">
        <v>90</v>
      </c>
      <c r="BD706" t="s">
        <v>90</v>
      </c>
      <c r="BE706" t="s">
        <v>90</v>
      </c>
      <c r="BF706" t="s">
        <v>91</v>
      </c>
      <c r="BG706" t="s">
        <v>119</v>
      </c>
      <c r="BI706" t="s">
        <v>163</v>
      </c>
      <c r="BJ706" t="s">
        <v>94</v>
      </c>
      <c r="BK706">
        <v>20</v>
      </c>
      <c r="BL706" t="s">
        <v>95</v>
      </c>
    </row>
    <row r="707" spans="1:64" x14ac:dyDescent="0.25">
      <c r="A707" t="s">
        <v>82</v>
      </c>
      <c r="B707" t="s">
        <v>161</v>
      </c>
      <c r="C707" t="s">
        <v>161</v>
      </c>
      <c r="D707" t="s">
        <v>161</v>
      </c>
      <c r="E707" t="s">
        <v>162</v>
      </c>
      <c r="F707" t="s">
        <v>85</v>
      </c>
      <c r="G707" t="s">
        <v>85</v>
      </c>
      <c r="H707" t="s">
        <v>118</v>
      </c>
      <c r="I707" t="s">
        <v>118</v>
      </c>
      <c r="J707">
        <v>123</v>
      </c>
      <c r="K707">
        <v>0.71666666666666601</v>
      </c>
      <c r="Q707">
        <v>0.63055555555555498</v>
      </c>
      <c r="W707">
        <v>3</v>
      </c>
      <c r="X707">
        <v>1</v>
      </c>
      <c r="Y707">
        <v>1</v>
      </c>
      <c r="Z707">
        <v>2</v>
      </c>
      <c r="AA707">
        <v>2</v>
      </c>
      <c r="AB707">
        <v>5</v>
      </c>
      <c r="AC707">
        <v>10</v>
      </c>
      <c r="AD707">
        <v>3</v>
      </c>
      <c r="AE707">
        <v>1</v>
      </c>
      <c r="AF707">
        <v>1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3</v>
      </c>
      <c r="AP707">
        <v>3</v>
      </c>
      <c r="AQ707" t="s">
        <v>87</v>
      </c>
      <c r="AS707" t="s">
        <v>88</v>
      </c>
      <c r="AT707">
        <v>1</v>
      </c>
      <c r="AU707">
        <v>6</v>
      </c>
      <c r="AV707">
        <v>115</v>
      </c>
      <c r="AW707">
        <v>34</v>
      </c>
      <c r="AX707">
        <v>6</v>
      </c>
      <c r="AY707">
        <v>31</v>
      </c>
      <c r="AZ707">
        <v>20</v>
      </c>
      <c r="BA707">
        <v>0.3</v>
      </c>
      <c r="BB707" t="s">
        <v>89</v>
      </c>
      <c r="BC707" t="s">
        <v>90</v>
      </c>
      <c r="BD707" t="s">
        <v>90</v>
      </c>
      <c r="BE707" t="s">
        <v>90</v>
      </c>
      <c r="BF707" t="s">
        <v>91</v>
      </c>
      <c r="BG707" t="s">
        <v>119</v>
      </c>
      <c r="BI707" t="s">
        <v>163</v>
      </c>
      <c r="BJ707" t="s">
        <v>94</v>
      </c>
      <c r="BK707">
        <v>20</v>
      </c>
      <c r="BL707" t="s">
        <v>95</v>
      </c>
    </row>
    <row r="708" spans="1:64" x14ac:dyDescent="0.25">
      <c r="A708" t="s">
        <v>82</v>
      </c>
      <c r="B708" t="s">
        <v>161</v>
      </c>
      <c r="C708" t="s">
        <v>161</v>
      </c>
      <c r="D708" t="s">
        <v>161</v>
      </c>
      <c r="E708" t="s">
        <v>162</v>
      </c>
      <c r="F708" t="s">
        <v>85</v>
      </c>
      <c r="G708" t="s">
        <v>85</v>
      </c>
      <c r="H708" t="s">
        <v>118</v>
      </c>
      <c r="I708" t="s">
        <v>118</v>
      </c>
      <c r="J708">
        <v>456</v>
      </c>
      <c r="K708">
        <v>0.76666666666666605</v>
      </c>
      <c r="Q708">
        <v>0.69166666666666599</v>
      </c>
      <c r="W708">
        <v>3</v>
      </c>
      <c r="X708">
        <v>1</v>
      </c>
      <c r="Y708">
        <v>1</v>
      </c>
      <c r="Z708">
        <v>2</v>
      </c>
      <c r="AA708">
        <v>2</v>
      </c>
      <c r="AB708">
        <v>5</v>
      </c>
      <c r="AC708">
        <v>10</v>
      </c>
      <c r="AD708">
        <v>3</v>
      </c>
      <c r="AE708">
        <v>1</v>
      </c>
      <c r="AF708">
        <v>1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3</v>
      </c>
      <c r="AP708">
        <v>3</v>
      </c>
      <c r="AQ708" t="s">
        <v>87</v>
      </c>
      <c r="AS708" t="s">
        <v>88</v>
      </c>
      <c r="AT708">
        <v>1</v>
      </c>
      <c r="AU708">
        <v>6</v>
      </c>
      <c r="AV708">
        <v>115</v>
      </c>
      <c r="AW708">
        <v>34</v>
      </c>
      <c r="AX708">
        <v>6</v>
      </c>
      <c r="AY708">
        <v>31</v>
      </c>
      <c r="AZ708">
        <v>20</v>
      </c>
      <c r="BA708">
        <v>0.3</v>
      </c>
      <c r="BB708" t="s">
        <v>89</v>
      </c>
      <c r="BC708" t="s">
        <v>90</v>
      </c>
      <c r="BD708" t="s">
        <v>90</v>
      </c>
      <c r="BE708" t="s">
        <v>90</v>
      </c>
      <c r="BF708" t="s">
        <v>91</v>
      </c>
      <c r="BG708" t="s">
        <v>119</v>
      </c>
      <c r="BI708" t="s">
        <v>163</v>
      </c>
      <c r="BJ708" t="s">
        <v>94</v>
      </c>
      <c r="BK708">
        <v>20</v>
      </c>
      <c r="BL708" t="s">
        <v>95</v>
      </c>
    </row>
    <row r="709" spans="1:64" x14ac:dyDescent="0.25">
      <c r="A709" t="s">
        <v>82</v>
      </c>
      <c r="B709" t="s">
        <v>161</v>
      </c>
      <c r="C709" t="s">
        <v>161</v>
      </c>
      <c r="D709" t="s">
        <v>161</v>
      </c>
      <c r="E709" t="s">
        <v>162</v>
      </c>
      <c r="F709" t="s">
        <v>85</v>
      </c>
      <c r="G709" t="s">
        <v>85</v>
      </c>
      <c r="H709" t="s">
        <v>118</v>
      </c>
      <c r="I709" t="s">
        <v>118</v>
      </c>
      <c r="K709">
        <v>0.73999999999999899</v>
      </c>
      <c r="L709">
        <v>9.61769203083567E-2</v>
      </c>
      <c r="M709">
        <v>0.65569721238298195</v>
      </c>
      <c r="N709">
        <v>0.82430278761701703</v>
      </c>
      <c r="O709">
        <v>0.65569721238298195</v>
      </c>
      <c r="P709">
        <v>0.82430278761701703</v>
      </c>
      <c r="Q709">
        <v>0.66388888888888797</v>
      </c>
      <c r="R709">
        <v>0.118942744811148</v>
      </c>
      <c r="S709">
        <v>0.55963097626025804</v>
      </c>
      <c r="T709">
        <v>0.76814680151751802</v>
      </c>
      <c r="U709">
        <v>0.55963097626025804</v>
      </c>
      <c r="V709">
        <v>0.76814680151751802</v>
      </c>
      <c r="W709">
        <v>3</v>
      </c>
      <c r="X709">
        <v>1</v>
      </c>
      <c r="Y709">
        <v>1</v>
      </c>
      <c r="Z709">
        <v>2</v>
      </c>
      <c r="AA709">
        <v>2</v>
      </c>
      <c r="AB709">
        <v>5</v>
      </c>
      <c r="AC709">
        <v>10</v>
      </c>
      <c r="AD709">
        <v>3</v>
      </c>
      <c r="AE709">
        <v>1</v>
      </c>
      <c r="AF709">
        <v>1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3</v>
      </c>
      <c r="AP709">
        <v>3</v>
      </c>
      <c r="AQ709" t="s">
        <v>87</v>
      </c>
      <c r="AS709" t="s">
        <v>88</v>
      </c>
      <c r="AT709">
        <v>5</v>
      </c>
      <c r="AU709">
        <v>6</v>
      </c>
      <c r="AV709">
        <v>115</v>
      </c>
      <c r="AW709">
        <v>34</v>
      </c>
      <c r="AX709">
        <v>6</v>
      </c>
      <c r="AY709">
        <v>31</v>
      </c>
      <c r="AZ709">
        <v>20</v>
      </c>
      <c r="BA709">
        <v>0.3</v>
      </c>
      <c r="BB709" t="s">
        <v>89</v>
      </c>
      <c r="BC709" t="s">
        <v>90</v>
      </c>
      <c r="BD709" t="s">
        <v>90</v>
      </c>
      <c r="BE709" t="s">
        <v>90</v>
      </c>
      <c r="BF709" t="s">
        <v>91</v>
      </c>
      <c r="BG709" t="s">
        <v>119</v>
      </c>
      <c r="BI709" t="s">
        <v>163</v>
      </c>
      <c r="BJ709" t="s">
        <v>96</v>
      </c>
      <c r="BK709">
        <v>5</v>
      </c>
      <c r="BL709" t="s">
        <v>95</v>
      </c>
    </row>
    <row r="710" spans="1:64" x14ac:dyDescent="0.25">
      <c r="A710" t="s">
        <v>82</v>
      </c>
      <c r="B710" t="s">
        <v>161</v>
      </c>
      <c r="C710" t="s">
        <v>161</v>
      </c>
      <c r="D710" t="s">
        <v>161</v>
      </c>
      <c r="E710" t="s">
        <v>162</v>
      </c>
      <c r="F710" t="s">
        <v>85</v>
      </c>
      <c r="G710" t="s">
        <v>85</v>
      </c>
      <c r="H710" t="s">
        <v>120</v>
      </c>
      <c r="I710" t="s">
        <v>120</v>
      </c>
      <c r="J710">
        <v>7</v>
      </c>
      <c r="K710">
        <v>0.86666666666666603</v>
      </c>
      <c r="Q710">
        <v>0.82222222222222197</v>
      </c>
      <c r="W710">
        <v>3</v>
      </c>
      <c r="X710">
        <v>1</v>
      </c>
      <c r="Y710">
        <v>1</v>
      </c>
      <c r="Z710">
        <v>2</v>
      </c>
      <c r="AA710">
        <v>2</v>
      </c>
      <c r="AB710">
        <v>5</v>
      </c>
      <c r="AC710">
        <v>10</v>
      </c>
      <c r="AD710">
        <v>3</v>
      </c>
      <c r="AE710">
        <v>1</v>
      </c>
      <c r="AF710">
        <v>1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3</v>
      </c>
      <c r="AP710">
        <v>3</v>
      </c>
      <c r="AQ710" t="s">
        <v>87</v>
      </c>
      <c r="AS710" t="s">
        <v>88</v>
      </c>
      <c r="AT710">
        <v>1</v>
      </c>
      <c r="AU710">
        <v>6</v>
      </c>
      <c r="AV710">
        <v>115</v>
      </c>
      <c r="AW710">
        <v>34</v>
      </c>
      <c r="AX710">
        <v>6</v>
      </c>
      <c r="AY710">
        <v>31</v>
      </c>
      <c r="AZ710">
        <v>20</v>
      </c>
      <c r="BA710">
        <v>0.3</v>
      </c>
      <c r="BB710" t="s">
        <v>89</v>
      </c>
      <c r="BC710" t="s">
        <v>90</v>
      </c>
      <c r="BD710" t="s">
        <v>90</v>
      </c>
      <c r="BE710" t="s">
        <v>90</v>
      </c>
      <c r="BF710" t="s">
        <v>91</v>
      </c>
      <c r="BG710" t="s">
        <v>121</v>
      </c>
      <c r="BI710" t="s">
        <v>163</v>
      </c>
      <c r="BJ710" t="s">
        <v>94</v>
      </c>
      <c r="BK710">
        <v>20</v>
      </c>
      <c r="BL710" t="s">
        <v>95</v>
      </c>
    </row>
    <row r="711" spans="1:64" x14ac:dyDescent="0.25">
      <c r="A711" t="s">
        <v>82</v>
      </c>
      <c r="B711" t="s">
        <v>161</v>
      </c>
      <c r="C711" t="s">
        <v>161</v>
      </c>
      <c r="D711" t="s">
        <v>161</v>
      </c>
      <c r="E711" t="s">
        <v>162</v>
      </c>
      <c r="F711" t="s">
        <v>85</v>
      </c>
      <c r="G711" t="s">
        <v>85</v>
      </c>
      <c r="H711" t="s">
        <v>120</v>
      </c>
      <c r="I711" t="s">
        <v>120</v>
      </c>
      <c r="J711">
        <v>21</v>
      </c>
      <c r="K711">
        <v>0.76666666666666605</v>
      </c>
      <c r="Q711">
        <v>0.71388888888888802</v>
      </c>
      <c r="W711">
        <v>3</v>
      </c>
      <c r="X711">
        <v>1</v>
      </c>
      <c r="Y711">
        <v>1</v>
      </c>
      <c r="Z711">
        <v>2</v>
      </c>
      <c r="AA711">
        <v>2</v>
      </c>
      <c r="AB711">
        <v>5</v>
      </c>
      <c r="AC711">
        <v>10</v>
      </c>
      <c r="AD711">
        <v>3</v>
      </c>
      <c r="AE711">
        <v>1</v>
      </c>
      <c r="AF711">
        <v>1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3</v>
      </c>
      <c r="AP711">
        <v>3</v>
      </c>
      <c r="AQ711" t="s">
        <v>87</v>
      </c>
      <c r="AS711" t="s">
        <v>88</v>
      </c>
      <c r="AT711">
        <v>1</v>
      </c>
      <c r="AU711">
        <v>6</v>
      </c>
      <c r="AV711">
        <v>115</v>
      </c>
      <c r="AW711">
        <v>34</v>
      </c>
      <c r="AX711">
        <v>6</v>
      </c>
      <c r="AY711">
        <v>31</v>
      </c>
      <c r="AZ711">
        <v>20</v>
      </c>
      <c r="BA711">
        <v>0.3</v>
      </c>
      <c r="BB711" t="s">
        <v>89</v>
      </c>
      <c r="BC711" t="s">
        <v>90</v>
      </c>
      <c r="BD711" t="s">
        <v>90</v>
      </c>
      <c r="BE711" t="s">
        <v>90</v>
      </c>
      <c r="BF711" t="s">
        <v>91</v>
      </c>
      <c r="BG711" t="s">
        <v>121</v>
      </c>
      <c r="BI711" t="s">
        <v>163</v>
      </c>
      <c r="BJ711" t="s">
        <v>94</v>
      </c>
      <c r="BK711">
        <v>20</v>
      </c>
      <c r="BL711" t="s">
        <v>95</v>
      </c>
    </row>
    <row r="712" spans="1:64" x14ac:dyDescent="0.25">
      <c r="A712" t="s">
        <v>82</v>
      </c>
      <c r="B712" t="s">
        <v>161</v>
      </c>
      <c r="C712" t="s">
        <v>161</v>
      </c>
      <c r="D712" t="s">
        <v>161</v>
      </c>
      <c r="E712" t="s">
        <v>162</v>
      </c>
      <c r="F712" t="s">
        <v>85</v>
      </c>
      <c r="G712" t="s">
        <v>85</v>
      </c>
      <c r="H712" t="s">
        <v>120</v>
      </c>
      <c r="I712" t="s">
        <v>120</v>
      </c>
      <c r="J712">
        <v>42</v>
      </c>
      <c r="K712">
        <v>0.83333333333333304</v>
      </c>
      <c r="Q712">
        <v>0.78333333333333299</v>
      </c>
      <c r="W712">
        <v>3</v>
      </c>
      <c r="X712">
        <v>1</v>
      </c>
      <c r="Y712">
        <v>1</v>
      </c>
      <c r="Z712">
        <v>2</v>
      </c>
      <c r="AA712">
        <v>2</v>
      </c>
      <c r="AB712">
        <v>5</v>
      </c>
      <c r="AC712">
        <v>10</v>
      </c>
      <c r="AD712">
        <v>3</v>
      </c>
      <c r="AE712">
        <v>1</v>
      </c>
      <c r="AF712">
        <v>1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3</v>
      </c>
      <c r="AP712">
        <v>3</v>
      </c>
      <c r="AQ712" t="s">
        <v>87</v>
      </c>
      <c r="AS712" t="s">
        <v>88</v>
      </c>
      <c r="AT712">
        <v>1</v>
      </c>
      <c r="AU712">
        <v>6</v>
      </c>
      <c r="AV712">
        <v>115</v>
      </c>
      <c r="AW712">
        <v>34</v>
      </c>
      <c r="AX712">
        <v>6</v>
      </c>
      <c r="AY712">
        <v>31</v>
      </c>
      <c r="AZ712">
        <v>20</v>
      </c>
      <c r="BA712">
        <v>0.3</v>
      </c>
      <c r="BB712" t="s">
        <v>89</v>
      </c>
      <c r="BC712" t="s">
        <v>90</v>
      </c>
      <c r="BD712" t="s">
        <v>90</v>
      </c>
      <c r="BE712" t="s">
        <v>90</v>
      </c>
      <c r="BF712" t="s">
        <v>91</v>
      </c>
      <c r="BG712" t="s">
        <v>121</v>
      </c>
      <c r="BI712" t="s">
        <v>163</v>
      </c>
      <c r="BJ712" t="s">
        <v>94</v>
      </c>
      <c r="BK712">
        <v>20</v>
      </c>
      <c r="BL712" t="s">
        <v>95</v>
      </c>
    </row>
    <row r="713" spans="1:64" x14ac:dyDescent="0.25">
      <c r="A713" t="s">
        <v>82</v>
      </c>
      <c r="B713" t="s">
        <v>161</v>
      </c>
      <c r="C713" t="s">
        <v>161</v>
      </c>
      <c r="D713" t="s">
        <v>161</v>
      </c>
      <c r="E713" t="s">
        <v>162</v>
      </c>
      <c r="F713" t="s">
        <v>85</v>
      </c>
      <c r="G713" t="s">
        <v>85</v>
      </c>
      <c r="H713" t="s">
        <v>120</v>
      </c>
      <c r="I713" t="s">
        <v>120</v>
      </c>
      <c r="J713">
        <v>123</v>
      </c>
      <c r="K713">
        <v>0.76666666666666605</v>
      </c>
      <c r="Q713">
        <v>0.719444444444444</v>
      </c>
      <c r="W713">
        <v>3</v>
      </c>
      <c r="X713">
        <v>1</v>
      </c>
      <c r="Y713">
        <v>1</v>
      </c>
      <c r="Z713">
        <v>2</v>
      </c>
      <c r="AA713">
        <v>2</v>
      </c>
      <c r="AB713">
        <v>5</v>
      </c>
      <c r="AC713">
        <v>10</v>
      </c>
      <c r="AD713">
        <v>3</v>
      </c>
      <c r="AE713">
        <v>1</v>
      </c>
      <c r="AF713">
        <v>1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3</v>
      </c>
      <c r="AP713">
        <v>3</v>
      </c>
      <c r="AQ713" t="s">
        <v>87</v>
      </c>
      <c r="AS713" t="s">
        <v>88</v>
      </c>
      <c r="AT713">
        <v>1</v>
      </c>
      <c r="AU713">
        <v>6</v>
      </c>
      <c r="AV713">
        <v>115</v>
      </c>
      <c r="AW713">
        <v>34</v>
      </c>
      <c r="AX713">
        <v>6</v>
      </c>
      <c r="AY713">
        <v>31</v>
      </c>
      <c r="AZ713">
        <v>20</v>
      </c>
      <c r="BA713">
        <v>0.3</v>
      </c>
      <c r="BB713" t="s">
        <v>89</v>
      </c>
      <c r="BC713" t="s">
        <v>90</v>
      </c>
      <c r="BD713" t="s">
        <v>90</v>
      </c>
      <c r="BE713" t="s">
        <v>90</v>
      </c>
      <c r="BF713" t="s">
        <v>91</v>
      </c>
      <c r="BG713" t="s">
        <v>121</v>
      </c>
      <c r="BI713" t="s">
        <v>163</v>
      </c>
      <c r="BJ713" t="s">
        <v>94</v>
      </c>
      <c r="BK713">
        <v>20</v>
      </c>
      <c r="BL713" t="s">
        <v>95</v>
      </c>
    </row>
    <row r="714" spans="1:64" x14ac:dyDescent="0.25">
      <c r="A714" t="s">
        <v>82</v>
      </c>
      <c r="B714" t="s">
        <v>161</v>
      </c>
      <c r="C714" t="s">
        <v>161</v>
      </c>
      <c r="D714" t="s">
        <v>161</v>
      </c>
      <c r="E714" t="s">
        <v>162</v>
      </c>
      <c r="F714" t="s">
        <v>85</v>
      </c>
      <c r="G714" t="s">
        <v>85</v>
      </c>
      <c r="H714" t="s">
        <v>120</v>
      </c>
      <c r="I714" t="s">
        <v>120</v>
      </c>
      <c r="J714">
        <v>456</v>
      </c>
      <c r="K714">
        <v>0.81666666666666599</v>
      </c>
      <c r="Q714">
        <v>0.76944444444444404</v>
      </c>
      <c r="W714">
        <v>3</v>
      </c>
      <c r="X714">
        <v>1</v>
      </c>
      <c r="Y714">
        <v>1</v>
      </c>
      <c r="Z714">
        <v>2</v>
      </c>
      <c r="AA714">
        <v>2</v>
      </c>
      <c r="AB714">
        <v>5</v>
      </c>
      <c r="AC714">
        <v>10</v>
      </c>
      <c r="AD714">
        <v>3</v>
      </c>
      <c r="AE714">
        <v>1</v>
      </c>
      <c r="AF714">
        <v>1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3</v>
      </c>
      <c r="AP714">
        <v>3</v>
      </c>
      <c r="AQ714" t="s">
        <v>87</v>
      </c>
      <c r="AS714" t="s">
        <v>88</v>
      </c>
      <c r="AT714">
        <v>1</v>
      </c>
      <c r="AU714">
        <v>6</v>
      </c>
      <c r="AV714">
        <v>115</v>
      </c>
      <c r="AW714">
        <v>34</v>
      </c>
      <c r="AX714">
        <v>6</v>
      </c>
      <c r="AY714">
        <v>31</v>
      </c>
      <c r="AZ714">
        <v>20</v>
      </c>
      <c r="BA714">
        <v>0.3</v>
      </c>
      <c r="BB714" t="s">
        <v>89</v>
      </c>
      <c r="BC714" t="s">
        <v>90</v>
      </c>
      <c r="BD714" t="s">
        <v>90</v>
      </c>
      <c r="BE714" t="s">
        <v>90</v>
      </c>
      <c r="BF714" t="s">
        <v>91</v>
      </c>
      <c r="BG714" t="s">
        <v>121</v>
      </c>
      <c r="BI714" t="s">
        <v>163</v>
      </c>
      <c r="BJ714" t="s">
        <v>94</v>
      </c>
      <c r="BK714">
        <v>20</v>
      </c>
      <c r="BL714" t="s">
        <v>95</v>
      </c>
    </row>
    <row r="715" spans="1:64" x14ac:dyDescent="0.25">
      <c r="A715" t="s">
        <v>82</v>
      </c>
      <c r="B715" t="s">
        <v>161</v>
      </c>
      <c r="C715" t="s">
        <v>161</v>
      </c>
      <c r="D715" t="s">
        <v>161</v>
      </c>
      <c r="E715" t="s">
        <v>162</v>
      </c>
      <c r="F715" t="s">
        <v>85</v>
      </c>
      <c r="G715" t="s">
        <v>85</v>
      </c>
      <c r="H715" t="s">
        <v>120</v>
      </c>
      <c r="I715" t="s">
        <v>120</v>
      </c>
      <c r="K715">
        <v>0.80999999999999905</v>
      </c>
      <c r="L715">
        <v>4.3461349368017599E-2</v>
      </c>
      <c r="M715">
        <v>0.77190444762034305</v>
      </c>
      <c r="N715">
        <v>0.84809555237965595</v>
      </c>
      <c r="O715">
        <v>0.77190444762034305</v>
      </c>
      <c r="P715">
        <v>0.84809555237965595</v>
      </c>
      <c r="Q715">
        <v>0.76166666666666605</v>
      </c>
      <c r="R715">
        <v>4.5448722971642298E-2</v>
      </c>
      <c r="S715">
        <v>0.72182910451704796</v>
      </c>
      <c r="T715">
        <v>0.80150422881628403</v>
      </c>
      <c r="U715">
        <v>0.72182910451704796</v>
      </c>
      <c r="V715">
        <v>0.80150422881628403</v>
      </c>
      <c r="W715">
        <v>3</v>
      </c>
      <c r="X715">
        <v>1</v>
      </c>
      <c r="Y715">
        <v>1</v>
      </c>
      <c r="Z715">
        <v>2</v>
      </c>
      <c r="AA715">
        <v>2</v>
      </c>
      <c r="AB715">
        <v>5</v>
      </c>
      <c r="AC715">
        <v>10</v>
      </c>
      <c r="AD715">
        <v>3</v>
      </c>
      <c r="AE715">
        <v>1</v>
      </c>
      <c r="AF715">
        <v>1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3</v>
      </c>
      <c r="AP715">
        <v>3</v>
      </c>
      <c r="AQ715" t="s">
        <v>87</v>
      </c>
      <c r="AS715" t="s">
        <v>88</v>
      </c>
      <c r="AT715">
        <v>5</v>
      </c>
      <c r="AU715">
        <v>6</v>
      </c>
      <c r="AV715">
        <v>115</v>
      </c>
      <c r="AW715">
        <v>34</v>
      </c>
      <c r="AX715">
        <v>6</v>
      </c>
      <c r="AY715">
        <v>31</v>
      </c>
      <c r="AZ715">
        <v>20</v>
      </c>
      <c r="BA715">
        <v>0.3</v>
      </c>
      <c r="BB715" t="s">
        <v>89</v>
      </c>
      <c r="BC715" t="s">
        <v>90</v>
      </c>
      <c r="BD715" t="s">
        <v>90</v>
      </c>
      <c r="BE715" t="s">
        <v>90</v>
      </c>
      <c r="BF715" t="s">
        <v>91</v>
      </c>
      <c r="BG715" t="s">
        <v>121</v>
      </c>
      <c r="BI715" t="s">
        <v>163</v>
      </c>
      <c r="BJ715" t="s">
        <v>96</v>
      </c>
      <c r="BK715">
        <v>5</v>
      </c>
      <c r="BL715" t="s">
        <v>95</v>
      </c>
    </row>
    <row r="716" spans="1:64" x14ac:dyDescent="0.25">
      <c r="A716" t="s">
        <v>82</v>
      </c>
      <c r="B716" t="s">
        <v>161</v>
      </c>
      <c r="C716" t="s">
        <v>161</v>
      </c>
      <c r="D716" t="s">
        <v>161</v>
      </c>
      <c r="E716" t="s">
        <v>162</v>
      </c>
      <c r="F716" t="s">
        <v>122</v>
      </c>
      <c r="G716" t="s">
        <v>122</v>
      </c>
      <c r="H716" t="s">
        <v>86</v>
      </c>
      <c r="I716" t="s">
        <v>86</v>
      </c>
      <c r="J716">
        <v>7</v>
      </c>
      <c r="K716">
        <v>0.88749999999999996</v>
      </c>
      <c r="Q716">
        <v>0.85208333333333297</v>
      </c>
      <c r="W716">
        <v>4</v>
      </c>
      <c r="X716">
        <v>1</v>
      </c>
      <c r="Y716">
        <v>1</v>
      </c>
      <c r="Z716">
        <v>2</v>
      </c>
      <c r="AA716">
        <v>2</v>
      </c>
      <c r="AB716">
        <v>5</v>
      </c>
      <c r="AC716">
        <v>10</v>
      </c>
      <c r="AD716">
        <v>4</v>
      </c>
      <c r="AE716">
        <v>1</v>
      </c>
      <c r="AF716">
        <v>1</v>
      </c>
      <c r="AG716">
        <v>0.3</v>
      </c>
      <c r="AH716">
        <v>40</v>
      </c>
      <c r="AI716">
        <v>20</v>
      </c>
      <c r="AJ716">
        <v>12</v>
      </c>
      <c r="AK716">
        <v>6</v>
      </c>
      <c r="AL716">
        <v>6</v>
      </c>
      <c r="AM716">
        <v>40</v>
      </c>
      <c r="AN716">
        <v>40</v>
      </c>
      <c r="AO716">
        <v>3</v>
      </c>
      <c r="AP716">
        <v>3</v>
      </c>
      <c r="AQ716" t="s">
        <v>87</v>
      </c>
      <c r="AS716" t="s">
        <v>123</v>
      </c>
      <c r="AT716">
        <v>1</v>
      </c>
      <c r="AU716">
        <v>6</v>
      </c>
      <c r="AV716">
        <v>115</v>
      </c>
      <c r="AW716">
        <v>34</v>
      </c>
      <c r="AX716">
        <v>6</v>
      </c>
      <c r="AY716">
        <v>31</v>
      </c>
      <c r="AZ716">
        <v>20</v>
      </c>
      <c r="BA716">
        <v>0.3</v>
      </c>
      <c r="BB716" t="s">
        <v>89</v>
      </c>
      <c r="BC716" t="s">
        <v>89</v>
      </c>
      <c r="BD716" t="s">
        <v>90</v>
      </c>
      <c r="BE716" t="s">
        <v>90</v>
      </c>
      <c r="BF716" t="s">
        <v>91</v>
      </c>
      <c r="BG716" t="s">
        <v>124</v>
      </c>
      <c r="BH716">
        <v>0.70833333333333304</v>
      </c>
      <c r="BI716" t="s">
        <v>163</v>
      </c>
      <c r="BJ716" t="s">
        <v>94</v>
      </c>
      <c r="BK716">
        <v>20</v>
      </c>
      <c r="BL716" t="s">
        <v>82</v>
      </c>
    </row>
    <row r="717" spans="1:64" x14ac:dyDescent="0.25">
      <c r="A717" t="s">
        <v>82</v>
      </c>
      <c r="B717" t="s">
        <v>161</v>
      </c>
      <c r="C717" t="s">
        <v>161</v>
      </c>
      <c r="D717" t="s">
        <v>161</v>
      </c>
      <c r="E717" t="s">
        <v>162</v>
      </c>
      <c r="F717" t="s">
        <v>122</v>
      </c>
      <c r="G717" t="s">
        <v>122</v>
      </c>
      <c r="H717" t="s">
        <v>86</v>
      </c>
      <c r="I717" t="s">
        <v>86</v>
      </c>
      <c r="J717">
        <v>21</v>
      </c>
      <c r="K717">
        <v>0.85</v>
      </c>
      <c r="Q717">
        <v>0.80208333333333304</v>
      </c>
      <c r="W717">
        <v>4</v>
      </c>
      <c r="X717">
        <v>1</v>
      </c>
      <c r="Y717">
        <v>1</v>
      </c>
      <c r="Z717">
        <v>2</v>
      </c>
      <c r="AA717">
        <v>2</v>
      </c>
      <c r="AB717">
        <v>5</v>
      </c>
      <c r="AC717">
        <v>10</v>
      </c>
      <c r="AD717">
        <v>4</v>
      </c>
      <c r="AE717">
        <v>1</v>
      </c>
      <c r="AF717">
        <v>1</v>
      </c>
      <c r="AG717">
        <v>0.3</v>
      </c>
      <c r="AH717">
        <v>40</v>
      </c>
      <c r="AI717">
        <v>20</v>
      </c>
      <c r="AJ717">
        <v>12</v>
      </c>
      <c r="AK717">
        <v>6</v>
      </c>
      <c r="AL717">
        <v>6</v>
      </c>
      <c r="AM717">
        <v>40</v>
      </c>
      <c r="AN717">
        <v>40</v>
      </c>
      <c r="AO717">
        <v>3</v>
      </c>
      <c r="AP717">
        <v>3</v>
      </c>
      <c r="AQ717" t="s">
        <v>87</v>
      </c>
      <c r="AS717" t="s">
        <v>123</v>
      </c>
      <c r="AT717">
        <v>1</v>
      </c>
      <c r="AU717">
        <v>6</v>
      </c>
      <c r="AV717">
        <v>115</v>
      </c>
      <c r="AW717">
        <v>34</v>
      </c>
      <c r="AX717">
        <v>6</v>
      </c>
      <c r="AY717">
        <v>31</v>
      </c>
      <c r="AZ717">
        <v>20</v>
      </c>
      <c r="BA717">
        <v>0.3</v>
      </c>
      <c r="BB717" t="s">
        <v>89</v>
      </c>
      <c r="BC717" t="s">
        <v>89</v>
      </c>
      <c r="BD717" t="s">
        <v>90</v>
      </c>
      <c r="BE717" t="s">
        <v>90</v>
      </c>
      <c r="BF717" t="s">
        <v>91</v>
      </c>
      <c r="BG717" t="s">
        <v>124</v>
      </c>
      <c r="BH717">
        <v>1</v>
      </c>
      <c r="BI717" t="s">
        <v>163</v>
      </c>
      <c r="BJ717" t="s">
        <v>94</v>
      </c>
      <c r="BK717">
        <v>20</v>
      </c>
      <c r="BL717" t="s">
        <v>82</v>
      </c>
    </row>
    <row r="718" spans="1:64" x14ac:dyDescent="0.25">
      <c r="A718" t="s">
        <v>82</v>
      </c>
      <c r="B718" t="s">
        <v>161</v>
      </c>
      <c r="C718" t="s">
        <v>161</v>
      </c>
      <c r="D718" t="s">
        <v>161</v>
      </c>
      <c r="E718" t="s">
        <v>162</v>
      </c>
      <c r="F718" t="s">
        <v>122</v>
      </c>
      <c r="G718" t="s">
        <v>122</v>
      </c>
      <c r="H718" t="s">
        <v>86</v>
      </c>
      <c r="I718" t="s">
        <v>86</v>
      </c>
      <c r="J718">
        <v>42</v>
      </c>
      <c r="K718">
        <v>0.67500000000000004</v>
      </c>
      <c r="Q718">
        <v>0.59249999999999903</v>
      </c>
      <c r="W718">
        <v>4</v>
      </c>
      <c r="X718">
        <v>1</v>
      </c>
      <c r="Y718">
        <v>1</v>
      </c>
      <c r="Z718">
        <v>2</v>
      </c>
      <c r="AA718">
        <v>2</v>
      </c>
      <c r="AB718">
        <v>5</v>
      </c>
      <c r="AC718">
        <v>10</v>
      </c>
      <c r="AD718">
        <v>4</v>
      </c>
      <c r="AE718">
        <v>1</v>
      </c>
      <c r="AF718">
        <v>1</v>
      </c>
      <c r="AG718">
        <v>0.3</v>
      </c>
      <c r="AH718">
        <v>40</v>
      </c>
      <c r="AI718">
        <v>20</v>
      </c>
      <c r="AJ718">
        <v>12</v>
      </c>
      <c r="AK718">
        <v>6</v>
      </c>
      <c r="AL718">
        <v>6</v>
      </c>
      <c r="AM718">
        <v>40</v>
      </c>
      <c r="AN718">
        <v>40</v>
      </c>
      <c r="AO718">
        <v>3</v>
      </c>
      <c r="AP718">
        <v>3</v>
      </c>
      <c r="AQ718" t="s">
        <v>87</v>
      </c>
      <c r="AS718" t="s">
        <v>123</v>
      </c>
      <c r="AT718">
        <v>1</v>
      </c>
      <c r="AU718">
        <v>6</v>
      </c>
      <c r="AV718">
        <v>115</v>
      </c>
      <c r="AW718">
        <v>34</v>
      </c>
      <c r="AX718">
        <v>6</v>
      </c>
      <c r="AY718">
        <v>31</v>
      </c>
      <c r="AZ718">
        <v>20</v>
      </c>
      <c r="BA718">
        <v>0.3</v>
      </c>
      <c r="BB718" t="s">
        <v>89</v>
      </c>
      <c r="BC718" t="s">
        <v>89</v>
      </c>
      <c r="BD718" t="s">
        <v>90</v>
      </c>
      <c r="BE718" t="s">
        <v>90</v>
      </c>
      <c r="BF718" t="s">
        <v>91</v>
      </c>
      <c r="BG718" t="s">
        <v>124</v>
      </c>
      <c r="BH718">
        <v>0.70833333333333304</v>
      </c>
      <c r="BI718" t="s">
        <v>163</v>
      </c>
      <c r="BJ718" t="s">
        <v>94</v>
      </c>
      <c r="BK718">
        <v>20</v>
      </c>
      <c r="BL718" t="s">
        <v>82</v>
      </c>
    </row>
    <row r="719" spans="1:64" x14ac:dyDescent="0.25">
      <c r="A719" t="s">
        <v>82</v>
      </c>
      <c r="B719" t="s">
        <v>161</v>
      </c>
      <c r="C719" t="s">
        <v>161</v>
      </c>
      <c r="D719" t="s">
        <v>161</v>
      </c>
      <c r="E719" t="s">
        <v>162</v>
      </c>
      <c r="F719" t="s">
        <v>122</v>
      </c>
      <c r="G719" t="s">
        <v>122</v>
      </c>
      <c r="H719" t="s">
        <v>86</v>
      </c>
      <c r="I719" t="s">
        <v>86</v>
      </c>
      <c r="J719">
        <v>123</v>
      </c>
      <c r="K719">
        <v>0.77500000000000002</v>
      </c>
      <c r="Q719">
        <v>0.71666666666666601</v>
      </c>
      <c r="W719">
        <v>4</v>
      </c>
      <c r="X719">
        <v>1</v>
      </c>
      <c r="Y719">
        <v>1</v>
      </c>
      <c r="Z719">
        <v>2</v>
      </c>
      <c r="AA719">
        <v>2</v>
      </c>
      <c r="AB719">
        <v>5</v>
      </c>
      <c r="AC719">
        <v>10</v>
      </c>
      <c r="AD719">
        <v>4</v>
      </c>
      <c r="AE719">
        <v>1</v>
      </c>
      <c r="AF719">
        <v>1</v>
      </c>
      <c r="AG719">
        <v>0.3</v>
      </c>
      <c r="AH719">
        <v>40</v>
      </c>
      <c r="AI719">
        <v>20</v>
      </c>
      <c r="AJ719">
        <v>12</v>
      </c>
      <c r="AK719">
        <v>6</v>
      </c>
      <c r="AL719">
        <v>6</v>
      </c>
      <c r="AM719">
        <v>40</v>
      </c>
      <c r="AN719">
        <v>40</v>
      </c>
      <c r="AO719">
        <v>3</v>
      </c>
      <c r="AP719">
        <v>3</v>
      </c>
      <c r="AQ719" t="s">
        <v>87</v>
      </c>
      <c r="AS719" t="s">
        <v>123</v>
      </c>
      <c r="AT719">
        <v>1</v>
      </c>
      <c r="AU719">
        <v>6</v>
      </c>
      <c r="AV719">
        <v>115</v>
      </c>
      <c r="AW719">
        <v>34</v>
      </c>
      <c r="AX719">
        <v>6</v>
      </c>
      <c r="AY719">
        <v>31</v>
      </c>
      <c r="AZ719">
        <v>20</v>
      </c>
      <c r="BA719">
        <v>0.3</v>
      </c>
      <c r="BB719" t="s">
        <v>89</v>
      </c>
      <c r="BC719" t="s">
        <v>89</v>
      </c>
      <c r="BD719" t="s">
        <v>90</v>
      </c>
      <c r="BE719" t="s">
        <v>90</v>
      </c>
      <c r="BF719" t="s">
        <v>91</v>
      </c>
      <c r="BG719" t="s">
        <v>124</v>
      </c>
      <c r="BH719">
        <v>0.91666666666666596</v>
      </c>
      <c r="BI719" t="s">
        <v>163</v>
      </c>
      <c r="BJ719" t="s">
        <v>94</v>
      </c>
      <c r="BK719">
        <v>20</v>
      </c>
      <c r="BL719" t="s">
        <v>82</v>
      </c>
    </row>
    <row r="720" spans="1:64" x14ac:dyDescent="0.25">
      <c r="A720" t="s">
        <v>82</v>
      </c>
      <c r="B720" t="s">
        <v>161</v>
      </c>
      <c r="C720" t="s">
        <v>161</v>
      </c>
      <c r="D720" t="s">
        <v>161</v>
      </c>
      <c r="E720" t="s">
        <v>162</v>
      </c>
      <c r="F720" t="s">
        <v>122</v>
      </c>
      <c r="G720" t="s">
        <v>122</v>
      </c>
      <c r="H720" t="s">
        <v>86</v>
      </c>
      <c r="I720" t="s">
        <v>86</v>
      </c>
      <c r="J720">
        <v>456</v>
      </c>
      <c r="K720">
        <v>0.83750000000000002</v>
      </c>
      <c r="Q720">
        <v>0.79166666666666596</v>
      </c>
      <c r="W720">
        <v>4</v>
      </c>
      <c r="X720">
        <v>1</v>
      </c>
      <c r="Y720">
        <v>1</v>
      </c>
      <c r="Z720">
        <v>2</v>
      </c>
      <c r="AA720">
        <v>2</v>
      </c>
      <c r="AB720">
        <v>5</v>
      </c>
      <c r="AC720">
        <v>10</v>
      </c>
      <c r="AD720">
        <v>4</v>
      </c>
      <c r="AE720">
        <v>1</v>
      </c>
      <c r="AF720">
        <v>1</v>
      </c>
      <c r="AG720">
        <v>0.3</v>
      </c>
      <c r="AH720">
        <v>40</v>
      </c>
      <c r="AI720">
        <v>20</v>
      </c>
      <c r="AJ720">
        <v>12</v>
      </c>
      <c r="AK720">
        <v>6</v>
      </c>
      <c r="AL720">
        <v>6</v>
      </c>
      <c r="AM720">
        <v>40</v>
      </c>
      <c r="AN720">
        <v>40</v>
      </c>
      <c r="AO720">
        <v>3</v>
      </c>
      <c r="AP720">
        <v>3</v>
      </c>
      <c r="AQ720" t="s">
        <v>87</v>
      </c>
      <c r="AS720" t="s">
        <v>123</v>
      </c>
      <c r="AT720">
        <v>1</v>
      </c>
      <c r="AU720">
        <v>6</v>
      </c>
      <c r="AV720">
        <v>115</v>
      </c>
      <c r="AW720">
        <v>34</v>
      </c>
      <c r="AX720">
        <v>6</v>
      </c>
      <c r="AY720">
        <v>31</v>
      </c>
      <c r="AZ720">
        <v>20</v>
      </c>
      <c r="BA720">
        <v>0.3</v>
      </c>
      <c r="BB720" t="s">
        <v>89</v>
      </c>
      <c r="BC720" t="s">
        <v>89</v>
      </c>
      <c r="BD720" t="s">
        <v>90</v>
      </c>
      <c r="BE720" t="s">
        <v>90</v>
      </c>
      <c r="BF720" t="s">
        <v>91</v>
      </c>
      <c r="BG720" t="s">
        <v>150</v>
      </c>
      <c r="BH720">
        <v>0.875</v>
      </c>
      <c r="BI720" t="s">
        <v>163</v>
      </c>
      <c r="BJ720" t="s">
        <v>94</v>
      </c>
      <c r="BK720">
        <v>20</v>
      </c>
      <c r="BL720" t="s">
        <v>82</v>
      </c>
    </row>
    <row r="721" spans="1:64" x14ac:dyDescent="0.25">
      <c r="A721" t="s">
        <v>82</v>
      </c>
      <c r="B721" t="s">
        <v>161</v>
      </c>
      <c r="C721" t="s">
        <v>161</v>
      </c>
      <c r="D721" t="s">
        <v>161</v>
      </c>
      <c r="E721" t="s">
        <v>162</v>
      </c>
      <c r="F721" t="s">
        <v>122</v>
      </c>
      <c r="G721" t="s">
        <v>122</v>
      </c>
      <c r="H721" t="s">
        <v>86</v>
      </c>
      <c r="I721" t="s">
        <v>86</v>
      </c>
      <c r="K721">
        <v>0.80499999999999905</v>
      </c>
      <c r="L721">
        <v>8.3197806461468599E-2</v>
      </c>
      <c r="M721">
        <v>0.73207390727592703</v>
      </c>
      <c r="N721">
        <v>0.87792609272407196</v>
      </c>
      <c r="O721">
        <v>0.73207390727592703</v>
      </c>
      <c r="P721">
        <v>0.87792609272407196</v>
      </c>
      <c r="Q721">
        <v>0.750999999999999</v>
      </c>
      <c r="R721">
        <v>0.100972957738418</v>
      </c>
      <c r="S721">
        <v>0.66249330022221098</v>
      </c>
      <c r="T721">
        <v>0.83950669977778802</v>
      </c>
      <c r="U721">
        <v>0.66249330022221098</v>
      </c>
      <c r="V721">
        <v>0.83950669977778802</v>
      </c>
      <c r="W721">
        <v>4</v>
      </c>
      <c r="X721">
        <v>1</v>
      </c>
      <c r="Y721">
        <v>1</v>
      </c>
      <c r="Z721">
        <v>2</v>
      </c>
      <c r="AA721">
        <v>2</v>
      </c>
      <c r="AB721">
        <v>5</v>
      </c>
      <c r="AC721">
        <v>10</v>
      </c>
      <c r="AD721">
        <v>4</v>
      </c>
      <c r="AE721">
        <v>1</v>
      </c>
      <c r="AF721">
        <v>1</v>
      </c>
      <c r="AG721">
        <v>0.3</v>
      </c>
      <c r="AH721">
        <v>40</v>
      </c>
      <c r="AI721">
        <v>20</v>
      </c>
      <c r="AJ721">
        <v>12</v>
      </c>
      <c r="AK721">
        <v>6</v>
      </c>
      <c r="AL721">
        <v>6</v>
      </c>
      <c r="AM721">
        <v>40</v>
      </c>
      <c r="AN721">
        <v>40</v>
      </c>
      <c r="AO721">
        <v>3</v>
      </c>
      <c r="AP721">
        <v>3</v>
      </c>
      <c r="AQ721" t="s">
        <v>87</v>
      </c>
      <c r="AS721" t="s">
        <v>123</v>
      </c>
      <c r="AT721">
        <v>5</v>
      </c>
      <c r="AU721">
        <v>6</v>
      </c>
      <c r="AV721">
        <v>115</v>
      </c>
      <c r="AW721">
        <v>34</v>
      </c>
      <c r="AX721">
        <v>6</v>
      </c>
      <c r="AY721">
        <v>31</v>
      </c>
      <c r="AZ721">
        <v>20</v>
      </c>
      <c r="BA721">
        <v>0.3</v>
      </c>
      <c r="BB721" t="s">
        <v>89</v>
      </c>
      <c r="BC721" t="s">
        <v>89</v>
      </c>
      <c r="BD721" t="s">
        <v>90</v>
      </c>
      <c r="BE721" t="s">
        <v>90</v>
      </c>
      <c r="BF721" t="s">
        <v>91</v>
      </c>
      <c r="BG721" t="s">
        <v>131</v>
      </c>
      <c r="BH721">
        <v>0.84166666666666601</v>
      </c>
      <c r="BI721" t="s">
        <v>163</v>
      </c>
      <c r="BJ721" t="s">
        <v>96</v>
      </c>
      <c r="BK721">
        <v>5</v>
      </c>
      <c r="BL721" t="s">
        <v>82</v>
      </c>
    </row>
    <row r="722" spans="1:64" x14ac:dyDescent="0.25">
      <c r="A722" t="s">
        <v>82</v>
      </c>
      <c r="B722" t="s">
        <v>161</v>
      </c>
      <c r="C722" t="s">
        <v>161</v>
      </c>
      <c r="D722" t="s">
        <v>161</v>
      </c>
      <c r="E722" t="s">
        <v>162</v>
      </c>
      <c r="F722" t="s">
        <v>122</v>
      </c>
      <c r="G722" t="s">
        <v>122</v>
      </c>
      <c r="H722" t="s">
        <v>97</v>
      </c>
      <c r="I722" t="s">
        <v>97</v>
      </c>
      <c r="J722">
        <v>7</v>
      </c>
      <c r="K722">
        <v>0.78749999999999998</v>
      </c>
      <c r="Q722">
        <v>0.72708333333333297</v>
      </c>
      <c r="W722">
        <v>4</v>
      </c>
      <c r="X722">
        <v>1</v>
      </c>
      <c r="Y722">
        <v>1</v>
      </c>
      <c r="Z722">
        <v>2</v>
      </c>
      <c r="AA722">
        <v>2</v>
      </c>
      <c r="AB722">
        <v>5</v>
      </c>
      <c r="AC722">
        <v>10</v>
      </c>
      <c r="AD722">
        <v>4</v>
      </c>
      <c r="AE722">
        <v>1</v>
      </c>
      <c r="AF722">
        <v>1</v>
      </c>
      <c r="AG722">
        <v>0.3</v>
      </c>
      <c r="AH722">
        <v>40</v>
      </c>
      <c r="AI722">
        <v>20</v>
      </c>
      <c r="AJ722">
        <v>12</v>
      </c>
      <c r="AK722">
        <v>6</v>
      </c>
      <c r="AL722">
        <v>6</v>
      </c>
      <c r="AM722">
        <v>40</v>
      </c>
      <c r="AN722">
        <v>40</v>
      </c>
      <c r="AO722">
        <v>3</v>
      </c>
      <c r="AP722">
        <v>3</v>
      </c>
      <c r="AQ722" t="s">
        <v>87</v>
      </c>
      <c r="AS722" t="s">
        <v>123</v>
      </c>
      <c r="AT722">
        <v>1</v>
      </c>
      <c r="AU722">
        <v>6</v>
      </c>
      <c r="AV722">
        <v>115</v>
      </c>
      <c r="AW722">
        <v>34</v>
      </c>
      <c r="AX722">
        <v>6</v>
      </c>
      <c r="AY722">
        <v>31</v>
      </c>
      <c r="AZ722">
        <v>20</v>
      </c>
      <c r="BA722">
        <v>0.3</v>
      </c>
      <c r="BB722" t="s">
        <v>89</v>
      </c>
      <c r="BC722" t="s">
        <v>89</v>
      </c>
      <c r="BD722" t="s">
        <v>90</v>
      </c>
      <c r="BE722" t="s">
        <v>90</v>
      </c>
      <c r="BF722" t="s">
        <v>91</v>
      </c>
      <c r="BG722" t="s">
        <v>124</v>
      </c>
      <c r="BH722">
        <v>0.70833333333333304</v>
      </c>
      <c r="BI722" t="s">
        <v>163</v>
      </c>
      <c r="BJ722" t="s">
        <v>94</v>
      </c>
      <c r="BK722">
        <v>20</v>
      </c>
      <c r="BL722" t="s">
        <v>82</v>
      </c>
    </row>
    <row r="723" spans="1:64" x14ac:dyDescent="0.25">
      <c r="A723" t="s">
        <v>82</v>
      </c>
      <c r="B723" t="s">
        <v>161</v>
      </c>
      <c r="C723" t="s">
        <v>161</v>
      </c>
      <c r="D723" t="s">
        <v>161</v>
      </c>
      <c r="E723" t="s">
        <v>162</v>
      </c>
      <c r="F723" t="s">
        <v>122</v>
      </c>
      <c r="G723" t="s">
        <v>122</v>
      </c>
      <c r="H723" t="s">
        <v>97</v>
      </c>
      <c r="I723" t="s">
        <v>97</v>
      </c>
      <c r="J723">
        <v>21</v>
      </c>
      <c r="K723">
        <v>0.66249999999999998</v>
      </c>
      <c r="Q723">
        <v>0.59583333333333299</v>
      </c>
      <c r="W723">
        <v>4</v>
      </c>
      <c r="X723">
        <v>1</v>
      </c>
      <c r="Y723">
        <v>1</v>
      </c>
      <c r="Z723">
        <v>2</v>
      </c>
      <c r="AA723">
        <v>2</v>
      </c>
      <c r="AB723">
        <v>5</v>
      </c>
      <c r="AC723">
        <v>10</v>
      </c>
      <c r="AD723">
        <v>4</v>
      </c>
      <c r="AE723">
        <v>1</v>
      </c>
      <c r="AF723">
        <v>1</v>
      </c>
      <c r="AG723">
        <v>0.3</v>
      </c>
      <c r="AH723">
        <v>40</v>
      </c>
      <c r="AI723">
        <v>20</v>
      </c>
      <c r="AJ723">
        <v>12</v>
      </c>
      <c r="AK723">
        <v>6</v>
      </c>
      <c r="AL723">
        <v>6</v>
      </c>
      <c r="AM723">
        <v>40</v>
      </c>
      <c r="AN723">
        <v>40</v>
      </c>
      <c r="AO723">
        <v>3</v>
      </c>
      <c r="AP723">
        <v>3</v>
      </c>
      <c r="AQ723" t="s">
        <v>87</v>
      </c>
      <c r="AS723" t="s">
        <v>123</v>
      </c>
      <c r="AT723">
        <v>1</v>
      </c>
      <c r="AU723">
        <v>6</v>
      </c>
      <c r="AV723">
        <v>115</v>
      </c>
      <c r="AW723">
        <v>34</v>
      </c>
      <c r="AX723">
        <v>6</v>
      </c>
      <c r="AY723">
        <v>31</v>
      </c>
      <c r="AZ723">
        <v>20</v>
      </c>
      <c r="BA723">
        <v>0.3</v>
      </c>
      <c r="BB723" t="s">
        <v>89</v>
      </c>
      <c r="BC723" t="s">
        <v>89</v>
      </c>
      <c r="BD723" t="s">
        <v>90</v>
      </c>
      <c r="BE723" t="s">
        <v>90</v>
      </c>
      <c r="BF723" t="s">
        <v>91</v>
      </c>
      <c r="BG723" t="s">
        <v>124</v>
      </c>
      <c r="BH723">
        <v>1</v>
      </c>
      <c r="BI723" t="s">
        <v>163</v>
      </c>
      <c r="BJ723" t="s">
        <v>94</v>
      </c>
      <c r="BK723">
        <v>20</v>
      </c>
      <c r="BL723" t="s">
        <v>82</v>
      </c>
    </row>
    <row r="724" spans="1:64" x14ac:dyDescent="0.25">
      <c r="A724" t="s">
        <v>82</v>
      </c>
      <c r="B724" t="s">
        <v>161</v>
      </c>
      <c r="C724" t="s">
        <v>161</v>
      </c>
      <c r="D724" t="s">
        <v>161</v>
      </c>
      <c r="E724" t="s">
        <v>162</v>
      </c>
      <c r="F724" t="s">
        <v>122</v>
      </c>
      <c r="G724" t="s">
        <v>122</v>
      </c>
      <c r="H724" t="s">
        <v>97</v>
      </c>
      <c r="I724" t="s">
        <v>97</v>
      </c>
      <c r="J724">
        <v>42</v>
      </c>
      <c r="K724">
        <v>0.45</v>
      </c>
      <c r="Q724">
        <v>0.37458333333333299</v>
      </c>
      <c r="W724">
        <v>4</v>
      </c>
      <c r="X724">
        <v>1</v>
      </c>
      <c r="Y724">
        <v>1</v>
      </c>
      <c r="Z724">
        <v>2</v>
      </c>
      <c r="AA724">
        <v>2</v>
      </c>
      <c r="AB724">
        <v>5</v>
      </c>
      <c r="AC724">
        <v>10</v>
      </c>
      <c r="AD724">
        <v>4</v>
      </c>
      <c r="AE724">
        <v>1</v>
      </c>
      <c r="AF724">
        <v>1</v>
      </c>
      <c r="AG724">
        <v>0.3</v>
      </c>
      <c r="AH724">
        <v>40</v>
      </c>
      <c r="AI724">
        <v>20</v>
      </c>
      <c r="AJ724">
        <v>12</v>
      </c>
      <c r="AK724">
        <v>6</v>
      </c>
      <c r="AL724">
        <v>6</v>
      </c>
      <c r="AM724">
        <v>40</v>
      </c>
      <c r="AN724">
        <v>40</v>
      </c>
      <c r="AO724">
        <v>3</v>
      </c>
      <c r="AP724">
        <v>3</v>
      </c>
      <c r="AQ724" t="s">
        <v>87</v>
      </c>
      <c r="AS724" t="s">
        <v>123</v>
      </c>
      <c r="AT724">
        <v>1</v>
      </c>
      <c r="AU724">
        <v>6</v>
      </c>
      <c r="AV724">
        <v>115</v>
      </c>
      <c r="AW724">
        <v>34</v>
      </c>
      <c r="AX724">
        <v>6</v>
      </c>
      <c r="AY724">
        <v>31</v>
      </c>
      <c r="AZ724">
        <v>20</v>
      </c>
      <c r="BA724">
        <v>0.3</v>
      </c>
      <c r="BB724" t="s">
        <v>89</v>
      </c>
      <c r="BC724" t="s">
        <v>89</v>
      </c>
      <c r="BD724" t="s">
        <v>90</v>
      </c>
      <c r="BE724" t="s">
        <v>90</v>
      </c>
      <c r="BF724" t="s">
        <v>91</v>
      </c>
      <c r="BG724" t="s">
        <v>124</v>
      </c>
      <c r="BH724">
        <v>0.70833333333333304</v>
      </c>
      <c r="BI724" t="s">
        <v>163</v>
      </c>
      <c r="BJ724" t="s">
        <v>94</v>
      </c>
      <c r="BK724">
        <v>20</v>
      </c>
      <c r="BL724" t="s">
        <v>82</v>
      </c>
    </row>
    <row r="725" spans="1:64" x14ac:dyDescent="0.25">
      <c r="A725" t="s">
        <v>82</v>
      </c>
      <c r="B725" t="s">
        <v>161</v>
      </c>
      <c r="C725" t="s">
        <v>161</v>
      </c>
      <c r="D725" t="s">
        <v>161</v>
      </c>
      <c r="E725" t="s">
        <v>162</v>
      </c>
      <c r="F725" t="s">
        <v>122</v>
      </c>
      <c r="G725" t="s">
        <v>122</v>
      </c>
      <c r="H725" t="s">
        <v>97</v>
      </c>
      <c r="I725" t="s">
        <v>97</v>
      </c>
      <c r="J725">
        <v>123</v>
      </c>
      <c r="K725">
        <v>0.625</v>
      </c>
      <c r="Q725">
        <v>0.57291666666666596</v>
      </c>
      <c r="W725">
        <v>4</v>
      </c>
      <c r="X725">
        <v>1</v>
      </c>
      <c r="Y725">
        <v>1</v>
      </c>
      <c r="Z725">
        <v>2</v>
      </c>
      <c r="AA725">
        <v>2</v>
      </c>
      <c r="AB725">
        <v>5</v>
      </c>
      <c r="AC725">
        <v>10</v>
      </c>
      <c r="AD725">
        <v>4</v>
      </c>
      <c r="AE725">
        <v>1</v>
      </c>
      <c r="AF725">
        <v>1</v>
      </c>
      <c r="AG725">
        <v>0.3</v>
      </c>
      <c r="AH725">
        <v>40</v>
      </c>
      <c r="AI725">
        <v>20</v>
      </c>
      <c r="AJ725">
        <v>12</v>
      </c>
      <c r="AK725">
        <v>6</v>
      </c>
      <c r="AL725">
        <v>6</v>
      </c>
      <c r="AM725">
        <v>40</v>
      </c>
      <c r="AN725">
        <v>40</v>
      </c>
      <c r="AO725">
        <v>3</v>
      </c>
      <c r="AP725">
        <v>3</v>
      </c>
      <c r="AQ725" t="s">
        <v>87</v>
      </c>
      <c r="AS725" t="s">
        <v>123</v>
      </c>
      <c r="AT725">
        <v>1</v>
      </c>
      <c r="AU725">
        <v>6</v>
      </c>
      <c r="AV725">
        <v>115</v>
      </c>
      <c r="AW725">
        <v>34</v>
      </c>
      <c r="AX725">
        <v>6</v>
      </c>
      <c r="AY725">
        <v>31</v>
      </c>
      <c r="AZ725">
        <v>20</v>
      </c>
      <c r="BA725">
        <v>0.3</v>
      </c>
      <c r="BB725" t="s">
        <v>89</v>
      </c>
      <c r="BC725" t="s">
        <v>89</v>
      </c>
      <c r="BD725" t="s">
        <v>90</v>
      </c>
      <c r="BE725" t="s">
        <v>90</v>
      </c>
      <c r="BF725" t="s">
        <v>91</v>
      </c>
      <c r="BG725" t="s">
        <v>124</v>
      </c>
      <c r="BH725">
        <v>0.91666666666666596</v>
      </c>
      <c r="BI725" t="s">
        <v>163</v>
      </c>
      <c r="BJ725" t="s">
        <v>94</v>
      </c>
      <c r="BK725">
        <v>20</v>
      </c>
      <c r="BL725" t="s">
        <v>82</v>
      </c>
    </row>
    <row r="726" spans="1:64" x14ac:dyDescent="0.25">
      <c r="A726" t="s">
        <v>82</v>
      </c>
      <c r="B726" t="s">
        <v>161</v>
      </c>
      <c r="C726" t="s">
        <v>161</v>
      </c>
      <c r="D726" t="s">
        <v>161</v>
      </c>
      <c r="E726" t="s">
        <v>162</v>
      </c>
      <c r="F726" t="s">
        <v>122</v>
      </c>
      <c r="G726" t="s">
        <v>122</v>
      </c>
      <c r="H726" t="s">
        <v>97</v>
      </c>
      <c r="I726" t="s">
        <v>97</v>
      </c>
      <c r="J726">
        <v>456</v>
      </c>
      <c r="K726">
        <v>0.72499999999999998</v>
      </c>
      <c r="Q726">
        <v>0.66458333333333297</v>
      </c>
      <c r="W726">
        <v>4</v>
      </c>
      <c r="X726">
        <v>1</v>
      </c>
      <c r="Y726">
        <v>1</v>
      </c>
      <c r="Z726">
        <v>2</v>
      </c>
      <c r="AA726">
        <v>2</v>
      </c>
      <c r="AB726">
        <v>5</v>
      </c>
      <c r="AC726">
        <v>10</v>
      </c>
      <c r="AD726">
        <v>4</v>
      </c>
      <c r="AE726">
        <v>1</v>
      </c>
      <c r="AF726">
        <v>1</v>
      </c>
      <c r="AG726">
        <v>0.3</v>
      </c>
      <c r="AH726">
        <v>40</v>
      </c>
      <c r="AI726">
        <v>20</v>
      </c>
      <c r="AJ726">
        <v>12</v>
      </c>
      <c r="AK726">
        <v>6</v>
      </c>
      <c r="AL726">
        <v>6</v>
      </c>
      <c r="AM726">
        <v>40</v>
      </c>
      <c r="AN726">
        <v>40</v>
      </c>
      <c r="AO726">
        <v>3</v>
      </c>
      <c r="AP726">
        <v>3</v>
      </c>
      <c r="AQ726" t="s">
        <v>87</v>
      </c>
      <c r="AS726" t="s">
        <v>123</v>
      </c>
      <c r="AT726">
        <v>1</v>
      </c>
      <c r="AU726">
        <v>6</v>
      </c>
      <c r="AV726">
        <v>115</v>
      </c>
      <c r="AW726">
        <v>34</v>
      </c>
      <c r="AX726">
        <v>6</v>
      </c>
      <c r="AY726">
        <v>31</v>
      </c>
      <c r="AZ726">
        <v>20</v>
      </c>
      <c r="BA726">
        <v>0.3</v>
      </c>
      <c r="BB726" t="s">
        <v>89</v>
      </c>
      <c r="BC726" t="s">
        <v>89</v>
      </c>
      <c r="BD726" t="s">
        <v>90</v>
      </c>
      <c r="BE726" t="s">
        <v>90</v>
      </c>
      <c r="BF726" t="s">
        <v>91</v>
      </c>
      <c r="BG726" t="s">
        <v>150</v>
      </c>
      <c r="BH726">
        <v>0.875</v>
      </c>
      <c r="BI726" t="s">
        <v>163</v>
      </c>
      <c r="BJ726" t="s">
        <v>94</v>
      </c>
      <c r="BK726">
        <v>20</v>
      </c>
      <c r="BL726" t="s">
        <v>82</v>
      </c>
    </row>
    <row r="727" spans="1:64" x14ac:dyDescent="0.25">
      <c r="A727" t="s">
        <v>82</v>
      </c>
      <c r="B727" t="s">
        <v>161</v>
      </c>
      <c r="C727" t="s">
        <v>161</v>
      </c>
      <c r="D727" t="s">
        <v>161</v>
      </c>
      <c r="E727" t="s">
        <v>162</v>
      </c>
      <c r="F727" t="s">
        <v>122</v>
      </c>
      <c r="G727" t="s">
        <v>122</v>
      </c>
      <c r="H727" t="s">
        <v>97</v>
      </c>
      <c r="I727" t="s">
        <v>97</v>
      </c>
      <c r="K727">
        <v>0.65</v>
      </c>
      <c r="L727">
        <v>0.12778155187663001</v>
      </c>
      <c r="M727">
        <v>0.53799453138350795</v>
      </c>
      <c r="N727">
        <v>0.76200546861649199</v>
      </c>
      <c r="O727">
        <v>0.53799453138350795</v>
      </c>
      <c r="P727">
        <v>0.76200546861649199</v>
      </c>
      <c r="Q727">
        <v>0.58699999999999997</v>
      </c>
      <c r="R727">
        <v>0.133266389444433</v>
      </c>
      <c r="S727">
        <v>0.47018685928182302</v>
      </c>
      <c r="T727">
        <v>0.70381314071817602</v>
      </c>
      <c r="U727">
        <v>0.47018685928182302</v>
      </c>
      <c r="V727">
        <v>0.70381314071817602</v>
      </c>
      <c r="W727">
        <v>4</v>
      </c>
      <c r="X727">
        <v>1</v>
      </c>
      <c r="Y727">
        <v>1</v>
      </c>
      <c r="Z727">
        <v>2</v>
      </c>
      <c r="AA727">
        <v>2</v>
      </c>
      <c r="AB727">
        <v>5</v>
      </c>
      <c r="AC727">
        <v>10</v>
      </c>
      <c r="AD727">
        <v>4</v>
      </c>
      <c r="AE727">
        <v>1</v>
      </c>
      <c r="AF727">
        <v>1</v>
      </c>
      <c r="AG727">
        <v>0.3</v>
      </c>
      <c r="AH727">
        <v>40</v>
      </c>
      <c r="AI727">
        <v>20</v>
      </c>
      <c r="AJ727">
        <v>12</v>
      </c>
      <c r="AK727">
        <v>6</v>
      </c>
      <c r="AL727">
        <v>6</v>
      </c>
      <c r="AM727">
        <v>40</v>
      </c>
      <c r="AN727">
        <v>40</v>
      </c>
      <c r="AO727">
        <v>3</v>
      </c>
      <c r="AP727">
        <v>3</v>
      </c>
      <c r="AQ727" t="s">
        <v>87</v>
      </c>
      <c r="AS727" t="s">
        <v>123</v>
      </c>
      <c r="AT727">
        <v>5</v>
      </c>
      <c r="AU727">
        <v>6</v>
      </c>
      <c r="AV727">
        <v>115</v>
      </c>
      <c r="AW727">
        <v>34</v>
      </c>
      <c r="AX727">
        <v>6</v>
      </c>
      <c r="AY727">
        <v>31</v>
      </c>
      <c r="AZ727">
        <v>20</v>
      </c>
      <c r="BA727">
        <v>0.3</v>
      </c>
      <c r="BB727" t="s">
        <v>89</v>
      </c>
      <c r="BC727" t="s">
        <v>89</v>
      </c>
      <c r="BD727" t="s">
        <v>90</v>
      </c>
      <c r="BE727" t="s">
        <v>90</v>
      </c>
      <c r="BF727" t="s">
        <v>91</v>
      </c>
      <c r="BG727" t="s">
        <v>131</v>
      </c>
      <c r="BH727">
        <v>0.84166666666666601</v>
      </c>
      <c r="BI727" t="s">
        <v>163</v>
      </c>
      <c r="BJ727" t="s">
        <v>96</v>
      </c>
      <c r="BK727">
        <v>5</v>
      </c>
      <c r="BL727" t="s">
        <v>82</v>
      </c>
    </row>
    <row r="728" spans="1:64" x14ac:dyDescent="0.25">
      <c r="A728" t="s">
        <v>82</v>
      </c>
      <c r="B728" t="s">
        <v>161</v>
      </c>
      <c r="C728" t="s">
        <v>161</v>
      </c>
      <c r="D728" t="s">
        <v>161</v>
      </c>
      <c r="E728" t="s">
        <v>162</v>
      </c>
      <c r="F728" t="s">
        <v>122</v>
      </c>
      <c r="G728" t="s">
        <v>122</v>
      </c>
      <c r="H728" t="s">
        <v>98</v>
      </c>
      <c r="I728" t="s">
        <v>98</v>
      </c>
      <c r="J728">
        <v>7</v>
      </c>
      <c r="K728">
        <v>0.83750000000000002</v>
      </c>
      <c r="Q728">
        <v>0.78749999999999898</v>
      </c>
      <c r="W728">
        <v>4</v>
      </c>
      <c r="X728">
        <v>1</v>
      </c>
      <c r="Y728">
        <v>1</v>
      </c>
      <c r="Z728">
        <v>2</v>
      </c>
      <c r="AA728">
        <v>2</v>
      </c>
      <c r="AB728">
        <v>5</v>
      </c>
      <c r="AC728">
        <v>10</v>
      </c>
      <c r="AD728">
        <v>4</v>
      </c>
      <c r="AE728">
        <v>1</v>
      </c>
      <c r="AF728">
        <v>1</v>
      </c>
      <c r="AG728">
        <v>0.3</v>
      </c>
      <c r="AH728">
        <v>40</v>
      </c>
      <c r="AI728">
        <v>20</v>
      </c>
      <c r="AJ728">
        <v>12</v>
      </c>
      <c r="AK728">
        <v>6</v>
      </c>
      <c r="AL728">
        <v>6</v>
      </c>
      <c r="AM728">
        <v>40</v>
      </c>
      <c r="AN728">
        <v>40</v>
      </c>
      <c r="AO728">
        <v>3</v>
      </c>
      <c r="AP728">
        <v>3</v>
      </c>
      <c r="AQ728" t="s">
        <v>87</v>
      </c>
      <c r="AS728" t="s">
        <v>123</v>
      </c>
      <c r="AT728">
        <v>1</v>
      </c>
      <c r="AU728">
        <v>6</v>
      </c>
      <c r="AV728">
        <v>115</v>
      </c>
      <c r="AW728">
        <v>34</v>
      </c>
      <c r="AX728">
        <v>6</v>
      </c>
      <c r="AY728">
        <v>31</v>
      </c>
      <c r="AZ728">
        <v>20</v>
      </c>
      <c r="BA728">
        <v>0.3</v>
      </c>
      <c r="BB728" t="s">
        <v>89</v>
      </c>
      <c r="BC728" t="s">
        <v>89</v>
      </c>
      <c r="BD728" t="s">
        <v>90</v>
      </c>
      <c r="BE728" t="s">
        <v>90</v>
      </c>
      <c r="BF728" t="s">
        <v>91</v>
      </c>
      <c r="BG728" t="s">
        <v>125</v>
      </c>
      <c r="BH728">
        <v>0.79166666666666596</v>
      </c>
      <c r="BI728" t="s">
        <v>163</v>
      </c>
      <c r="BJ728" t="s">
        <v>94</v>
      </c>
      <c r="BK728">
        <v>20</v>
      </c>
      <c r="BL728" t="s">
        <v>82</v>
      </c>
    </row>
    <row r="729" spans="1:64" x14ac:dyDescent="0.25">
      <c r="A729" t="s">
        <v>82</v>
      </c>
      <c r="B729" t="s">
        <v>161</v>
      </c>
      <c r="C729" t="s">
        <v>161</v>
      </c>
      <c r="D729" t="s">
        <v>161</v>
      </c>
      <c r="E729" t="s">
        <v>162</v>
      </c>
      <c r="F729" t="s">
        <v>122</v>
      </c>
      <c r="G729" t="s">
        <v>122</v>
      </c>
      <c r="H729" t="s">
        <v>98</v>
      </c>
      <c r="I729" t="s">
        <v>98</v>
      </c>
      <c r="J729">
        <v>21</v>
      </c>
      <c r="K729">
        <v>0.86250000000000004</v>
      </c>
      <c r="Q729">
        <v>0.81874999999999998</v>
      </c>
      <c r="W729">
        <v>4</v>
      </c>
      <c r="X729">
        <v>1</v>
      </c>
      <c r="Y729">
        <v>1</v>
      </c>
      <c r="Z729">
        <v>2</v>
      </c>
      <c r="AA729">
        <v>2</v>
      </c>
      <c r="AB729">
        <v>5</v>
      </c>
      <c r="AC729">
        <v>10</v>
      </c>
      <c r="AD729">
        <v>4</v>
      </c>
      <c r="AE729">
        <v>1</v>
      </c>
      <c r="AF729">
        <v>1</v>
      </c>
      <c r="AG729">
        <v>0.3</v>
      </c>
      <c r="AH729">
        <v>40</v>
      </c>
      <c r="AI729">
        <v>20</v>
      </c>
      <c r="AJ729">
        <v>12</v>
      </c>
      <c r="AK729">
        <v>6</v>
      </c>
      <c r="AL729">
        <v>6</v>
      </c>
      <c r="AM729">
        <v>40</v>
      </c>
      <c r="AN729">
        <v>40</v>
      </c>
      <c r="AO729">
        <v>3</v>
      </c>
      <c r="AP729">
        <v>3</v>
      </c>
      <c r="AQ729" t="s">
        <v>87</v>
      </c>
      <c r="AS729" t="s">
        <v>123</v>
      </c>
      <c r="AT729">
        <v>1</v>
      </c>
      <c r="AU729">
        <v>6</v>
      </c>
      <c r="AV729">
        <v>115</v>
      </c>
      <c r="AW729">
        <v>34</v>
      </c>
      <c r="AX729">
        <v>6</v>
      </c>
      <c r="AY729">
        <v>31</v>
      </c>
      <c r="AZ729">
        <v>20</v>
      </c>
      <c r="BA729">
        <v>0.3</v>
      </c>
      <c r="BB729" t="s">
        <v>89</v>
      </c>
      <c r="BC729" t="s">
        <v>89</v>
      </c>
      <c r="BD729" t="s">
        <v>90</v>
      </c>
      <c r="BE729" t="s">
        <v>90</v>
      </c>
      <c r="BF729" t="s">
        <v>91</v>
      </c>
      <c r="BG729" t="s">
        <v>125</v>
      </c>
      <c r="BH729">
        <v>0.875</v>
      </c>
      <c r="BI729" t="s">
        <v>163</v>
      </c>
      <c r="BJ729" t="s">
        <v>94</v>
      </c>
      <c r="BK729">
        <v>20</v>
      </c>
      <c r="BL729" t="s">
        <v>82</v>
      </c>
    </row>
    <row r="730" spans="1:64" x14ac:dyDescent="0.25">
      <c r="A730" t="s">
        <v>82</v>
      </c>
      <c r="B730" t="s">
        <v>161</v>
      </c>
      <c r="C730" t="s">
        <v>161</v>
      </c>
      <c r="D730" t="s">
        <v>161</v>
      </c>
      <c r="E730" t="s">
        <v>162</v>
      </c>
      <c r="F730" t="s">
        <v>122</v>
      </c>
      <c r="G730" t="s">
        <v>122</v>
      </c>
      <c r="H730" t="s">
        <v>98</v>
      </c>
      <c r="I730" t="s">
        <v>98</v>
      </c>
      <c r="J730">
        <v>42</v>
      </c>
      <c r="K730">
        <v>0.61250000000000004</v>
      </c>
      <c r="Q730">
        <v>0.50791666666666602</v>
      </c>
      <c r="W730">
        <v>4</v>
      </c>
      <c r="X730">
        <v>1</v>
      </c>
      <c r="Y730">
        <v>1</v>
      </c>
      <c r="Z730">
        <v>2</v>
      </c>
      <c r="AA730">
        <v>2</v>
      </c>
      <c r="AB730">
        <v>5</v>
      </c>
      <c r="AC730">
        <v>10</v>
      </c>
      <c r="AD730">
        <v>4</v>
      </c>
      <c r="AE730">
        <v>1</v>
      </c>
      <c r="AF730">
        <v>1</v>
      </c>
      <c r="AG730">
        <v>0.3</v>
      </c>
      <c r="AH730">
        <v>40</v>
      </c>
      <c r="AI730">
        <v>20</v>
      </c>
      <c r="AJ730">
        <v>12</v>
      </c>
      <c r="AK730">
        <v>6</v>
      </c>
      <c r="AL730">
        <v>6</v>
      </c>
      <c r="AM730">
        <v>40</v>
      </c>
      <c r="AN730">
        <v>40</v>
      </c>
      <c r="AO730">
        <v>3</v>
      </c>
      <c r="AP730">
        <v>3</v>
      </c>
      <c r="AQ730" t="s">
        <v>87</v>
      </c>
      <c r="AS730" t="s">
        <v>123</v>
      </c>
      <c r="AT730">
        <v>1</v>
      </c>
      <c r="AU730">
        <v>6</v>
      </c>
      <c r="AV730">
        <v>115</v>
      </c>
      <c r="AW730">
        <v>34</v>
      </c>
      <c r="AX730">
        <v>6</v>
      </c>
      <c r="AY730">
        <v>31</v>
      </c>
      <c r="AZ730">
        <v>20</v>
      </c>
      <c r="BA730">
        <v>0.3</v>
      </c>
      <c r="BB730" t="s">
        <v>89</v>
      </c>
      <c r="BC730" t="s">
        <v>89</v>
      </c>
      <c r="BD730" t="s">
        <v>90</v>
      </c>
      <c r="BE730" t="s">
        <v>90</v>
      </c>
      <c r="BF730" t="s">
        <v>91</v>
      </c>
      <c r="BG730" t="s">
        <v>125</v>
      </c>
      <c r="BH730">
        <v>1</v>
      </c>
      <c r="BI730" t="s">
        <v>163</v>
      </c>
      <c r="BJ730" t="s">
        <v>94</v>
      </c>
      <c r="BK730">
        <v>20</v>
      </c>
      <c r="BL730" t="s">
        <v>82</v>
      </c>
    </row>
    <row r="731" spans="1:64" x14ac:dyDescent="0.25">
      <c r="A731" t="s">
        <v>82</v>
      </c>
      <c r="B731" t="s">
        <v>161</v>
      </c>
      <c r="C731" t="s">
        <v>161</v>
      </c>
      <c r="D731" t="s">
        <v>161</v>
      </c>
      <c r="E731" t="s">
        <v>162</v>
      </c>
      <c r="F731" t="s">
        <v>122</v>
      </c>
      <c r="G731" t="s">
        <v>122</v>
      </c>
      <c r="H731" t="s">
        <v>98</v>
      </c>
      <c r="I731" t="s">
        <v>98</v>
      </c>
      <c r="J731">
        <v>123</v>
      </c>
      <c r="K731">
        <v>0.77500000000000002</v>
      </c>
      <c r="Q731">
        <v>0.72708333333333297</v>
      </c>
      <c r="W731">
        <v>4</v>
      </c>
      <c r="X731">
        <v>1</v>
      </c>
      <c r="Y731">
        <v>1</v>
      </c>
      <c r="Z731">
        <v>2</v>
      </c>
      <c r="AA731">
        <v>2</v>
      </c>
      <c r="AB731">
        <v>5</v>
      </c>
      <c r="AC731">
        <v>10</v>
      </c>
      <c r="AD731">
        <v>4</v>
      </c>
      <c r="AE731">
        <v>1</v>
      </c>
      <c r="AF731">
        <v>1</v>
      </c>
      <c r="AG731">
        <v>0.3</v>
      </c>
      <c r="AH731">
        <v>40</v>
      </c>
      <c r="AI731">
        <v>20</v>
      </c>
      <c r="AJ731">
        <v>12</v>
      </c>
      <c r="AK731">
        <v>6</v>
      </c>
      <c r="AL731">
        <v>6</v>
      </c>
      <c r="AM731">
        <v>40</v>
      </c>
      <c r="AN731">
        <v>40</v>
      </c>
      <c r="AO731">
        <v>3</v>
      </c>
      <c r="AP731">
        <v>3</v>
      </c>
      <c r="AQ731" t="s">
        <v>87</v>
      </c>
      <c r="AS731" t="s">
        <v>123</v>
      </c>
      <c r="AT731">
        <v>1</v>
      </c>
      <c r="AU731">
        <v>6</v>
      </c>
      <c r="AV731">
        <v>115</v>
      </c>
      <c r="AW731">
        <v>34</v>
      </c>
      <c r="AX731">
        <v>6</v>
      </c>
      <c r="AY731">
        <v>31</v>
      </c>
      <c r="AZ731">
        <v>20</v>
      </c>
      <c r="BA731">
        <v>0.3</v>
      </c>
      <c r="BB731" t="s">
        <v>89</v>
      </c>
      <c r="BC731" t="s">
        <v>89</v>
      </c>
      <c r="BD731" t="s">
        <v>90</v>
      </c>
      <c r="BE731" t="s">
        <v>90</v>
      </c>
      <c r="BF731" t="s">
        <v>91</v>
      </c>
      <c r="BG731" t="s">
        <v>125</v>
      </c>
      <c r="BH731">
        <v>0.66666666666666596</v>
      </c>
      <c r="BI731" t="s">
        <v>163</v>
      </c>
      <c r="BJ731" t="s">
        <v>94</v>
      </c>
      <c r="BK731">
        <v>20</v>
      </c>
      <c r="BL731" t="s">
        <v>82</v>
      </c>
    </row>
    <row r="732" spans="1:64" x14ac:dyDescent="0.25">
      <c r="A732" t="s">
        <v>82</v>
      </c>
      <c r="B732" t="s">
        <v>161</v>
      </c>
      <c r="C732" t="s">
        <v>161</v>
      </c>
      <c r="D732" t="s">
        <v>161</v>
      </c>
      <c r="E732" t="s">
        <v>162</v>
      </c>
      <c r="F732" t="s">
        <v>122</v>
      </c>
      <c r="G732" t="s">
        <v>122</v>
      </c>
      <c r="H732" t="s">
        <v>98</v>
      </c>
      <c r="I732" t="s">
        <v>98</v>
      </c>
      <c r="J732">
        <v>456</v>
      </c>
      <c r="K732">
        <v>0.83750000000000002</v>
      </c>
      <c r="Q732">
        <v>0.79166666666666596</v>
      </c>
      <c r="W732">
        <v>4</v>
      </c>
      <c r="X732">
        <v>1</v>
      </c>
      <c r="Y732">
        <v>1</v>
      </c>
      <c r="Z732">
        <v>2</v>
      </c>
      <c r="AA732">
        <v>2</v>
      </c>
      <c r="AB732">
        <v>5</v>
      </c>
      <c r="AC732">
        <v>10</v>
      </c>
      <c r="AD732">
        <v>4</v>
      </c>
      <c r="AE732">
        <v>1</v>
      </c>
      <c r="AF732">
        <v>1</v>
      </c>
      <c r="AG732">
        <v>0.3</v>
      </c>
      <c r="AH732">
        <v>40</v>
      </c>
      <c r="AI732">
        <v>20</v>
      </c>
      <c r="AJ732">
        <v>12</v>
      </c>
      <c r="AK732">
        <v>6</v>
      </c>
      <c r="AL732">
        <v>6</v>
      </c>
      <c r="AM732">
        <v>40</v>
      </c>
      <c r="AN732">
        <v>40</v>
      </c>
      <c r="AO732">
        <v>3</v>
      </c>
      <c r="AP732">
        <v>3</v>
      </c>
      <c r="AQ732" t="s">
        <v>87</v>
      </c>
      <c r="AS732" t="s">
        <v>123</v>
      </c>
      <c r="AT732">
        <v>1</v>
      </c>
      <c r="AU732">
        <v>6</v>
      </c>
      <c r="AV732">
        <v>115</v>
      </c>
      <c r="AW732">
        <v>34</v>
      </c>
      <c r="AX732">
        <v>6</v>
      </c>
      <c r="AY732">
        <v>31</v>
      </c>
      <c r="AZ732">
        <v>20</v>
      </c>
      <c r="BA732">
        <v>0.3</v>
      </c>
      <c r="BB732" t="s">
        <v>89</v>
      </c>
      <c r="BC732" t="s">
        <v>89</v>
      </c>
      <c r="BD732" t="s">
        <v>90</v>
      </c>
      <c r="BE732" t="s">
        <v>90</v>
      </c>
      <c r="BF732" t="s">
        <v>91</v>
      </c>
      <c r="BG732" t="s">
        <v>125</v>
      </c>
      <c r="BH732">
        <v>0.79166666666666596</v>
      </c>
      <c r="BI732" t="s">
        <v>163</v>
      </c>
      <c r="BJ732" t="s">
        <v>94</v>
      </c>
      <c r="BK732">
        <v>20</v>
      </c>
      <c r="BL732" t="s">
        <v>82</v>
      </c>
    </row>
    <row r="733" spans="1:64" x14ac:dyDescent="0.25">
      <c r="A733" t="s">
        <v>82</v>
      </c>
      <c r="B733" t="s">
        <v>161</v>
      </c>
      <c r="C733" t="s">
        <v>161</v>
      </c>
      <c r="D733" t="s">
        <v>161</v>
      </c>
      <c r="E733" t="s">
        <v>162</v>
      </c>
      <c r="F733" t="s">
        <v>122</v>
      </c>
      <c r="G733" t="s">
        <v>122</v>
      </c>
      <c r="H733" t="s">
        <v>98</v>
      </c>
      <c r="I733" t="s">
        <v>98</v>
      </c>
      <c r="K733">
        <v>0.78499999999999903</v>
      </c>
      <c r="L733">
        <v>0.101704228034039</v>
      </c>
      <c r="M733">
        <v>0.69585231354656396</v>
      </c>
      <c r="N733">
        <v>0.87414768645343499</v>
      </c>
      <c r="O733">
        <v>0.69585231354656396</v>
      </c>
      <c r="P733">
        <v>0.87414768645343499</v>
      </c>
      <c r="Q733">
        <v>0.72658333333333303</v>
      </c>
      <c r="R733">
        <v>0.126744562123105</v>
      </c>
      <c r="S733">
        <v>0.61548682631253504</v>
      </c>
      <c r="T733">
        <v>0.83767984035413101</v>
      </c>
      <c r="U733">
        <v>0.61548682631253504</v>
      </c>
      <c r="V733">
        <v>0.83767984035413101</v>
      </c>
      <c r="W733">
        <v>4</v>
      </c>
      <c r="X733">
        <v>1</v>
      </c>
      <c r="Y733">
        <v>1</v>
      </c>
      <c r="Z733">
        <v>2</v>
      </c>
      <c r="AA733">
        <v>2</v>
      </c>
      <c r="AB733">
        <v>5</v>
      </c>
      <c r="AC733">
        <v>10</v>
      </c>
      <c r="AD733">
        <v>4</v>
      </c>
      <c r="AE733">
        <v>1</v>
      </c>
      <c r="AF733">
        <v>1</v>
      </c>
      <c r="AG733">
        <v>0.3</v>
      </c>
      <c r="AH733">
        <v>40</v>
      </c>
      <c r="AI733">
        <v>20</v>
      </c>
      <c r="AJ733">
        <v>12</v>
      </c>
      <c r="AK733">
        <v>6</v>
      </c>
      <c r="AL733">
        <v>6</v>
      </c>
      <c r="AM733">
        <v>40</v>
      </c>
      <c r="AN733">
        <v>40</v>
      </c>
      <c r="AO733">
        <v>3</v>
      </c>
      <c r="AP733">
        <v>3</v>
      </c>
      <c r="AQ733" t="s">
        <v>87</v>
      </c>
      <c r="AS733" t="s">
        <v>123</v>
      </c>
      <c r="AT733">
        <v>5</v>
      </c>
      <c r="AU733">
        <v>6</v>
      </c>
      <c r="AV733">
        <v>115</v>
      </c>
      <c r="AW733">
        <v>34</v>
      </c>
      <c r="AX733">
        <v>6</v>
      </c>
      <c r="AY733">
        <v>31</v>
      </c>
      <c r="AZ733">
        <v>20</v>
      </c>
      <c r="BA733">
        <v>0.3</v>
      </c>
      <c r="BB733" t="s">
        <v>89</v>
      </c>
      <c r="BC733" t="s">
        <v>89</v>
      </c>
      <c r="BD733" t="s">
        <v>90</v>
      </c>
      <c r="BE733" t="s">
        <v>90</v>
      </c>
      <c r="BF733" t="s">
        <v>91</v>
      </c>
      <c r="BG733" t="s">
        <v>125</v>
      </c>
      <c r="BH733">
        <v>0.82499999999999996</v>
      </c>
      <c r="BI733" t="s">
        <v>163</v>
      </c>
      <c r="BJ733" t="s">
        <v>96</v>
      </c>
      <c r="BK733">
        <v>5</v>
      </c>
      <c r="BL733" t="s">
        <v>82</v>
      </c>
    </row>
    <row r="734" spans="1:64" x14ac:dyDescent="0.25">
      <c r="A734" t="s">
        <v>82</v>
      </c>
      <c r="B734" t="s">
        <v>161</v>
      </c>
      <c r="C734" t="s">
        <v>161</v>
      </c>
      <c r="D734" t="s">
        <v>161</v>
      </c>
      <c r="E734" t="s">
        <v>162</v>
      </c>
      <c r="F734" t="s">
        <v>122</v>
      </c>
      <c r="G734" t="s">
        <v>122</v>
      </c>
      <c r="H734" t="s">
        <v>100</v>
      </c>
      <c r="I734" t="s">
        <v>100</v>
      </c>
      <c r="J734">
        <v>7</v>
      </c>
      <c r="K734">
        <v>0.77500000000000002</v>
      </c>
      <c r="Q734">
        <v>0.71041666666666603</v>
      </c>
      <c r="W734">
        <v>4</v>
      </c>
      <c r="X734">
        <v>1</v>
      </c>
      <c r="Y734">
        <v>1</v>
      </c>
      <c r="Z734">
        <v>2</v>
      </c>
      <c r="AA734">
        <v>2</v>
      </c>
      <c r="AB734">
        <v>5</v>
      </c>
      <c r="AC734">
        <v>10</v>
      </c>
      <c r="AD734">
        <v>4</v>
      </c>
      <c r="AE734">
        <v>1</v>
      </c>
      <c r="AF734">
        <v>1</v>
      </c>
      <c r="AG734">
        <v>0.3</v>
      </c>
      <c r="AH734">
        <v>40</v>
      </c>
      <c r="AI734">
        <v>20</v>
      </c>
      <c r="AJ734">
        <v>12</v>
      </c>
      <c r="AK734">
        <v>6</v>
      </c>
      <c r="AL734">
        <v>6</v>
      </c>
      <c r="AM734">
        <v>40</v>
      </c>
      <c r="AN734">
        <v>40</v>
      </c>
      <c r="AO734">
        <v>3</v>
      </c>
      <c r="AP734">
        <v>3</v>
      </c>
      <c r="AQ734" t="s">
        <v>87</v>
      </c>
      <c r="AS734" t="s">
        <v>123</v>
      </c>
      <c r="AT734">
        <v>1</v>
      </c>
      <c r="AU734">
        <v>6</v>
      </c>
      <c r="AV734">
        <v>115</v>
      </c>
      <c r="AW734">
        <v>34</v>
      </c>
      <c r="AX734">
        <v>6</v>
      </c>
      <c r="AY734">
        <v>31</v>
      </c>
      <c r="AZ734">
        <v>20</v>
      </c>
      <c r="BA734">
        <v>0.3</v>
      </c>
      <c r="BB734" t="s">
        <v>89</v>
      </c>
      <c r="BC734" t="s">
        <v>89</v>
      </c>
      <c r="BD734" t="s">
        <v>90</v>
      </c>
      <c r="BE734" t="s">
        <v>90</v>
      </c>
      <c r="BF734" t="s">
        <v>91</v>
      </c>
      <c r="BG734" t="s">
        <v>125</v>
      </c>
      <c r="BH734">
        <v>0.79166666666666596</v>
      </c>
      <c r="BI734" t="s">
        <v>163</v>
      </c>
      <c r="BJ734" t="s">
        <v>94</v>
      </c>
      <c r="BK734">
        <v>20</v>
      </c>
      <c r="BL734" t="s">
        <v>82</v>
      </c>
    </row>
    <row r="735" spans="1:64" x14ac:dyDescent="0.25">
      <c r="A735" t="s">
        <v>82</v>
      </c>
      <c r="B735" t="s">
        <v>161</v>
      </c>
      <c r="C735" t="s">
        <v>161</v>
      </c>
      <c r="D735" t="s">
        <v>161</v>
      </c>
      <c r="E735" t="s">
        <v>162</v>
      </c>
      <c r="F735" t="s">
        <v>122</v>
      </c>
      <c r="G735" t="s">
        <v>122</v>
      </c>
      <c r="H735" t="s">
        <v>100</v>
      </c>
      <c r="I735" t="s">
        <v>100</v>
      </c>
      <c r="J735">
        <v>21</v>
      </c>
      <c r="K735">
        <v>0.67500000000000004</v>
      </c>
      <c r="Q735">
        <v>0.60833333333333295</v>
      </c>
      <c r="W735">
        <v>4</v>
      </c>
      <c r="X735">
        <v>1</v>
      </c>
      <c r="Y735">
        <v>1</v>
      </c>
      <c r="Z735">
        <v>2</v>
      </c>
      <c r="AA735">
        <v>2</v>
      </c>
      <c r="AB735">
        <v>5</v>
      </c>
      <c r="AC735">
        <v>10</v>
      </c>
      <c r="AD735">
        <v>4</v>
      </c>
      <c r="AE735">
        <v>1</v>
      </c>
      <c r="AF735">
        <v>1</v>
      </c>
      <c r="AG735">
        <v>0.3</v>
      </c>
      <c r="AH735">
        <v>40</v>
      </c>
      <c r="AI735">
        <v>20</v>
      </c>
      <c r="AJ735">
        <v>12</v>
      </c>
      <c r="AK735">
        <v>6</v>
      </c>
      <c r="AL735">
        <v>6</v>
      </c>
      <c r="AM735">
        <v>40</v>
      </c>
      <c r="AN735">
        <v>40</v>
      </c>
      <c r="AO735">
        <v>3</v>
      </c>
      <c r="AP735">
        <v>3</v>
      </c>
      <c r="AQ735" t="s">
        <v>87</v>
      </c>
      <c r="AS735" t="s">
        <v>123</v>
      </c>
      <c r="AT735">
        <v>1</v>
      </c>
      <c r="AU735">
        <v>6</v>
      </c>
      <c r="AV735">
        <v>115</v>
      </c>
      <c r="AW735">
        <v>34</v>
      </c>
      <c r="AX735">
        <v>6</v>
      </c>
      <c r="AY735">
        <v>31</v>
      </c>
      <c r="AZ735">
        <v>20</v>
      </c>
      <c r="BA735">
        <v>0.3</v>
      </c>
      <c r="BB735" t="s">
        <v>89</v>
      </c>
      <c r="BC735" t="s">
        <v>89</v>
      </c>
      <c r="BD735" t="s">
        <v>90</v>
      </c>
      <c r="BE735" t="s">
        <v>90</v>
      </c>
      <c r="BF735" t="s">
        <v>91</v>
      </c>
      <c r="BG735" t="s">
        <v>125</v>
      </c>
      <c r="BH735">
        <v>0.875</v>
      </c>
      <c r="BI735" t="s">
        <v>163</v>
      </c>
      <c r="BJ735" t="s">
        <v>94</v>
      </c>
      <c r="BK735">
        <v>20</v>
      </c>
      <c r="BL735" t="s">
        <v>82</v>
      </c>
    </row>
    <row r="736" spans="1:64" x14ac:dyDescent="0.25">
      <c r="A736" t="s">
        <v>82</v>
      </c>
      <c r="B736" t="s">
        <v>161</v>
      </c>
      <c r="C736" t="s">
        <v>161</v>
      </c>
      <c r="D736" t="s">
        <v>161</v>
      </c>
      <c r="E736" t="s">
        <v>162</v>
      </c>
      <c r="F736" t="s">
        <v>122</v>
      </c>
      <c r="G736" t="s">
        <v>122</v>
      </c>
      <c r="H736" t="s">
        <v>100</v>
      </c>
      <c r="I736" t="s">
        <v>100</v>
      </c>
      <c r="J736">
        <v>42</v>
      </c>
      <c r="K736">
        <v>0.47499999999999998</v>
      </c>
      <c r="Q736">
        <v>0.38916666666666599</v>
      </c>
      <c r="W736">
        <v>4</v>
      </c>
      <c r="X736">
        <v>1</v>
      </c>
      <c r="Y736">
        <v>1</v>
      </c>
      <c r="Z736">
        <v>2</v>
      </c>
      <c r="AA736">
        <v>2</v>
      </c>
      <c r="AB736">
        <v>5</v>
      </c>
      <c r="AC736">
        <v>10</v>
      </c>
      <c r="AD736">
        <v>4</v>
      </c>
      <c r="AE736">
        <v>1</v>
      </c>
      <c r="AF736">
        <v>1</v>
      </c>
      <c r="AG736">
        <v>0.3</v>
      </c>
      <c r="AH736">
        <v>40</v>
      </c>
      <c r="AI736">
        <v>20</v>
      </c>
      <c r="AJ736">
        <v>12</v>
      </c>
      <c r="AK736">
        <v>6</v>
      </c>
      <c r="AL736">
        <v>6</v>
      </c>
      <c r="AM736">
        <v>40</v>
      </c>
      <c r="AN736">
        <v>40</v>
      </c>
      <c r="AO736">
        <v>3</v>
      </c>
      <c r="AP736">
        <v>3</v>
      </c>
      <c r="AQ736" t="s">
        <v>87</v>
      </c>
      <c r="AS736" t="s">
        <v>123</v>
      </c>
      <c r="AT736">
        <v>1</v>
      </c>
      <c r="AU736">
        <v>6</v>
      </c>
      <c r="AV736">
        <v>115</v>
      </c>
      <c r="AW736">
        <v>34</v>
      </c>
      <c r="AX736">
        <v>6</v>
      </c>
      <c r="AY736">
        <v>31</v>
      </c>
      <c r="AZ736">
        <v>20</v>
      </c>
      <c r="BA736">
        <v>0.3</v>
      </c>
      <c r="BB736" t="s">
        <v>89</v>
      </c>
      <c r="BC736" t="s">
        <v>89</v>
      </c>
      <c r="BD736" t="s">
        <v>90</v>
      </c>
      <c r="BE736" t="s">
        <v>90</v>
      </c>
      <c r="BF736" t="s">
        <v>91</v>
      </c>
      <c r="BG736" t="s">
        <v>125</v>
      </c>
      <c r="BH736">
        <v>1</v>
      </c>
      <c r="BI736" t="s">
        <v>163</v>
      </c>
      <c r="BJ736" t="s">
        <v>94</v>
      </c>
      <c r="BK736">
        <v>20</v>
      </c>
      <c r="BL736" t="s">
        <v>82</v>
      </c>
    </row>
    <row r="737" spans="1:64" x14ac:dyDescent="0.25">
      <c r="A737" t="s">
        <v>82</v>
      </c>
      <c r="B737" t="s">
        <v>161</v>
      </c>
      <c r="C737" t="s">
        <v>161</v>
      </c>
      <c r="D737" t="s">
        <v>161</v>
      </c>
      <c r="E737" t="s">
        <v>162</v>
      </c>
      <c r="F737" t="s">
        <v>122</v>
      </c>
      <c r="G737" t="s">
        <v>122</v>
      </c>
      <c r="H737" t="s">
        <v>100</v>
      </c>
      <c r="I737" t="s">
        <v>100</v>
      </c>
      <c r="J737">
        <v>123</v>
      </c>
      <c r="K737">
        <v>0.61250000000000004</v>
      </c>
      <c r="Q737">
        <v>0.55624999999999902</v>
      </c>
      <c r="W737">
        <v>4</v>
      </c>
      <c r="X737">
        <v>1</v>
      </c>
      <c r="Y737">
        <v>1</v>
      </c>
      <c r="Z737">
        <v>2</v>
      </c>
      <c r="AA737">
        <v>2</v>
      </c>
      <c r="AB737">
        <v>5</v>
      </c>
      <c r="AC737">
        <v>10</v>
      </c>
      <c r="AD737">
        <v>4</v>
      </c>
      <c r="AE737">
        <v>1</v>
      </c>
      <c r="AF737">
        <v>1</v>
      </c>
      <c r="AG737">
        <v>0.3</v>
      </c>
      <c r="AH737">
        <v>40</v>
      </c>
      <c r="AI737">
        <v>20</v>
      </c>
      <c r="AJ737">
        <v>12</v>
      </c>
      <c r="AK737">
        <v>6</v>
      </c>
      <c r="AL737">
        <v>6</v>
      </c>
      <c r="AM737">
        <v>40</v>
      </c>
      <c r="AN737">
        <v>40</v>
      </c>
      <c r="AO737">
        <v>3</v>
      </c>
      <c r="AP737">
        <v>3</v>
      </c>
      <c r="AQ737" t="s">
        <v>87</v>
      </c>
      <c r="AS737" t="s">
        <v>123</v>
      </c>
      <c r="AT737">
        <v>1</v>
      </c>
      <c r="AU737">
        <v>6</v>
      </c>
      <c r="AV737">
        <v>115</v>
      </c>
      <c r="AW737">
        <v>34</v>
      </c>
      <c r="AX737">
        <v>6</v>
      </c>
      <c r="AY737">
        <v>31</v>
      </c>
      <c r="AZ737">
        <v>20</v>
      </c>
      <c r="BA737">
        <v>0.3</v>
      </c>
      <c r="BB737" t="s">
        <v>89</v>
      </c>
      <c r="BC737" t="s">
        <v>89</v>
      </c>
      <c r="BD737" t="s">
        <v>90</v>
      </c>
      <c r="BE737" t="s">
        <v>90</v>
      </c>
      <c r="BF737" t="s">
        <v>91</v>
      </c>
      <c r="BG737" t="s">
        <v>125</v>
      </c>
      <c r="BH737">
        <v>0.66666666666666596</v>
      </c>
      <c r="BI737" t="s">
        <v>163</v>
      </c>
      <c r="BJ737" t="s">
        <v>94</v>
      </c>
      <c r="BK737">
        <v>20</v>
      </c>
      <c r="BL737" t="s">
        <v>82</v>
      </c>
    </row>
    <row r="738" spans="1:64" x14ac:dyDescent="0.25">
      <c r="A738" t="s">
        <v>82</v>
      </c>
      <c r="B738" t="s">
        <v>161</v>
      </c>
      <c r="C738" t="s">
        <v>161</v>
      </c>
      <c r="D738" t="s">
        <v>161</v>
      </c>
      <c r="E738" t="s">
        <v>162</v>
      </c>
      <c r="F738" t="s">
        <v>122</v>
      </c>
      <c r="G738" t="s">
        <v>122</v>
      </c>
      <c r="H738" t="s">
        <v>100</v>
      </c>
      <c r="I738" t="s">
        <v>100</v>
      </c>
      <c r="J738">
        <v>456</v>
      </c>
      <c r="K738">
        <v>0.72499999999999998</v>
      </c>
      <c r="Q738">
        <v>0.66458333333333297</v>
      </c>
      <c r="W738">
        <v>4</v>
      </c>
      <c r="X738">
        <v>1</v>
      </c>
      <c r="Y738">
        <v>1</v>
      </c>
      <c r="Z738">
        <v>2</v>
      </c>
      <c r="AA738">
        <v>2</v>
      </c>
      <c r="AB738">
        <v>5</v>
      </c>
      <c r="AC738">
        <v>10</v>
      </c>
      <c r="AD738">
        <v>4</v>
      </c>
      <c r="AE738">
        <v>1</v>
      </c>
      <c r="AF738">
        <v>1</v>
      </c>
      <c r="AG738">
        <v>0.3</v>
      </c>
      <c r="AH738">
        <v>40</v>
      </c>
      <c r="AI738">
        <v>20</v>
      </c>
      <c r="AJ738">
        <v>12</v>
      </c>
      <c r="AK738">
        <v>6</v>
      </c>
      <c r="AL738">
        <v>6</v>
      </c>
      <c r="AM738">
        <v>40</v>
      </c>
      <c r="AN738">
        <v>40</v>
      </c>
      <c r="AO738">
        <v>3</v>
      </c>
      <c r="AP738">
        <v>3</v>
      </c>
      <c r="AQ738" t="s">
        <v>87</v>
      </c>
      <c r="AS738" t="s">
        <v>123</v>
      </c>
      <c r="AT738">
        <v>1</v>
      </c>
      <c r="AU738">
        <v>6</v>
      </c>
      <c r="AV738">
        <v>115</v>
      </c>
      <c r="AW738">
        <v>34</v>
      </c>
      <c r="AX738">
        <v>6</v>
      </c>
      <c r="AY738">
        <v>31</v>
      </c>
      <c r="AZ738">
        <v>20</v>
      </c>
      <c r="BA738">
        <v>0.3</v>
      </c>
      <c r="BB738" t="s">
        <v>89</v>
      </c>
      <c r="BC738" t="s">
        <v>89</v>
      </c>
      <c r="BD738" t="s">
        <v>90</v>
      </c>
      <c r="BE738" t="s">
        <v>90</v>
      </c>
      <c r="BF738" t="s">
        <v>91</v>
      </c>
      <c r="BG738" t="s">
        <v>125</v>
      </c>
      <c r="BH738">
        <v>0.79166666666666596</v>
      </c>
      <c r="BI738" t="s">
        <v>163</v>
      </c>
      <c r="BJ738" t="s">
        <v>94</v>
      </c>
      <c r="BK738">
        <v>20</v>
      </c>
      <c r="BL738" t="s">
        <v>82</v>
      </c>
    </row>
    <row r="739" spans="1:64" x14ac:dyDescent="0.25">
      <c r="A739" t="s">
        <v>82</v>
      </c>
      <c r="B739" t="s">
        <v>161</v>
      </c>
      <c r="C739" t="s">
        <v>161</v>
      </c>
      <c r="D739" t="s">
        <v>161</v>
      </c>
      <c r="E739" t="s">
        <v>162</v>
      </c>
      <c r="F739" t="s">
        <v>122</v>
      </c>
      <c r="G739" t="s">
        <v>122</v>
      </c>
      <c r="H739" t="s">
        <v>100</v>
      </c>
      <c r="I739" t="s">
        <v>100</v>
      </c>
      <c r="K739">
        <v>0.65249999999999997</v>
      </c>
      <c r="L739">
        <v>0.116054943884351</v>
      </c>
      <c r="M739">
        <v>0.550773356489069</v>
      </c>
      <c r="N739">
        <v>0.75422664351093005</v>
      </c>
      <c r="O739">
        <v>0.550773356489069</v>
      </c>
      <c r="P739">
        <v>0.75422664351093005</v>
      </c>
      <c r="Q739">
        <v>0.58574999999999899</v>
      </c>
      <c r="R739">
        <v>0.12427966055544901</v>
      </c>
      <c r="S739">
        <v>0.476814074464746</v>
      </c>
      <c r="T739">
        <v>0.69468592553525299</v>
      </c>
      <c r="U739">
        <v>0.476814074464746</v>
      </c>
      <c r="V739">
        <v>0.69468592553525299</v>
      </c>
      <c r="W739">
        <v>4</v>
      </c>
      <c r="X739">
        <v>1</v>
      </c>
      <c r="Y739">
        <v>1</v>
      </c>
      <c r="Z739">
        <v>2</v>
      </c>
      <c r="AA739">
        <v>2</v>
      </c>
      <c r="AB739">
        <v>5</v>
      </c>
      <c r="AC739">
        <v>10</v>
      </c>
      <c r="AD739">
        <v>4</v>
      </c>
      <c r="AE739">
        <v>1</v>
      </c>
      <c r="AF739">
        <v>1</v>
      </c>
      <c r="AG739">
        <v>0.3</v>
      </c>
      <c r="AH739">
        <v>40</v>
      </c>
      <c r="AI739">
        <v>20</v>
      </c>
      <c r="AJ739">
        <v>12</v>
      </c>
      <c r="AK739">
        <v>6</v>
      </c>
      <c r="AL739">
        <v>6</v>
      </c>
      <c r="AM739">
        <v>40</v>
      </c>
      <c r="AN739">
        <v>40</v>
      </c>
      <c r="AO739">
        <v>3</v>
      </c>
      <c r="AP739">
        <v>3</v>
      </c>
      <c r="AQ739" t="s">
        <v>87</v>
      </c>
      <c r="AS739" t="s">
        <v>123</v>
      </c>
      <c r="AT739">
        <v>5</v>
      </c>
      <c r="AU739">
        <v>6</v>
      </c>
      <c r="AV739">
        <v>115</v>
      </c>
      <c r="AW739">
        <v>34</v>
      </c>
      <c r="AX739">
        <v>6</v>
      </c>
      <c r="AY739">
        <v>31</v>
      </c>
      <c r="AZ739">
        <v>20</v>
      </c>
      <c r="BA739">
        <v>0.3</v>
      </c>
      <c r="BB739" t="s">
        <v>89</v>
      </c>
      <c r="BC739" t="s">
        <v>89</v>
      </c>
      <c r="BD739" t="s">
        <v>90</v>
      </c>
      <c r="BE739" t="s">
        <v>90</v>
      </c>
      <c r="BF739" t="s">
        <v>91</v>
      </c>
      <c r="BG739" t="s">
        <v>125</v>
      </c>
      <c r="BH739">
        <v>0.82499999999999996</v>
      </c>
      <c r="BI739" t="s">
        <v>163</v>
      </c>
      <c r="BJ739" t="s">
        <v>96</v>
      </c>
      <c r="BK739">
        <v>5</v>
      </c>
      <c r="BL739" t="s">
        <v>82</v>
      </c>
    </row>
    <row r="740" spans="1:64" x14ac:dyDescent="0.25">
      <c r="A740" t="s">
        <v>82</v>
      </c>
      <c r="B740" t="s">
        <v>161</v>
      </c>
      <c r="C740" t="s">
        <v>161</v>
      </c>
      <c r="D740" t="s">
        <v>161</v>
      </c>
      <c r="E740" t="s">
        <v>162</v>
      </c>
      <c r="F740" t="s">
        <v>122</v>
      </c>
      <c r="G740" t="s">
        <v>122</v>
      </c>
      <c r="H740" t="s">
        <v>101</v>
      </c>
      <c r="I740" t="s">
        <v>101</v>
      </c>
      <c r="J740">
        <v>7</v>
      </c>
      <c r="K740">
        <v>0.85</v>
      </c>
      <c r="Q740">
        <v>0.81041666666666601</v>
      </c>
      <c r="W740">
        <v>4</v>
      </c>
      <c r="X740">
        <v>1</v>
      </c>
      <c r="Y740">
        <v>1</v>
      </c>
      <c r="Z740">
        <v>2</v>
      </c>
      <c r="AA740">
        <v>2</v>
      </c>
      <c r="AB740">
        <v>5</v>
      </c>
      <c r="AC740">
        <v>10</v>
      </c>
      <c r="AD740">
        <v>4</v>
      </c>
      <c r="AE740">
        <v>1</v>
      </c>
      <c r="AF740">
        <v>1</v>
      </c>
      <c r="AG740">
        <v>0.3</v>
      </c>
      <c r="AH740">
        <v>40</v>
      </c>
      <c r="AI740">
        <v>20</v>
      </c>
      <c r="AJ740">
        <v>12</v>
      </c>
      <c r="AK740">
        <v>6</v>
      </c>
      <c r="AL740">
        <v>6</v>
      </c>
      <c r="AM740">
        <v>40</v>
      </c>
      <c r="AN740">
        <v>40</v>
      </c>
      <c r="AO740">
        <v>3</v>
      </c>
      <c r="AP740">
        <v>3</v>
      </c>
      <c r="AQ740" t="s">
        <v>87</v>
      </c>
      <c r="AS740" t="s">
        <v>123</v>
      </c>
      <c r="AT740">
        <v>1</v>
      </c>
      <c r="AU740">
        <v>6</v>
      </c>
      <c r="AV740">
        <v>115</v>
      </c>
      <c r="AW740">
        <v>34</v>
      </c>
      <c r="AX740">
        <v>6</v>
      </c>
      <c r="AY740">
        <v>31</v>
      </c>
      <c r="AZ740">
        <v>20</v>
      </c>
      <c r="BA740">
        <v>0.3</v>
      </c>
      <c r="BB740" t="s">
        <v>89</v>
      </c>
      <c r="BC740" t="s">
        <v>89</v>
      </c>
      <c r="BD740" t="s">
        <v>90</v>
      </c>
      <c r="BE740" t="s">
        <v>90</v>
      </c>
      <c r="BF740" t="s">
        <v>91</v>
      </c>
      <c r="BG740" t="s">
        <v>126</v>
      </c>
      <c r="BH740">
        <v>0.79166666666666596</v>
      </c>
      <c r="BI740" t="s">
        <v>163</v>
      </c>
      <c r="BJ740" t="s">
        <v>94</v>
      </c>
      <c r="BK740">
        <v>20</v>
      </c>
      <c r="BL740" t="s">
        <v>82</v>
      </c>
    </row>
    <row r="741" spans="1:64" x14ac:dyDescent="0.25">
      <c r="A741" t="s">
        <v>82</v>
      </c>
      <c r="B741" t="s">
        <v>161</v>
      </c>
      <c r="C741" t="s">
        <v>161</v>
      </c>
      <c r="D741" t="s">
        <v>161</v>
      </c>
      <c r="E741" t="s">
        <v>162</v>
      </c>
      <c r="F741" t="s">
        <v>122</v>
      </c>
      <c r="G741" t="s">
        <v>122</v>
      </c>
      <c r="H741" t="s">
        <v>101</v>
      </c>
      <c r="I741" t="s">
        <v>101</v>
      </c>
      <c r="J741">
        <v>21</v>
      </c>
      <c r="K741">
        <v>0.86250000000000004</v>
      </c>
      <c r="Q741">
        <v>0.81874999999999998</v>
      </c>
      <c r="W741">
        <v>4</v>
      </c>
      <c r="X741">
        <v>1</v>
      </c>
      <c r="Y741">
        <v>1</v>
      </c>
      <c r="Z741">
        <v>2</v>
      </c>
      <c r="AA741">
        <v>2</v>
      </c>
      <c r="AB741">
        <v>5</v>
      </c>
      <c r="AC741">
        <v>10</v>
      </c>
      <c r="AD741">
        <v>4</v>
      </c>
      <c r="AE741">
        <v>1</v>
      </c>
      <c r="AF741">
        <v>1</v>
      </c>
      <c r="AG741">
        <v>0.3</v>
      </c>
      <c r="AH741">
        <v>40</v>
      </c>
      <c r="AI741">
        <v>20</v>
      </c>
      <c r="AJ741">
        <v>12</v>
      </c>
      <c r="AK741">
        <v>6</v>
      </c>
      <c r="AL741">
        <v>6</v>
      </c>
      <c r="AM741">
        <v>40</v>
      </c>
      <c r="AN741">
        <v>40</v>
      </c>
      <c r="AO741">
        <v>3</v>
      </c>
      <c r="AP741">
        <v>3</v>
      </c>
      <c r="AQ741" t="s">
        <v>87</v>
      </c>
      <c r="AS741" t="s">
        <v>123</v>
      </c>
      <c r="AT741">
        <v>1</v>
      </c>
      <c r="AU741">
        <v>6</v>
      </c>
      <c r="AV741">
        <v>115</v>
      </c>
      <c r="AW741">
        <v>34</v>
      </c>
      <c r="AX741">
        <v>6</v>
      </c>
      <c r="AY741">
        <v>31</v>
      </c>
      <c r="AZ741">
        <v>20</v>
      </c>
      <c r="BA741">
        <v>0.3</v>
      </c>
      <c r="BB741" t="s">
        <v>89</v>
      </c>
      <c r="BC741" t="s">
        <v>89</v>
      </c>
      <c r="BD741" t="s">
        <v>90</v>
      </c>
      <c r="BE741" t="s">
        <v>90</v>
      </c>
      <c r="BF741" t="s">
        <v>91</v>
      </c>
      <c r="BG741" t="s">
        <v>126</v>
      </c>
      <c r="BH741">
        <v>0.91666666666666596</v>
      </c>
      <c r="BI741" t="s">
        <v>163</v>
      </c>
      <c r="BJ741" t="s">
        <v>94</v>
      </c>
      <c r="BK741">
        <v>20</v>
      </c>
      <c r="BL741" t="s">
        <v>82</v>
      </c>
    </row>
    <row r="742" spans="1:64" x14ac:dyDescent="0.25">
      <c r="A742" t="s">
        <v>82</v>
      </c>
      <c r="B742" t="s">
        <v>161</v>
      </c>
      <c r="C742" t="s">
        <v>161</v>
      </c>
      <c r="D742" t="s">
        <v>161</v>
      </c>
      <c r="E742" t="s">
        <v>162</v>
      </c>
      <c r="F742" t="s">
        <v>122</v>
      </c>
      <c r="G742" t="s">
        <v>122</v>
      </c>
      <c r="H742" t="s">
        <v>101</v>
      </c>
      <c r="I742" t="s">
        <v>101</v>
      </c>
      <c r="J742">
        <v>42</v>
      </c>
      <c r="K742">
        <v>0.83750000000000002</v>
      </c>
      <c r="Q742">
        <v>0.79374999999999996</v>
      </c>
      <c r="W742">
        <v>4</v>
      </c>
      <c r="X742">
        <v>1</v>
      </c>
      <c r="Y742">
        <v>1</v>
      </c>
      <c r="Z742">
        <v>2</v>
      </c>
      <c r="AA742">
        <v>2</v>
      </c>
      <c r="AB742">
        <v>5</v>
      </c>
      <c r="AC742">
        <v>10</v>
      </c>
      <c r="AD742">
        <v>4</v>
      </c>
      <c r="AE742">
        <v>1</v>
      </c>
      <c r="AF742">
        <v>1</v>
      </c>
      <c r="AG742">
        <v>0.3</v>
      </c>
      <c r="AH742">
        <v>40</v>
      </c>
      <c r="AI742">
        <v>20</v>
      </c>
      <c r="AJ742">
        <v>12</v>
      </c>
      <c r="AK742">
        <v>6</v>
      </c>
      <c r="AL742">
        <v>6</v>
      </c>
      <c r="AM742">
        <v>40</v>
      </c>
      <c r="AN742">
        <v>40</v>
      </c>
      <c r="AO742">
        <v>3</v>
      </c>
      <c r="AP742">
        <v>3</v>
      </c>
      <c r="AQ742" t="s">
        <v>87</v>
      </c>
      <c r="AS742" t="s">
        <v>123</v>
      </c>
      <c r="AT742">
        <v>1</v>
      </c>
      <c r="AU742">
        <v>6</v>
      </c>
      <c r="AV742">
        <v>115</v>
      </c>
      <c r="AW742">
        <v>34</v>
      </c>
      <c r="AX742">
        <v>6</v>
      </c>
      <c r="AY742">
        <v>31</v>
      </c>
      <c r="AZ742">
        <v>20</v>
      </c>
      <c r="BA742">
        <v>0.3</v>
      </c>
      <c r="BB742" t="s">
        <v>89</v>
      </c>
      <c r="BC742" t="s">
        <v>89</v>
      </c>
      <c r="BD742" t="s">
        <v>90</v>
      </c>
      <c r="BE742" t="s">
        <v>90</v>
      </c>
      <c r="BF742" t="s">
        <v>91</v>
      </c>
      <c r="BG742" t="s">
        <v>164</v>
      </c>
      <c r="BH742">
        <v>0.95833333333333304</v>
      </c>
      <c r="BI742" t="s">
        <v>163</v>
      </c>
      <c r="BJ742" t="s">
        <v>94</v>
      </c>
      <c r="BK742">
        <v>20</v>
      </c>
      <c r="BL742" t="s">
        <v>82</v>
      </c>
    </row>
    <row r="743" spans="1:64" x14ac:dyDescent="0.25">
      <c r="A743" t="s">
        <v>82</v>
      </c>
      <c r="B743" t="s">
        <v>161</v>
      </c>
      <c r="C743" t="s">
        <v>161</v>
      </c>
      <c r="D743" t="s">
        <v>161</v>
      </c>
      <c r="E743" t="s">
        <v>162</v>
      </c>
      <c r="F743" t="s">
        <v>122</v>
      </c>
      <c r="G743" t="s">
        <v>122</v>
      </c>
      <c r="H743" t="s">
        <v>101</v>
      </c>
      <c r="I743" t="s">
        <v>101</v>
      </c>
      <c r="J743">
        <v>123</v>
      </c>
      <c r="K743">
        <v>0.77500000000000002</v>
      </c>
      <c r="Q743">
        <v>0.72708333333333297</v>
      </c>
      <c r="W743">
        <v>4</v>
      </c>
      <c r="X743">
        <v>1</v>
      </c>
      <c r="Y743">
        <v>1</v>
      </c>
      <c r="Z743">
        <v>2</v>
      </c>
      <c r="AA743">
        <v>2</v>
      </c>
      <c r="AB743">
        <v>5</v>
      </c>
      <c r="AC743">
        <v>10</v>
      </c>
      <c r="AD743">
        <v>4</v>
      </c>
      <c r="AE743">
        <v>1</v>
      </c>
      <c r="AF743">
        <v>1</v>
      </c>
      <c r="AG743">
        <v>0.3</v>
      </c>
      <c r="AH743">
        <v>40</v>
      </c>
      <c r="AI743">
        <v>20</v>
      </c>
      <c r="AJ743">
        <v>12</v>
      </c>
      <c r="AK743">
        <v>6</v>
      </c>
      <c r="AL743">
        <v>6</v>
      </c>
      <c r="AM743">
        <v>40</v>
      </c>
      <c r="AN743">
        <v>40</v>
      </c>
      <c r="AO743">
        <v>3</v>
      </c>
      <c r="AP743">
        <v>3</v>
      </c>
      <c r="AQ743" t="s">
        <v>87</v>
      </c>
      <c r="AS743" t="s">
        <v>123</v>
      </c>
      <c r="AT743">
        <v>1</v>
      </c>
      <c r="AU743">
        <v>6</v>
      </c>
      <c r="AV743">
        <v>115</v>
      </c>
      <c r="AW743">
        <v>34</v>
      </c>
      <c r="AX743">
        <v>6</v>
      </c>
      <c r="AY743">
        <v>31</v>
      </c>
      <c r="AZ743">
        <v>20</v>
      </c>
      <c r="BA743">
        <v>0.3</v>
      </c>
      <c r="BB743" t="s">
        <v>89</v>
      </c>
      <c r="BC743" t="s">
        <v>89</v>
      </c>
      <c r="BD743" t="s">
        <v>90</v>
      </c>
      <c r="BE743" t="s">
        <v>90</v>
      </c>
      <c r="BF743" t="s">
        <v>91</v>
      </c>
      <c r="BG743" t="s">
        <v>126</v>
      </c>
      <c r="BH743">
        <v>0.95833333333333304</v>
      </c>
      <c r="BI743" t="s">
        <v>163</v>
      </c>
      <c r="BJ743" t="s">
        <v>94</v>
      </c>
      <c r="BK743">
        <v>20</v>
      </c>
      <c r="BL743" t="s">
        <v>82</v>
      </c>
    </row>
    <row r="744" spans="1:64" x14ac:dyDescent="0.25">
      <c r="A744" t="s">
        <v>82</v>
      </c>
      <c r="B744" t="s">
        <v>161</v>
      </c>
      <c r="C744" t="s">
        <v>161</v>
      </c>
      <c r="D744" t="s">
        <v>161</v>
      </c>
      <c r="E744" t="s">
        <v>162</v>
      </c>
      <c r="F744" t="s">
        <v>122</v>
      </c>
      <c r="G744" t="s">
        <v>122</v>
      </c>
      <c r="H744" t="s">
        <v>101</v>
      </c>
      <c r="I744" t="s">
        <v>101</v>
      </c>
      <c r="J744">
        <v>456</v>
      </c>
      <c r="K744">
        <v>0.85</v>
      </c>
      <c r="Q744">
        <v>0.80833333333333302</v>
      </c>
      <c r="W744">
        <v>4</v>
      </c>
      <c r="X744">
        <v>1</v>
      </c>
      <c r="Y744">
        <v>1</v>
      </c>
      <c r="Z744">
        <v>2</v>
      </c>
      <c r="AA744">
        <v>2</v>
      </c>
      <c r="AB744">
        <v>5</v>
      </c>
      <c r="AC744">
        <v>10</v>
      </c>
      <c r="AD744">
        <v>4</v>
      </c>
      <c r="AE744">
        <v>1</v>
      </c>
      <c r="AF744">
        <v>1</v>
      </c>
      <c r="AG744">
        <v>0.3</v>
      </c>
      <c r="AH744">
        <v>40</v>
      </c>
      <c r="AI744">
        <v>20</v>
      </c>
      <c r="AJ744">
        <v>12</v>
      </c>
      <c r="AK744">
        <v>6</v>
      </c>
      <c r="AL744">
        <v>6</v>
      </c>
      <c r="AM744">
        <v>40</v>
      </c>
      <c r="AN744">
        <v>40</v>
      </c>
      <c r="AO744">
        <v>3</v>
      </c>
      <c r="AP744">
        <v>3</v>
      </c>
      <c r="AQ744" t="s">
        <v>87</v>
      </c>
      <c r="AS744" t="s">
        <v>123</v>
      </c>
      <c r="AT744">
        <v>1</v>
      </c>
      <c r="AU744">
        <v>6</v>
      </c>
      <c r="AV744">
        <v>115</v>
      </c>
      <c r="AW744">
        <v>34</v>
      </c>
      <c r="AX744">
        <v>6</v>
      </c>
      <c r="AY744">
        <v>31</v>
      </c>
      <c r="AZ744">
        <v>20</v>
      </c>
      <c r="BA744">
        <v>0.3</v>
      </c>
      <c r="BB744" t="s">
        <v>89</v>
      </c>
      <c r="BC744" t="s">
        <v>89</v>
      </c>
      <c r="BD744" t="s">
        <v>90</v>
      </c>
      <c r="BE744" t="s">
        <v>90</v>
      </c>
      <c r="BF744" t="s">
        <v>91</v>
      </c>
      <c r="BG744" t="s">
        <v>126</v>
      </c>
      <c r="BH744">
        <v>1</v>
      </c>
      <c r="BI744" t="s">
        <v>163</v>
      </c>
      <c r="BJ744" t="s">
        <v>94</v>
      </c>
      <c r="BK744">
        <v>20</v>
      </c>
      <c r="BL744" t="s">
        <v>82</v>
      </c>
    </row>
    <row r="745" spans="1:64" x14ac:dyDescent="0.25">
      <c r="A745" t="s">
        <v>82</v>
      </c>
      <c r="B745" t="s">
        <v>161</v>
      </c>
      <c r="C745" t="s">
        <v>161</v>
      </c>
      <c r="D745" t="s">
        <v>161</v>
      </c>
      <c r="E745" t="s">
        <v>162</v>
      </c>
      <c r="F745" t="s">
        <v>122</v>
      </c>
      <c r="G745" t="s">
        <v>122</v>
      </c>
      <c r="H745" t="s">
        <v>101</v>
      </c>
      <c r="I745" t="s">
        <v>101</v>
      </c>
      <c r="K745">
        <v>0.83499999999999996</v>
      </c>
      <c r="L745">
        <v>3.4686092313778998E-2</v>
      </c>
      <c r="M745">
        <v>0.80459629956732204</v>
      </c>
      <c r="N745">
        <v>0.865403700432677</v>
      </c>
      <c r="O745">
        <v>0.80459629956732204</v>
      </c>
      <c r="P745">
        <v>0.865403700432677</v>
      </c>
      <c r="Q745">
        <v>0.79166666666666596</v>
      </c>
      <c r="R745">
        <v>3.7209523123941102E-2</v>
      </c>
      <c r="S745">
        <v>0.75905108160539703</v>
      </c>
      <c r="T745">
        <v>0.82428225172793501</v>
      </c>
      <c r="U745">
        <v>0.75905108160539703</v>
      </c>
      <c r="V745">
        <v>0.82428225172793501</v>
      </c>
      <c r="W745">
        <v>4</v>
      </c>
      <c r="X745">
        <v>1</v>
      </c>
      <c r="Y745">
        <v>1</v>
      </c>
      <c r="Z745">
        <v>2</v>
      </c>
      <c r="AA745">
        <v>2</v>
      </c>
      <c r="AB745">
        <v>5</v>
      </c>
      <c r="AC745">
        <v>10</v>
      </c>
      <c r="AD745">
        <v>4</v>
      </c>
      <c r="AE745">
        <v>1</v>
      </c>
      <c r="AF745">
        <v>1</v>
      </c>
      <c r="AG745">
        <v>0.3</v>
      </c>
      <c r="AH745">
        <v>40</v>
      </c>
      <c r="AI745">
        <v>20</v>
      </c>
      <c r="AJ745">
        <v>12</v>
      </c>
      <c r="AK745">
        <v>6</v>
      </c>
      <c r="AL745">
        <v>6</v>
      </c>
      <c r="AM745">
        <v>40</v>
      </c>
      <c r="AN745">
        <v>40</v>
      </c>
      <c r="AO745">
        <v>3</v>
      </c>
      <c r="AP745">
        <v>3</v>
      </c>
      <c r="AQ745" t="s">
        <v>87</v>
      </c>
      <c r="AS745" t="s">
        <v>123</v>
      </c>
      <c r="AT745">
        <v>5</v>
      </c>
      <c r="AU745">
        <v>6</v>
      </c>
      <c r="AV745">
        <v>115</v>
      </c>
      <c r="AW745">
        <v>34</v>
      </c>
      <c r="AX745">
        <v>6</v>
      </c>
      <c r="AY745">
        <v>31</v>
      </c>
      <c r="AZ745">
        <v>20</v>
      </c>
      <c r="BA745">
        <v>0.3</v>
      </c>
      <c r="BB745" t="s">
        <v>89</v>
      </c>
      <c r="BC745" t="s">
        <v>89</v>
      </c>
      <c r="BD745" t="s">
        <v>90</v>
      </c>
      <c r="BE745" t="s">
        <v>90</v>
      </c>
      <c r="BF745" t="s">
        <v>91</v>
      </c>
      <c r="BG745" t="s">
        <v>131</v>
      </c>
      <c r="BH745">
        <v>0.92500000000000004</v>
      </c>
      <c r="BI745" t="s">
        <v>163</v>
      </c>
      <c r="BJ745" t="s">
        <v>96</v>
      </c>
      <c r="BK745">
        <v>5</v>
      </c>
      <c r="BL745" t="s">
        <v>82</v>
      </c>
    </row>
    <row r="746" spans="1:64" x14ac:dyDescent="0.25">
      <c r="A746" t="s">
        <v>82</v>
      </c>
      <c r="B746" t="s">
        <v>161</v>
      </c>
      <c r="C746" t="s">
        <v>161</v>
      </c>
      <c r="D746" t="s">
        <v>161</v>
      </c>
      <c r="E746" t="s">
        <v>162</v>
      </c>
      <c r="F746" t="s">
        <v>122</v>
      </c>
      <c r="G746" t="s">
        <v>122</v>
      </c>
      <c r="H746" t="s">
        <v>103</v>
      </c>
      <c r="I746" t="s">
        <v>103</v>
      </c>
      <c r="J746">
        <v>7</v>
      </c>
      <c r="K746">
        <v>0.8125</v>
      </c>
      <c r="Q746">
        <v>0.75833333333333297</v>
      </c>
      <c r="W746">
        <v>4</v>
      </c>
      <c r="X746">
        <v>1</v>
      </c>
      <c r="Y746">
        <v>1</v>
      </c>
      <c r="Z746">
        <v>2</v>
      </c>
      <c r="AA746">
        <v>2</v>
      </c>
      <c r="AB746">
        <v>5</v>
      </c>
      <c r="AC746">
        <v>10</v>
      </c>
      <c r="AD746">
        <v>4</v>
      </c>
      <c r="AE746">
        <v>1</v>
      </c>
      <c r="AF746">
        <v>1</v>
      </c>
      <c r="AG746">
        <v>0.3</v>
      </c>
      <c r="AH746">
        <v>40</v>
      </c>
      <c r="AI746">
        <v>20</v>
      </c>
      <c r="AJ746">
        <v>12</v>
      </c>
      <c r="AK746">
        <v>6</v>
      </c>
      <c r="AL746">
        <v>6</v>
      </c>
      <c r="AM746">
        <v>40</v>
      </c>
      <c r="AN746">
        <v>40</v>
      </c>
      <c r="AO746">
        <v>3</v>
      </c>
      <c r="AP746">
        <v>3</v>
      </c>
      <c r="AQ746" t="s">
        <v>87</v>
      </c>
      <c r="AS746" t="s">
        <v>123</v>
      </c>
      <c r="AT746">
        <v>1</v>
      </c>
      <c r="AU746">
        <v>6</v>
      </c>
      <c r="AV746">
        <v>115</v>
      </c>
      <c r="AW746">
        <v>34</v>
      </c>
      <c r="AX746">
        <v>6</v>
      </c>
      <c r="AY746">
        <v>31</v>
      </c>
      <c r="AZ746">
        <v>20</v>
      </c>
      <c r="BA746">
        <v>0.3</v>
      </c>
      <c r="BB746" t="s">
        <v>89</v>
      </c>
      <c r="BC746" t="s">
        <v>89</v>
      </c>
      <c r="BD746" t="s">
        <v>90</v>
      </c>
      <c r="BE746" t="s">
        <v>90</v>
      </c>
      <c r="BF746" t="s">
        <v>91</v>
      </c>
      <c r="BG746" t="s">
        <v>126</v>
      </c>
      <c r="BH746">
        <v>0.79166666666666596</v>
      </c>
      <c r="BI746" t="s">
        <v>163</v>
      </c>
      <c r="BJ746" t="s">
        <v>94</v>
      </c>
      <c r="BK746">
        <v>20</v>
      </c>
      <c r="BL746" t="s">
        <v>82</v>
      </c>
    </row>
    <row r="747" spans="1:64" x14ac:dyDescent="0.25">
      <c r="A747" t="s">
        <v>82</v>
      </c>
      <c r="B747" t="s">
        <v>161</v>
      </c>
      <c r="C747" t="s">
        <v>161</v>
      </c>
      <c r="D747" t="s">
        <v>161</v>
      </c>
      <c r="E747" t="s">
        <v>162</v>
      </c>
      <c r="F747" t="s">
        <v>122</v>
      </c>
      <c r="G747" t="s">
        <v>122</v>
      </c>
      <c r="H747" t="s">
        <v>103</v>
      </c>
      <c r="I747" t="s">
        <v>103</v>
      </c>
      <c r="J747">
        <v>21</v>
      </c>
      <c r="K747">
        <v>0.6875</v>
      </c>
      <c r="Q747">
        <v>0.61874999999999902</v>
      </c>
      <c r="W747">
        <v>4</v>
      </c>
      <c r="X747">
        <v>1</v>
      </c>
      <c r="Y747">
        <v>1</v>
      </c>
      <c r="Z747">
        <v>2</v>
      </c>
      <c r="AA747">
        <v>2</v>
      </c>
      <c r="AB747">
        <v>5</v>
      </c>
      <c r="AC747">
        <v>10</v>
      </c>
      <c r="AD747">
        <v>4</v>
      </c>
      <c r="AE747">
        <v>1</v>
      </c>
      <c r="AF747">
        <v>1</v>
      </c>
      <c r="AG747">
        <v>0.3</v>
      </c>
      <c r="AH747">
        <v>40</v>
      </c>
      <c r="AI747">
        <v>20</v>
      </c>
      <c r="AJ747">
        <v>12</v>
      </c>
      <c r="AK747">
        <v>6</v>
      </c>
      <c r="AL747">
        <v>6</v>
      </c>
      <c r="AM747">
        <v>40</v>
      </c>
      <c r="AN747">
        <v>40</v>
      </c>
      <c r="AO747">
        <v>3</v>
      </c>
      <c r="AP747">
        <v>3</v>
      </c>
      <c r="AQ747" t="s">
        <v>87</v>
      </c>
      <c r="AS747" t="s">
        <v>123</v>
      </c>
      <c r="AT747">
        <v>1</v>
      </c>
      <c r="AU747">
        <v>6</v>
      </c>
      <c r="AV747">
        <v>115</v>
      </c>
      <c r="AW747">
        <v>34</v>
      </c>
      <c r="AX747">
        <v>6</v>
      </c>
      <c r="AY747">
        <v>31</v>
      </c>
      <c r="AZ747">
        <v>20</v>
      </c>
      <c r="BA747">
        <v>0.3</v>
      </c>
      <c r="BB747" t="s">
        <v>89</v>
      </c>
      <c r="BC747" t="s">
        <v>89</v>
      </c>
      <c r="BD747" t="s">
        <v>90</v>
      </c>
      <c r="BE747" t="s">
        <v>90</v>
      </c>
      <c r="BF747" t="s">
        <v>91</v>
      </c>
      <c r="BG747" t="s">
        <v>126</v>
      </c>
      <c r="BH747">
        <v>0.91666666666666596</v>
      </c>
      <c r="BI747" t="s">
        <v>163</v>
      </c>
      <c r="BJ747" t="s">
        <v>94</v>
      </c>
      <c r="BK747">
        <v>20</v>
      </c>
      <c r="BL747" t="s">
        <v>82</v>
      </c>
    </row>
    <row r="748" spans="1:64" x14ac:dyDescent="0.25">
      <c r="A748" t="s">
        <v>82</v>
      </c>
      <c r="B748" t="s">
        <v>161</v>
      </c>
      <c r="C748" t="s">
        <v>161</v>
      </c>
      <c r="D748" t="s">
        <v>161</v>
      </c>
      <c r="E748" t="s">
        <v>162</v>
      </c>
      <c r="F748" t="s">
        <v>122</v>
      </c>
      <c r="G748" t="s">
        <v>122</v>
      </c>
      <c r="H748" t="s">
        <v>103</v>
      </c>
      <c r="I748" t="s">
        <v>103</v>
      </c>
      <c r="J748">
        <v>42</v>
      </c>
      <c r="K748">
        <v>0.47499999999999998</v>
      </c>
      <c r="Q748">
        <v>0.387083333333333</v>
      </c>
      <c r="W748">
        <v>4</v>
      </c>
      <c r="X748">
        <v>1</v>
      </c>
      <c r="Y748">
        <v>1</v>
      </c>
      <c r="Z748">
        <v>2</v>
      </c>
      <c r="AA748">
        <v>2</v>
      </c>
      <c r="AB748">
        <v>5</v>
      </c>
      <c r="AC748">
        <v>10</v>
      </c>
      <c r="AD748">
        <v>4</v>
      </c>
      <c r="AE748">
        <v>1</v>
      </c>
      <c r="AF748">
        <v>1</v>
      </c>
      <c r="AG748">
        <v>0.3</v>
      </c>
      <c r="AH748">
        <v>40</v>
      </c>
      <c r="AI748">
        <v>20</v>
      </c>
      <c r="AJ748">
        <v>12</v>
      </c>
      <c r="AK748">
        <v>6</v>
      </c>
      <c r="AL748">
        <v>6</v>
      </c>
      <c r="AM748">
        <v>40</v>
      </c>
      <c r="AN748">
        <v>40</v>
      </c>
      <c r="AO748">
        <v>3</v>
      </c>
      <c r="AP748">
        <v>3</v>
      </c>
      <c r="AQ748" t="s">
        <v>87</v>
      </c>
      <c r="AS748" t="s">
        <v>123</v>
      </c>
      <c r="AT748">
        <v>1</v>
      </c>
      <c r="AU748">
        <v>6</v>
      </c>
      <c r="AV748">
        <v>115</v>
      </c>
      <c r="AW748">
        <v>34</v>
      </c>
      <c r="AX748">
        <v>6</v>
      </c>
      <c r="AY748">
        <v>31</v>
      </c>
      <c r="AZ748">
        <v>20</v>
      </c>
      <c r="BA748">
        <v>0.3</v>
      </c>
      <c r="BB748" t="s">
        <v>89</v>
      </c>
      <c r="BC748" t="s">
        <v>89</v>
      </c>
      <c r="BD748" t="s">
        <v>90</v>
      </c>
      <c r="BE748" t="s">
        <v>90</v>
      </c>
      <c r="BF748" t="s">
        <v>91</v>
      </c>
      <c r="BG748" t="s">
        <v>164</v>
      </c>
      <c r="BH748">
        <v>0.95833333333333304</v>
      </c>
      <c r="BI748" t="s">
        <v>163</v>
      </c>
      <c r="BJ748" t="s">
        <v>94</v>
      </c>
      <c r="BK748">
        <v>20</v>
      </c>
      <c r="BL748" t="s">
        <v>82</v>
      </c>
    </row>
    <row r="749" spans="1:64" x14ac:dyDescent="0.25">
      <c r="A749" t="s">
        <v>82</v>
      </c>
      <c r="B749" t="s">
        <v>161</v>
      </c>
      <c r="C749" t="s">
        <v>161</v>
      </c>
      <c r="D749" t="s">
        <v>161</v>
      </c>
      <c r="E749" t="s">
        <v>162</v>
      </c>
      <c r="F749" t="s">
        <v>122</v>
      </c>
      <c r="G749" t="s">
        <v>122</v>
      </c>
      <c r="H749" t="s">
        <v>103</v>
      </c>
      <c r="I749" t="s">
        <v>103</v>
      </c>
      <c r="J749">
        <v>123</v>
      </c>
      <c r="K749">
        <v>0.63749999999999996</v>
      </c>
      <c r="Q749">
        <v>0.57291666666666596</v>
      </c>
      <c r="W749">
        <v>4</v>
      </c>
      <c r="X749">
        <v>1</v>
      </c>
      <c r="Y749">
        <v>1</v>
      </c>
      <c r="Z749">
        <v>2</v>
      </c>
      <c r="AA749">
        <v>2</v>
      </c>
      <c r="AB749">
        <v>5</v>
      </c>
      <c r="AC749">
        <v>10</v>
      </c>
      <c r="AD749">
        <v>4</v>
      </c>
      <c r="AE749">
        <v>1</v>
      </c>
      <c r="AF749">
        <v>1</v>
      </c>
      <c r="AG749">
        <v>0.3</v>
      </c>
      <c r="AH749">
        <v>40</v>
      </c>
      <c r="AI749">
        <v>20</v>
      </c>
      <c r="AJ749">
        <v>12</v>
      </c>
      <c r="AK749">
        <v>6</v>
      </c>
      <c r="AL749">
        <v>6</v>
      </c>
      <c r="AM749">
        <v>40</v>
      </c>
      <c r="AN749">
        <v>40</v>
      </c>
      <c r="AO749">
        <v>3</v>
      </c>
      <c r="AP749">
        <v>3</v>
      </c>
      <c r="AQ749" t="s">
        <v>87</v>
      </c>
      <c r="AS749" t="s">
        <v>123</v>
      </c>
      <c r="AT749">
        <v>1</v>
      </c>
      <c r="AU749">
        <v>6</v>
      </c>
      <c r="AV749">
        <v>115</v>
      </c>
      <c r="AW749">
        <v>34</v>
      </c>
      <c r="AX749">
        <v>6</v>
      </c>
      <c r="AY749">
        <v>31</v>
      </c>
      <c r="AZ749">
        <v>20</v>
      </c>
      <c r="BA749">
        <v>0.3</v>
      </c>
      <c r="BB749" t="s">
        <v>89</v>
      </c>
      <c r="BC749" t="s">
        <v>89</v>
      </c>
      <c r="BD749" t="s">
        <v>90</v>
      </c>
      <c r="BE749" t="s">
        <v>90</v>
      </c>
      <c r="BF749" t="s">
        <v>91</v>
      </c>
      <c r="BG749" t="s">
        <v>126</v>
      </c>
      <c r="BH749">
        <v>0.95833333333333304</v>
      </c>
      <c r="BI749" t="s">
        <v>163</v>
      </c>
      <c r="BJ749" t="s">
        <v>94</v>
      </c>
      <c r="BK749">
        <v>20</v>
      </c>
      <c r="BL749" t="s">
        <v>82</v>
      </c>
    </row>
    <row r="750" spans="1:64" x14ac:dyDescent="0.25">
      <c r="A750" t="s">
        <v>82</v>
      </c>
      <c r="B750" t="s">
        <v>161</v>
      </c>
      <c r="C750" t="s">
        <v>161</v>
      </c>
      <c r="D750" t="s">
        <v>161</v>
      </c>
      <c r="E750" t="s">
        <v>162</v>
      </c>
      <c r="F750" t="s">
        <v>122</v>
      </c>
      <c r="G750" t="s">
        <v>122</v>
      </c>
      <c r="H750" t="s">
        <v>103</v>
      </c>
      <c r="I750" t="s">
        <v>103</v>
      </c>
      <c r="J750">
        <v>456</v>
      </c>
      <c r="K750">
        <v>0.76249999999999996</v>
      </c>
      <c r="Q750">
        <v>0.70416666666666605</v>
      </c>
      <c r="W750">
        <v>4</v>
      </c>
      <c r="X750">
        <v>1</v>
      </c>
      <c r="Y750">
        <v>1</v>
      </c>
      <c r="Z750">
        <v>2</v>
      </c>
      <c r="AA750">
        <v>2</v>
      </c>
      <c r="AB750">
        <v>5</v>
      </c>
      <c r="AC750">
        <v>10</v>
      </c>
      <c r="AD750">
        <v>4</v>
      </c>
      <c r="AE750">
        <v>1</v>
      </c>
      <c r="AF750">
        <v>1</v>
      </c>
      <c r="AG750">
        <v>0.3</v>
      </c>
      <c r="AH750">
        <v>40</v>
      </c>
      <c r="AI750">
        <v>20</v>
      </c>
      <c r="AJ750">
        <v>12</v>
      </c>
      <c r="AK750">
        <v>6</v>
      </c>
      <c r="AL750">
        <v>6</v>
      </c>
      <c r="AM750">
        <v>40</v>
      </c>
      <c r="AN750">
        <v>40</v>
      </c>
      <c r="AO750">
        <v>3</v>
      </c>
      <c r="AP750">
        <v>3</v>
      </c>
      <c r="AQ750" t="s">
        <v>87</v>
      </c>
      <c r="AS750" t="s">
        <v>123</v>
      </c>
      <c r="AT750">
        <v>1</v>
      </c>
      <c r="AU750">
        <v>6</v>
      </c>
      <c r="AV750">
        <v>115</v>
      </c>
      <c r="AW750">
        <v>34</v>
      </c>
      <c r="AX750">
        <v>6</v>
      </c>
      <c r="AY750">
        <v>31</v>
      </c>
      <c r="AZ750">
        <v>20</v>
      </c>
      <c r="BA750">
        <v>0.3</v>
      </c>
      <c r="BB750" t="s">
        <v>89</v>
      </c>
      <c r="BC750" t="s">
        <v>89</v>
      </c>
      <c r="BD750" t="s">
        <v>90</v>
      </c>
      <c r="BE750" t="s">
        <v>90</v>
      </c>
      <c r="BF750" t="s">
        <v>91</v>
      </c>
      <c r="BG750" t="s">
        <v>126</v>
      </c>
      <c r="BH750">
        <v>1</v>
      </c>
      <c r="BI750" t="s">
        <v>163</v>
      </c>
      <c r="BJ750" t="s">
        <v>94</v>
      </c>
      <c r="BK750">
        <v>20</v>
      </c>
      <c r="BL750" t="s">
        <v>82</v>
      </c>
    </row>
    <row r="751" spans="1:64" x14ac:dyDescent="0.25">
      <c r="A751" t="s">
        <v>82</v>
      </c>
      <c r="B751" t="s">
        <v>161</v>
      </c>
      <c r="C751" t="s">
        <v>161</v>
      </c>
      <c r="D751" t="s">
        <v>161</v>
      </c>
      <c r="E751" t="s">
        <v>162</v>
      </c>
      <c r="F751" t="s">
        <v>122</v>
      </c>
      <c r="G751" t="s">
        <v>122</v>
      </c>
      <c r="H751" t="s">
        <v>103</v>
      </c>
      <c r="I751" t="s">
        <v>103</v>
      </c>
      <c r="K751">
        <v>0.67500000000000004</v>
      </c>
      <c r="L751">
        <v>0.130503831361381</v>
      </c>
      <c r="M751">
        <v>0.56060834820669803</v>
      </c>
      <c r="N751">
        <v>0.78939165179330095</v>
      </c>
      <c r="O751">
        <v>0.56060834820669803</v>
      </c>
      <c r="P751">
        <v>0.78939165179330095</v>
      </c>
      <c r="Q751">
        <v>0.60824999999999996</v>
      </c>
      <c r="R751">
        <v>0.143176816190486</v>
      </c>
      <c r="S751">
        <v>0.48274998722886298</v>
      </c>
      <c r="T751">
        <v>0.73375001277113605</v>
      </c>
      <c r="U751">
        <v>0.48274998722886298</v>
      </c>
      <c r="V751">
        <v>0.73375001277113605</v>
      </c>
      <c r="W751">
        <v>4</v>
      </c>
      <c r="X751">
        <v>1</v>
      </c>
      <c r="Y751">
        <v>1</v>
      </c>
      <c r="Z751">
        <v>2</v>
      </c>
      <c r="AA751">
        <v>2</v>
      </c>
      <c r="AB751">
        <v>5</v>
      </c>
      <c r="AC751">
        <v>10</v>
      </c>
      <c r="AD751">
        <v>4</v>
      </c>
      <c r="AE751">
        <v>1</v>
      </c>
      <c r="AF751">
        <v>1</v>
      </c>
      <c r="AG751">
        <v>0.3</v>
      </c>
      <c r="AH751">
        <v>40</v>
      </c>
      <c r="AI751">
        <v>20</v>
      </c>
      <c r="AJ751">
        <v>12</v>
      </c>
      <c r="AK751">
        <v>6</v>
      </c>
      <c r="AL751">
        <v>6</v>
      </c>
      <c r="AM751">
        <v>40</v>
      </c>
      <c r="AN751">
        <v>40</v>
      </c>
      <c r="AO751">
        <v>3</v>
      </c>
      <c r="AP751">
        <v>3</v>
      </c>
      <c r="AQ751" t="s">
        <v>87</v>
      </c>
      <c r="AS751" t="s">
        <v>123</v>
      </c>
      <c r="AT751">
        <v>5</v>
      </c>
      <c r="AU751">
        <v>6</v>
      </c>
      <c r="AV751">
        <v>115</v>
      </c>
      <c r="AW751">
        <v>34</v>
      </c>
      <c r="AX751">
        <v>6</v>
      </c>
      <c r="AY751">
        <v>31</v>
      </c>
      <c r="AZ751">
        <v>20</v>
      </c>
      <c r="BA751">
        <v>0.3</v>
      </c>
      <c r="BB751" t="s">
        <v>89</v>
      </c>
      <c r="BC751" t="s">
        <v>89</v>
      </c>
      <c r="BD751" t="s">
        <v>90</v>
      </c>
      <c r="BE751" t="s">
        <v>90</v>
      </c>
      <c r="BF751" t="s">
        <v>91</v>
      </c>
      <c r="BG751" t="s">
        <v>131</v>
      </c>
      <c r="BH751">
        <v>0.92500000000000004</v>
      </c>
      <c r="BI751" t="s">
        <v>163</v>
      </c>
      <c r="BJ751" t="s">
        <v>96</v>
      </c>
      <c r="BK751">
        <v>5</v>
      </c>
      <c r="BL751" t="s">
        <v>82</v>
      </c>
    </row>
    <row r="752" spans="1:64" x14ac:dyDescent="0.25">
      <c r="A752" t="s">
        <v>82</v>
      </c>
      <c r="B752" t="s">
        <v>161</v>
      </c>
      <c r="C752" t="s">
        <v>161</v>
      </c>
      <c r="D752" t="s">
        <v>161</v>
      </c>
      <c r="E752" t="s">
        <v>162</v>
      </c>
      <c r="F752" t="s">
        <v>122</v>
      </c>
      <c r="G752" t="s">
        <v>122</v>
      </c>
      <c r="H752" t="s">
        <v>104</v>
      </c>
      <c r="I752" t="s">
        <v>104</v>
      </c>
      <c r="J752">
        <v>7</v>
      </c>
      <c r="K752">
        <v>0.72499999999999998</v>
      </c>
      <c r="Q752">
        <v>0.656249999999999</v>
      </c>
      <c r="W752">
        <v>4</v>
      </c>
      <c r="X752">
        <v>1</v>
      </c>
      <c r="Y752">
        <v>1</v>
      </c>
      <c r="Z752">
        <v>2</v>
      </c>
      <c r="AA752">
        <v>2</v>
      </c>
      <c r="AB752">
        <v>5</v>
      </c>
      <c r="AC752">
        <v>10</v>
      </c>
      <c r="AD752">
        <v>4</v>
      </c>
      <c r="AE752">
        <v>1</v>
      </c>
      <c r="AF752">
        <v>1</v>
      </c>
      <c r="AG752">
        <v>0.3</v>
      </c>
      <c r="AH752">
        <v>40</v>
      </c>
      <c r="AI752">
        <v>20</v>
      </c>
      <c r="AJ752">
        <v>12</v>
      </c>
      <c r="AK752">
        <v>6</v>
      </c>
      <c r="AL752">
        <v>6</v>
      </c>
      <c r="AM752">
        <v>40</v>
      </c>
      <c r="AN752">
        <v>40</v>
      </c>
      <c r="AO752">
        <v>3</v>
      </c>
      <c r="AP752">
        <v>3</v>
      </c>
      <c r="AQ752" t="s">
        <v>87</v>
      </c>
      <c r="AS752" t="s">
        <v>123</v>
      </c>
      <c r="AT752">
        <v>1</v>
      </c>
      <c r="AU752">
        <v>6</v>
      </c>
      <c r="AV752">
        <v>115</v>
      </c>
      <c r="AW752">
        <v>34</v>
      </c>
      <c r="AX752">
        <v>6</v>
      </c>
      <c r="AY752">
        <v>31</v>
      </c>
      <c r="AZ752">
        <v>20</v>
      </c>
      <c r="BA752">
        <v>0.3</v>
      </c>
      <c r="BB752" t="s">
        <v>89</v>
      </c>
      <c r="BC752" t="s">
        <v>89</v>
      </c>
      <c r="BD752" t="s">
        <v>90</v>
      </c>
      <c r="BE752" t="s">
        <v>90</v>
      </c>
      <c r="BF752" t="s">
        <v>91</v>
      </c>
      <c r="BG752" t="s">
        <v>127</v>
      </c>
      <c r="BH752">
        <v>0.79166666666666596</v>
      </c>
      <c r="BI752" t="s">
        <v>163</v>
      </c>
      <c r="BJ752" t="s">
        <v>94</v>
      </c>
      <c r="BK752">
        <v>20</v>
      </c>
      <c r="BL752" t="s">
        <v>82</v>
      </c>
    </row>
    <row r="753" spans="1:64" x14ac:dyDescent="0.25">
      <c r="A753" t="s">
        <v>82</v>
      </c>
      <c r="B753" t="s">
        <v>161</v>
      </c>
      <c r="C753" t="s">
        <v>161</v>
      </c>
      <c r="D753" t="s">
        <v>161</v>
      </c>
      <c r="E753" t="s">
        <v>162</v>
      </c>
      <c r="F753" t="s">
        <v>122</v>
      </c>
      <c r="G753" t="s">
        <v>122</v>
      </c>
      <c r="H753" t="s">
        <v>104</v>
      </c>
      <c r="I753" t="s">
        <v>104</v>
      </c>
      <c r="J753">
        <v>21</v>
      </c>
      <c r="K753">
        <v>0.875</v>
      </c>
      <c r="Q753">
        <v>0.83541666666666603</v>
      </c>
      <c r="W753">
        <v>4</v>
      </c>
      <c r="X753">
        <v>1</v>
      </c>
      <c r="Y753">
        <v>1</v>
      </c>
      <c r="Z753">
        <v>2</v>
      </c>
      <c r="AA753">
        <v>2</v>
      </c>
      <c r="AB753">
        <v>5</v>
      </c>
      <c r="AC753">
        <v>10</v>
      </c>
      <c r="AD753">
        <v>4</v>
      </c>
      <c r="AE753">
        <v>1</v>
      </c>
      <c r="AF753">
        <v>1</v>
      </c>
      <c r="AG753">
        <v>0.3</v>
      </c>
      <c r="AH753">
        <v>40</v>
      </c>
      <c r="AI753">
        <v>20</v>
      </c>
      <c r="AJ753">
        <v>12</v>
      </c>
      <c r="AK753">
        <v>6</v>
      </c>
      <c r="AL753">
        <v>6</v>
      </c>
      <c r="AM753">
        <v>40</v>
      </c>
      <c r="AN753">
        <v>40</v>
      </c>
      <c r="AO753">
        <v>3</v>
      </c>
      <c r="AP753">
        <v>3</v>
      </c>
      <c r="AQ753" t="s">
        <v>87</v>
      </c>
      <c r="AS753" t="s">
        <v>123</v>
      </c>
      <c r="AT753">
        <v>1</v>
      </c>
      <c r="AU753">
        <v>6</v>
      </c>
      <c r="AV753">
        <v>115</v>
      </c>
      <c r="AW753">
        <v>34</v>
      </c>
      <c r="AX753">
        <v>6</v>
      </c>
      <c r="AY753">
        <v>31</v>
      </c>
      <c r="AZ753">
        <v>20</v>
      </c>
      <c r="BA753">
        <v>0.3</v>
      </c>
      <c r="BB753" t="s">
        <v>89</v>
      </c>
      <c r="BC753" t="s">
        <v>89</v>
      </c>
      <c r="BD753" t="s">
        <v>90</v>
      </c>
      <c r="BE753" t="s">
        <v>90</v>
      </c>
      <c r="BF753" t="s">
        <v>91</v>
      </c>
      <c r="BG753" t="s">
        <v>130</v>
      </c>
      <c r="BH753">
        <v>0.91666666666666596</v>
      </c>
      <c r="BI753" t="s">
        <v>163</v>
      </c>
      <c r="BJ753" t="s">
        <v>94</v>
      </c>
      <c r="BK753">
        <v>20</v>
      </c>
      <c r="BL753" t="s">
        <v>82</v>
      </c>
    </row>
    <row r="754" spans="1:64" x14ac:dyDescent="0.25">
      <c r="A754" t="s">
        <v>82</v>
      </c>
      <c r="B754" t="s">
        <v>161</v>
      </c>
      <c r="C754" t="s">
        <v>161</v>
      </c>
      <c r="D754" t="s">
        <v>161</v>
      </c>
      <c r="E754" t="s">
        <v>162</v>
      </c>
      <c r="F754" t="s">
        <v>122</v>
      </c>
      <c r="G754" t="s">
        <v>122</v>
      </c>
      <c r="H754" t="s">
        <v>104</v>
      </c>
      <c r="I754" t="s">
        <v>104</v>
      </c>
      <c r="J754">
        <v>42</v>
      </c>
      <c r="K754">
        <v>0.86250000000000004</v>
      </c>
      <c r="Q754">
        <v>0.82291666666666596</v>
      </c>
      <c r="W754">
        <v>4</v>
      </c>
      <c r="X754">
        <v>1</v>
      </c>
      <c r="Y754">
        <v>1</v>
      </c>
      <c r="Z754">
        <v>2</v>
      </c>
      <c r="AA754">
        <v>2</v>
      </c>
      <c r="AB754">
        <v>5</v>
      </c>
      <c r="AC754">
        <v>10</v>
      </c>
      <c r="AD754">
        <v>4</v>
      </c>
      <c r="AE754">
        <v>1</v>
      </c>
      <c r="AF754">
        <v>1</v>
      </c>
      <c r="AG754">
        <v>0.3</v>
      </c>
      <c r="AH754">
        <v>40</v>
      </c>
      <c r="AI754">
        <v>20</v>
      </c>
      <c r="AJ754">
        <v>12</v>
      </c>
      <c r="AK754">
        <v>6</v>
      </c>
      <c r="AL754">
        <v>6</v>
      </c>
      <c r="AM754">
        <v>40</v>
      </c>
      <c r="AN754">
        <v>40</v>
      </c>
      <c r="AO754">
        <v>3</v>
      </c>
      <c r="AP754">
        <v>3</v>
      </c>
      <c r="AQ754" t="s">
        <v>87</v>
      </c>
      <c r="AS754" t="s">
        <v>123</v>
      </c>
      <c r="AT754">
        <v>1</v>
      </c>
      <c r="AU754">
        <v>6</v>
      </c>
      <c r="AV754">
        <v>115</v>
      </c>
      <c r="AW754">
        <v>34</v>
      </c>
      <c r="AX754">
        <v>6</v>
      </c>
      <c r="AY754">
        <v>31</v>
      </c>
      <c r="AZ754">
        <v>20</v>
      </c>
      <c r="BA754">
        <v>0.3</v>
      </c>
      <c r="BB754" t="s">
        <v>89</v>
      </c>
      <c r="BC754" t="s">
        <v>89</v>
      </c>
      <c r="BD754" t="s">
        <v>90</v>
      </c>
      <c r="BE754" t="s">
        <v>90</v>
      </c>
      <c r="BF754" t="s">
        <v>91</v>
      </c>
      <c r="BG754" t="s">
        <v>165</v>
      </c>
      <c r="BH754">
        <v>0.95833333333333304</v>
      </c>
      <c r="BI754" t="s">
        <v>163</v>
      </c>
      <c r="BJ754" t="s">
        <v>94</v>
      </c>
      <c r="BK754">
        <v>20</v>
      </c>
      <c r="BL754" t="s">
        <v>82</v>
      </c>
    </row>
    <row r="755" spans="1:64" x14ac:dyDescent="0.25">
      <c r="A755" t="s">
        <v>82</v>
      </c>
      <c r="B755" t="s">
        <v>161</v>
      </c>
      <c r="C755" t="s">
        <v>161</v>
      </c>
      <c r="D755" t="s">
        <v>161</v>
      </c>
      <c r="E755" t="s">
        <v>162</v>
      </c>
      <c r="F755" t="s">
        <v>122</v>
      </c>
      <c r="G755" t="s">
        <v>122</v>
      </c>
      <c r="H755" t="s">
        <v>104</v>
      </c>
      <c r="I755" t="s">
        <v>104</v>
      </c>
      <c r="J755">
        <v>123</v>
      </c>
      <c r="K755">
        <v>0.61250000000000004</v>
      </c>
      <c r="Q755">
        <v>0.53958333333333297</v>
      </c>
      <c r="W755">
        <v>4</v>
      </c>
      <c r="X755">
        <v>1</v>
      </c>
      <c r="Y755">
        <v>1</v>
      </c>
      <c r="Z755">
        <v>2</v>
      </c>
      <c r="AA755">
        <v>2</v>
      </c>
      <c r="AB755">
        <v>5</v>
      </c>
      <c r="AC755">
        <v>10</v>
      </c>
      <c r="AD755">
        <v>4</v>
      </c>
      <c r="AE755">
        <v>1</v>
      </c>
      <c r="AF755">
        <v>1</v>
      </c>
      <c r="AG755">
        <v>0.3</v>
      </c>
      <c r="AH755">
        <v>40</v>
      </c>
      <c r="AI755">
        <v>20</v>
      </c>
      <c r="AJ755">
        <v>12</v>
      </c>
      <c r="AK755">
        <v>6</v>
      </c>
      <c r="AL755">
        <v>6</v>
      </c>
      <c r="AM755">
        <v>40</v>
      </c>
      <c r="AN755">
        <v>40</v>
      </c>
      <c r="AO755">
        <v>3</v>
      </c>
      <c r="AP755">
        <v>3</v>
      </c>
      <c r="AQ755" t="s">
        <v>87</v>
      </c>
      <c r="AS755" t="s">
        <v>123</v>
      </c>
      <c r="AT755">
        <v>1</v>
      </c>
      <c r="AU755">
        <v>6</v>
      </c>
      <c r="AV755">
        <v>115</v>
      </c>
      <c r="AW755">
        <v>34</v>
      </c>
      <c r="AX755">
        <v>6</v>
      </c>
      <c r="AY755">
        <v>31</v>
      </c>
      <c r="AZ755">
        <v>20</v>
      </c>
      <c r="BA755">
        <v>0.3</v>
      </c>
      <c r="BB755" t="s">
        <v>89</v>
      </c>
      <c r="BC755" t="s">
        <v>89</v>
      </c>
      <c r="BD755" t="s">
        <v>90</v>
      </c>
      <c r="BE755" t="s">
        <v>90</v>
      </c>
      <c r="BF755" t="s">
        <v>91</v>
      </c>
      <c r="BG755" t="s">
        <v>166</v>
      </c>
      <c r="BH755">
        <v>0.875</v>
      </c>
      <c r="BI755" t="s">
        <v>163</v>
      </c>
      <c r="BJ755" t="s">
        <v>94</v>
      </c>
      <c r="BK755">
        <v>20</v>
      </c>
      <c r="BL755" t="s">
        <v>82</v>
      </c>
    </row>
    <row r="756" spans="1:64" x14ac:dyDescent="0.25">
      <c r="A756" t="s">
        <v>82</v>
      </c>
      <c r="B756" t="s">
        <v>161</v>
      </c>
      <c r="C756" t="s">
        <v>161</v>
      </c>
      <c r="D756" t="s">
        <v>161</v>
      </c>
      <c r="E756" t="s">
        <v>162</v>
      </c>
      <c r="F756" t="s">
        <v>122</v>
      </c>
      <c r="G756" t="s">
        <v>122</v>
      </c>
      <c r="H756" t="s">
        <v>104</v>
      </c>
      <c r="I756" t="s">
        <v>104</v>
      </c>
      <c r="J756">
        <v>456</v>
      </c>
      <c r="K756">
        <v>0.8125</v>
      </c>
      <c r="Q756">
        <v>0.75833333333333297</v>
      </c>
      <c r="W756">
        <v>4</v>
      </c>
      <c r="X756">
        <v>1</v>
      </c>
      <c r="Y756">
        <v>1</v>
      </c>
      <c r="Z756">
        <v>2</v>
      </c>
      <c r="AA756">
        <v>2</v>
      </c>
      <c r="AB756">
        <v>5</v>
      </c>
      <c r="AC756">
        <v>10</v>
      </c>
      <c r="AD756">
        <v>4</v>
      </c>
      <c r="AE756">
        <v>1</v>
      </c>
      <c r="AF756">
        <v>1</v>
      </c>
      <c r="AG756">
        <v>0.3</v>
      </c>
      <c r="AH756">
        <v>40</v>
      </c>
      <c r="AI756">
        <v>20</v>
      </c>
      <c r="AJ756">
        <v>12</v>
      </c>
      <c r="AK756">
        <v>6</v>
      </c>
      <c r="AL756">
        <v>6</v>
      </c>
      <c r="AM756">
        <v>40</v>
      </c>
      <c r="AN756">
        <v>40</v>
      </c>
      <c r="AO756">
        <v>3</v>
      </c>
      <c r="AP756">
        <v>3</v>
      </c>
      <c r="AQ756" t="s">
        <v>87</v>
      </c>
      <c r="AS756" t="s">
        <v>123</v>
      </c>
      <c r="AT756">
        <v>1</v>
      </c>
      <c r="AU756">
        <v>6</v>
      </c>
      <c r="AV756">
        <v>115</v>
      </c>
      <c r="AW756">
        <v>34</v>
      </c>
      <c r="AX756">
        <v>6</v>
      </c>
      <c r="AY756">
        <v>31</v>
      </c>
      <c r="AZ756">
        <v>20</v>
      </c>
      <c r="BA756">
        <v>0.3</v>
      </c>
      <c r="BB756" t="s">
        <v>89</v>
      </c>
      <c r="BC756" t="s">
        <v>89</v>
      </c>
      <c r="BD756" t="s">
        <v>90</v>
      </c>
      <c r="BE756" t="s">
        <v>90</v>
      </c>
      <c r="BF756" t="s">
        <v>91</v>
      </c>
      <c r="BG756" t="s">
        <v>167</v>
      </c>
      <c r="BH756">
        <v>0.95833333333333304</v>
      </c>
      <c r="BI756" t="s">
        <v>163</v>
      </c>
      <c r="BJ756" t="s">
        <v>94</v>
      </c>
      <c r="BK756">
        <v>20</v>
      </c>
      <c r="BL756" t="s">
        <v>82</v>
      </c>
    </row>
    <row r="757" spans="1:64" x14ac:dyDescent="0.25">
      <c r="A757" t="s">
        <v>82</v>
      </c>
      <c r="B757" t="s">
        <v>161</v>
      </c>
      <c r="C757" t="s">
        <v>161</v>
      </c>
      <c r="D757" t="s">
        <v>161</v>
      </c>
      <c r="E757" t="s">
        <v>162</v>
      </c>
      <c r="F757" t="s">
        <v>122</v>
      </c>
      <c r="G757" t="s">
        <v>122</v>
      </c>
      <c r="H757" t="s">
        <v>104</v>
      </c>
      <c r="I757" t="s">
        <v>104</v>
      </c>
      <c r="K757">
        <v>0.77749999999999997</v>
      </c>
      <c r="L757">
        <v>0.109473170229056</v>
      </c>
      <c r="M757">
        <v>0.68154253546492605</v>
      </c>
      <c r="N757">
        <v>0.873457464535074</v>
      </c>
      <c r="O757">
        <v>0.68154253546492605</v>
      </c>
      <c r="P757">
        <v>0.873457464535074</v>
      </c>
      <c r="Q757">
        <v>0.72249999999999903</v>
      </c>
      <c r="R757">
        <v>0.124464129147495</v>
      </c>
      <c r="S757">
        <v>0.61340238061462704</v>
      </c>
      <c r="T757">
        <v>0.83159761938537202</v>
      </c>
      <c r="U757">
        <v>0.61340238061462704</v>
      </c>
      <c r="V757">
        <v>0.83159761938537202</v>
      </c>
      <c r="W757">
        <v>4</v>
      </c>
      <c r="X757">
        <v>1</v>
      </c>
      <c r="Y757">
        <v>1</v>
      </c>
      <c r="Z757">
        <v>2</v>
      </c>
      <c r="AA757">
        <v>2</v>
      </c>
      <c r="AB757">
        <v>5</v>
      </c>
      <c r="AC757">
        <v>10</v>
      </c>
      <c r="AD757">
        <v>4</v>
      </c>
      <c r="AE757">
        <v>1</v>
      </c>
      <c r="AF757">
        <v>1</v>
      </c>
      <c r="AG757">
        <v>0.3</v>
      </c>
      <c r="AH757">
        <v>40</v>
      </c>
      <c r="AI757">
        <v>20</v>
      </c>
      <c r="AJ757">
        <v>12</v>
      </c>
      <c r="AK757">
        <v>6</v>
      </c>
      <c r="AL757">
        <v>6</v>
      </c>
      <c r="AM757">
        <v>40</v>
      </c>
      <c r="AN757">
        <v>40</v>
      </c>
      <c r="AO757">
        <v>3</v>
      </c>
      <c r="AP757">
        <v>3</v>
      </c>
      <c r="AQ757" t="s">
        <v>87</v>
      </c>
      <c r="AS757" t="s">
        <v>123</v>
      </c>
      <c r="AT757">
        <v>5</v>
      </c>
      <c r="AU757">
        <v>6</v>
      </c>
      <c r="AV757">
        <v>115</v>
      </c>
      <c r="AW757">
        <v>34</v>
      </c>
      <c r="AX757">
        <v>6</v>
      </c>
      <c r="AY757">
        <v>31</v>
      </c>
      <c r="AZ757">
        <v>20</v>
      </c>
      <c r="BA757">
        <v>0.3</v>
      </c>
      <c r="BB757" t="s">
        <v>89</v>
      </c>
      <c r="BC757" t="s">
        <v>89</v>
      </c>
      <c r="BD757" t="s">
        <v>90</v>
      </c>
      <c r="BE757" t="s">
        <v>90</v>
      </c>
      <c r="BF757" t="s">
        <v>91</v>
      </c>
      <c r="BG757" t="s">
        <v>131</v>
      </c>
      <c r="BH757">
        <v>0.9</v>
      </c>
      <c r="BI757" t="s">
        <v>163</v>
      </c>
      <c r="BJ757" t="s">
        <v>96</v>
      </c>
      <c r="BK757">
        <v>5</v>
      </c>
      <c r="BL757" t="s">
        <v>82</v>
      </c>
    </row>
    <row r="758" spans="1:64" x14ac:dyDescent="0.25">
      <c r="A758" t="s">
        <v>82</v>
      </c>
      <c r="B758" t="s">
        <v>161</v>
      </c>
      <c r="C758" t="s">
        <v>161</v>
      </c>
      <c r="D758" t="s">
        <v>161</v>
      </c>
      <c r="E758" t="s">
        <v>162</v>
      </c>
      <c r="F758" t="s">
        <v>122</v>
      </c>
      <c r="G758" t="s">
        <v>122</v>
      </c>
      <c r="H758" t="s">
        <v>106</v>
      </c>
      <c r="I758" t="s">
        <v>106</v>
      </c>
      <c r="J758">
        <v>7</v>
      </c>
      <c r="K758">
        <v>0.76249999999999996</v>
      </c>
      <c r="Q758">
        <v>0.69374999999999898</v>
      </c>
      <c r="W758">
        <v>4</v>
      </c>
      <c r="X758">
        <v>1</v>
      </c>
      <c r="Y758">
        <v>1</v>
      </c>
      <c r="Z758">
        <v>2</v>
      </c>
      <c r="AA758">
        <v>2</v>
      </c>
      <c r="AB758">
        <v>5</v>
      </c>
      <c r="AC758">
        <v>10</v>
      </c>
      <c r="AD758">
        <v>4</v>
      </c>
      <c r="AE758">
        <v>1</v>
      </c>
      <c r="AF758">
        <v>1</v>
      </c>
      <c r="AG758">
        <v>0.3</v>
      </c>
      <c r="AH758">
        <v>40</v>
      </c>
      <c r="AI758">
        <v>20</v>
      </c>
      <c r="AJ758">
        <v>12</v>
      </c>
      <c r="AK758">
        <v>6</v>
      </c>
      <c r="AL758">
        <v>6</v>
      </c>
      <c r="AM758">
        <v>40</v>
      </c>
      <c r="AN758">
        <v>40</v>
      </c>
      <c r="AO758">
        <v>3</v>
      </c>
      <c r="AP758">
        <v>3</v>
      </c>
      <c r="AQ758" t="s">
        <v>87</v>
      </c>
      <c r="AS758" t="s">
        <v>123</v>
      </c>
      <c r="AT758">
        <v>1</v>
      </c>
      <c r="AU758">
        <v>6</v>
      </c>
      <c r="AV758">
        <v>115</v>
      </c>
      <c r="AW758">
        <v>34</v>
      </c>
      <c r="AX758">
        <v>6</v>
      </c>
      <c r="AY758">
        <v>31</v>
      </c>
      <c r="AZ758">
        <v>20</v>
      </c>
      <c r="BA758">
        <v>0.3</v>
      </c>
      <c r="BB758" t="s">
        <v>89</v>
      </c>
      <c r="BC758" t="s">
        <v>89</v>
      </c>
      <c r="BD758" t="s">
        <v>90</v>
      </c>
      <c r="BE758" t="s">
        <v>90</v>
      </c>
      <c r="BF758" t="s">
        <v>91</v>
      </c>
      <c r="BG758" t="s">
        <v>127</v>
      </c>
      <c r="BH758">
        <v>0.79166666666666596</v>
      </c>
      <c r="BI758" t="s">
        <v>163</v>
      </c>
      <c r="BJ758" t="s">
        <v>94</v>
      </c>
      <c r="BK758">
        <v>20</v>
      </c>
      <c r="BL758" t="s">
        <v>82</v>
      </c>
    </row>
    <row r="759" spans="1:64" x14ac:dyDescent="0.25">
      <c r="A759" t="s">
        <v>82</v>
      </c>
      <c r="B759" t="s">
        <v>161</v>
      </c>
      <c r="C759" t="s">
        <v>161</v>
      </c>
      <c r="D759" t="s">
        <v>161</v>
      </c>
      <c r="E759" t="s">
        <v>162</v>
      </c>
      <c r="F759" t="s">
        <v>122</v>
      </c>
      <c r="G759" t="s">
        <v>122</v>
      </c>
      <c r="H759" t="s">
        <v>106</v>
      </c>
      <c r="I759" t="s">
        <v>106</v>
      </c>
      <c r="J759">
        <v>21</v>
      </c>
      <c r="K759">
        <v>0.63749999999999996</v>
      </c>
      <c r="Q759">
        <v>0.56041666666666601</v>
      </c>
      <c r="W759">
        <v>4</v>
      </c>
      <c r="X759">
        <v>1</v>
      </c>
      <c r="Y759">
        <v>1</v>
      </c>
      <c r="Z759">
        <v>2</v>
      </c>
      <c r="AA759">
        <v>2</v>
      </c>
      <c r="AB759">
        <v>5</v>
      </c>
      <c r="AC759">
        <v>10</v>
      </c>
      <c r="AD759">
        <v>4</v>
      </c>
      <c r="AE759">
        <v>1</v>
      </c>
      <c r="AF759">
        <v>1</v>
      </c>
      <c r="AG759">
        <v>0.3</v>
      </c>
      <c r="AH759">
        <v>40</v>
      </c>
      <c r="AI759">
        <v>20</v>
      </c>
      <c r="AJ759">
        <v>12</v>
      </c>
      <c r="AK759">
        <v>6</v>
      </c>
      <c r="AL759">
        <v>6</v>
      </c>
      <c r="AM759">
        <v>40</v>
      </c>
      <c r="AN759">
        <v>40</v>
      </c>
      <c r="AO759">
        <v>3</v>
      </c>
      <c r="AP759">
        <v>3</v>
      </c>
      <c r="AQ759" t="s">
        <v>87</v>
      </c>
      <c r="AS759" t="s">
        <v>123</v>
      </c>
      <c r="AT759">
        <v>1</v>
      </c>
      <c r="AU759">
        <v>6</v>
      </c>
      <c r="AV759">
        <v>115</v>
      </c>
      <c r="AW759">
        <v>34</v>
      </c>
      <c r="AX759">
        <v>6</v>
      </c>
      <c r="AY759">
        <v>31</v>
      </c>
      <c r="AZ759">
        <v>20</v>
      </c>
      <c r="BA759">
        <v>0.3</v>
      </c>
      <c r="BB759" t="s">
        <v>89</v>
      </c>
      <c r="BC759" t="s">
        <v>89</v>
      </c>
      <c r="BD759" t="s">
        <v>90</v>
      </c>
      <c r="BE759" t="s">
        <v>90</v>
      </c>
      <c r="BF759" t="s">
        <v>91</v>
      </c>
      <c r="BG759" t="s">
        <v>130</v>
      </c>
      <c r="BH759">
        <v>0.91666666666666596</v>
      </c>
      <c r="BI759" t="s">
        <v>163</v>
      </c>
      <c r="BJ759" t="s">
        <v>94</v>
      </c>
      <c r="BK759">
        <v>20</v>
      </c>
      <c r="BL759" t="s">
        <v>82</v>
      </c>
    </row>
    <row r="760" spans="1:64" x14ac:dyDescent="0.25">
      <c r="A760" t="s">
        <v>82</v>
      </c>
      <c r="B760" t="s">
        <v>161</v>
      </c>
      <c r="C760" t="s">
        <v>161</v>
      </c>
      <c r="D760" t="s">
        <v>161</v>
      </c>
      <c r="E760" t="s">
        <v>162</v>
      </c>
      <c r="F760" t="s">
        <v>122</v>
      </c>
      <c r="G760" t="s">
        <v>122</v>
      </c>
      <c r="H760" t="s">
        <v>106</v>
      </c>
      <c r="I760" t="s">
        <v>106</v>
      </c>
      <c r="J760">
        <v>42</v>
      </c>
      <c r="K760">
        <v>0.53749999999999998</v>
      </c>
      <c r="Q760">
        <v>0.45291666666666602</v>
      </c>
      <c r="W760">
        <v>4</v>
      </c>
      <c r="X760">
        <v>1</v>
      </c>
      <c r="Y760">
        <v>1</v>
      </c>
      <c r="Z760">
        <v>2</v>
      </c>
      <c r="AA760">
        <v>2</v>
      </c>
      <c r="AB760">
        <v>5</v>
      </c>
      <c r="AC760">
        <v>10</v>
      </c>
      <c r="AD760">
        <v>4</v>
      </c>
      <c r="AE760">
        <v>1</v>
      </c>
      <c r="AF760">
        <v>1</v>
      </c>
      <c r="AG760">
        <v>0.3</v>
      </c>
      <c r="AH760">
        <v>40</v>
      </c>
      <c r="AI760">
        <v>20</v>
      </c>
      <c r="AJ760">
        <v>12</v>
      </c>
      <c r="AK760">
        <v>6</v>
      </c>
      <c r="AL760">
        <v>6</v>
      </c>
      <c r="AM760">
        <v>40</v>
      </c>
      <c r="AN760">
        <v>40</v>
      </c>
      <c r="AO760">
        <v>3</v>
      </c>
      <c r="AP760">
        <v>3</v>
      </c>
      <c r="AQ760" t="s">
        <v>87</v>
      </c>
      <c r="AS760" t="s">
        <v>123</v>
      </c>
      <c r="AT760">
        <v>1</v>
      </c>
      <c r="AU760">
        <v>6</v>
      </c>
      <c r="AV760">
        <v>115</v>
      </c>
      <c r="AW760">
        <v>34</v>
      </c>
      <c r="AX760">
        <v>6</v>
      </c>
      <c r="AY760">
        <v>31</v>
      </c>
      <c r="AZ760">
        <v>20</v>
      </c>
      <c r="BA760">
        <v>0.3</v>
      </c>
      <c r="BB760" t="s">
        <v>89</v>
      </c>
      <c r="BC760" t="s">
        <v>89</v>
      </c>
      <c r="BD760" t="s">
        <v>90</v>
      </c>
      <c r="BE760" t="s">
        <v>90</v>
      </c>
      <c r="BF760" t="s">
        <v>91</v>
      </c>
      <c r="BG760" t="s">
        <v>165</v>
      </c>
      <c r="BH760">
        <v>0.95833333333333304</v>
      </c>
      <c r="BI760" t="s">
        <v>163</v>
      </c>
      <c r="BJ760" t="s">
        <v>94</v>
      </c>
      <c r="BK760">
        <v>20</v>
      </c>
      <c r="BL760" t="s">
        <v>82</v>
      </c>
    </row>
    <row r="761" spans="1:64" x14ac:dyDescent="0.25">
      <c r="A761" t="s">
        <v>82</v>
      </c>
      <c r="B761" t="s">
        <v>161</v>
      </c>
      <c r="C761" t="s">
        <v>161</v>
      </c>
      <c r="D761" t="s">
        <v>161</v>
      </c>
      <c r="E761" t="s">
        <v>162</v>
      </c>
      <c r="F761" t="s">
        <v>122</v>
      </c>
      <c r="G761" t="s">
        <v>122</v>
      </c>
      <c r="H761" t="s">
        <v>106</v>
      </c>
      <c r="I761" t="s">
        <v>106</v>
      </c>
      <c r="J761">
        <v>123</v>
      </c>
      <c r="K761">
        <v>0.625</v>
      </c>
      <c r="Q761">
        <v>0.57291666666666596</v>
      </c>
      <c r="W761">
        <v>4</v>
      </c>
      <c r="X761">
        <v>1</v>
      </c>
      <c r="Y761">
        <v>1</v>
      </c>
      <c r="Z761">
        <v>2</v>
      </c>
      <c r="AA761">
        <v>2</v>
      </c>
      <c r="AB761">
        <v>5</v>
      </c>
      <c r="AC761">
        <v>10</v>
      </c>
      <c r="AD761">
        <v>4</v>
      </c>
      <c r="AE761">
        <v>1</v>
      </c>
      <c r="AF761">
        <v>1</v>
      </c>
      <c r="AG761">
        <v>0.3</v>
      </c>
      <c r="AH761">
        <v>40</v>
      </c>
      <c r="AI761">
        <v>20</v>
      </c>
      <c r="AJ761">
        <v>12</v>
      </c>
      <c r="AK761">
        <v>6</v>
      </c>
      <c r="AL761">
        <v>6</v>
      </c>
      <c r="AM761">
        <v>40</v>
      </c>
      <c r="AN761">
        <v>40</v>
      </c>
      <c r="AO761">
        <v>3</v>
      </c>
      <c r="AP761">
        <v>3</v>
      </c>
      <c r="AQ761" t="s">
        <v>87</v>
      </c>
      <c r="AS761" t="s">
        <v>123</v>
      </c>
      <c r="AT761">
        <v>1</v>
      </c>
      <c r="AU761">
        <v>6</v>
      </c>
      <c r="AV761">
        <v>115</v>
      </c>
      <c r="AW761">
        <v>34</v>
      </c>
      <c r="AX761">
        <v>6</v>
      </c>
      <c r="AY761">
        <v>31</v>
      </c>
      <c r="AZ761">
        <v>20</v>
      </c>
      <c r="BA761">
        <v>0.3</v>
      </c>
      <c r="BB761" t="s">
        <v>89</v>
      </c>
      <c r="BC761" t="s">
        <v>89</v>
      </c>
      <c r="BD761" t="s">
        <v>90</v>
      </c>
      <c r="BE761" t="s">
        <v>90</v>
      </c>
      <c r="BF761" t="s">
        <v>91</v>
      </c>
      <c r="BG761" t="s">
        <v>166</v>
      </c>
      <c r="BH761">
        <v>0.875</v>
      </c>
      <c r="BI761" t="s">
        <v>163</v>
      </c>
      <c r="BJ761" t="s">
        <v>94</v>
      </c>
      <c r="BK761">
        <v>20</v>
      </c>
      <c r="BL761" t="s">
        <v>82</v>
      </c>
    </row>
    <row r="762" spans="1:64" x14ac:dyDescent="0.25">
      <c r="A762" t="s">
        <v>82</v>
      </c>
      <c r="B762" t="s">
        <v>161</v>
      </c>
      <c r="C762" t="s">
        <v>161</v>
      </c>
      <c r="D762" t="s">
        <v>161</v>
      </c>
      <c r="E762" t="s">
        <v>162</v>
      </c>
      <c r="F762" t="s">
        <v>122</v>
      </c>
      <c r="G762" t="s">
        <v>122</v>
      </c>
      <c r="H762" t="s">
        <v>106</v>
      </c>
      <c r="I762" t="s">
        <v>106</v>
      </c>
      <c r="J762">
        <v>456</v>
      </c>
      <c r="K762">
        <v>0.625</v>
      </c>
      <c r="Q762">
        <v>0.56458333333333299</v>
      </c>
      <c r="W762">
        <v>4</v>
      </c>
      <c r="X762">
        <v>1</v>
      </c>
      <c r="Y762">
        <v>1</v>
      </c>
      <c r="Z762">
        <v>2</v>
      </c>
      <c r="AA762">
        <v>2</v>
      </c>
      <c r="AB762">
        <v>5</v>
      </c>
      <c r="AC762">
        <v>10</v>
      </c>
      <c r="AD762">
        <v>4</v>
      </c>
      <c r="AE762">
        <v>1</v>
      </c>
      <c r="AF762">
        <v>1</v>
      </c>
      <c r="AG762">
        <v>0.3</v>
      </c>
      <c r="AH762">
        <v>40</v>
      </c>
      <c r="AI762">
        <v>20</v>
      </c>
      <c r="AJ762">
        <v>12</v>
      </c>
      <c r="AK762">
        <v>6</v>
      </c>
      <c r="AL762">
        <v>6</v>
      </c>
      <c r="AM762">
        <v>40</v>
      </c>
      <c r="AN762">
        <v>40</v>
      </c>
      <c r="AO762">
        <v>3</v>
      </c>
      <c r="AP762">
        <v>3</v>
      </c>
      <c r="AQ762" t="s">
        <v>87</v>
      </c>
      <c r="AS762" t="s">
        <v>123</v>
      </c>
      <c r="AT762">
        <v>1</v>
      </c>
      <c r="AU762">
        <v>6</v>
      </c>
      <c r="AV762">
        <v>115</v>
      </c>
      <c r="AW762">
        <v>34</v>
      </c>
      <c r="AX762">
        <v>6</v>
      </c>
      <c r="AY762">
        <v>31</v>
      </c>
      <c r="AZ762">
        <v>20</v>
      </c>
      <c r="BA762">
        <v>0.3</v>
      </c>
      <c r="BB762" t="s">
        <v>89</v>
      </c>
      <c r="BC762" t="s">
        <v>89</v>
      </c>
      <c r="BD762" t="s">
        <v>90</v>
      </c>
      <c r="BE762" t="s">
        <v>90</v>
      </c>
      <c r="BF762" t="s">
        <v>91</v>
      </c>
      <c r="BG762" t="s">
        <v>167</v>
      </c>
      <c r="BH762">
        <v>0.95833333333333304</v>
      </c>
      <c r="BI762" t="s">
        <v>163</v>
      </c>
      <c r="BJ762" t="s">
        <v>94</v>
      </c>
      <c r="BK762">
        <v>20</v>
      </c>
      <c r="BL762" t="s">
        <v>82</v>
      </c>
    </row>
    <row r="763" spans="1:64" x14ac:dyDescent="0.25">
      <c r="A763" t="s">
        <v>82</v>
      </c>
      <c r="B763" t="s">
        <v>161</v>
      </c>
      <c r="C763" t="s">
        <v>161</v>
      </c>
      <c r="D763" t="s">
        <v>161</v>
      </c>
      <c r="E763" t="s">
        <v>162</v>
      </c>
      <c r="F763" t="s">
        <v>122</v>
      </c>
      <c r="G763" t="s">
        <v>122</v>
      </c>
      <c r="H763" t="s">
        <v>106</v>
      </c>
      <c r="I763" t="s">
        <v>106</v>
      </c>
      <c r="K763">
        <v>0.63749999999999996</v>
      </c>
      <c r="L763">
        <v>8.0525617042031997E-2</v>
      </c>
      <c r="M763">
        <v>0.56691618457464898</v>
      </c>
      <c r="N763">
        <v>0.70808381542535004</v>
      </c>
      <c r="O763">
        <v>0.56691618457464898</v>
      </c>
      <c r="P763">
        <v>0.70808381542535004</v>
      </c>
      <c r="Q763">
        <v>0.56891666666666596</v>
      </c>
      <c r="R763">
        <v>8.5361567594686397E-2</v>
      </c>
      <c r="S763">
        <v>0.49409395368606301</v>
      </c>
      <c r="T763">
        <v>0.64373937964727002</v>
      </c>
      <c r="U763">
        <v>0.49409395368606301</v>
      </c>
      <c r="V763">
        <v>0.64373937964727002</v>
      </c>
      <c r="W763">
        <v>4</v>
      </c>
      <c r="X763">
        <v>1</v>
      </c>
      <c r="Y763">
        <v>1</v>
      </c>
      <c r="Z763">
        <v>2</v>
      </c>
      <c r="AA763">
        <v>2</v>
      </c>
      <c r="AB763">
        <v>5</v>
      </c>
      <c r="AC763">
        <v>10</v>
      </c>
      <c r="AD763">
        <v>4</v>
      </c>
      <c r="AE763">
        <v>1</v>
      </c>
      <c r="AF763">
        <v>1</v>
      </c>
      <c r="AG763">
        <v>0.3</v>
      </c>
      <c r="AH763">
        <v>40</v>
      </c>
      <c r="AI763">
        <v>20</v>
      </c>
      <c r="AJ763">
        <v>12</v>
      </c>
      <c r="AK763">
        <v>6</v>
      </c>
      <c r="AL763">
        <v>6</v>
      </c>
      <c r="AM763">
        <v>40</v>
      </c>
      <c r="AN763">
        <v>40</v>
      </c>
      <c r="AO763">
        <v>3</v>
      </c>
      <c r="AP763">
        <v>3</v>
      </c>
      <c r="AQ763" t="s">
        <v>87</v>
      </c>
      <c r="AS763" t="s">
        <v>123</v>
      </c>
      <c r="AT763">
        <v>5</v>
      </c>
      <c r="AU763">
        <v>6</v>
      </c>
      <c r="AV763">
        <v>115</v>
      </c>
      <c r="AW763">
        <v>34</v>
      </c>
      <c r="AX763">
        <v>6</v>
      </c>
      <c r="AY763">
        <v>31</v>
      </c>
      <c r="AZ763">
        <v>20</v>
      </c>
      <c r="BA763">
        <v>0.3</v>
      </c>
      <c r="BB763" t="s">
        <v>89</v>
      </c>
      <c r="BC763" t="s">
        <v>89</v>
      </c>
      <c r="BD763" t="s">
        <v>90</v>
      </c>
      <c r="BE763" t="s">
        <v>90</v>
      </c>
      <c r="BF763" t="s">
        <v>91</v>
      </c>
      <c r="BG763" t="s">
        <v>131</v>
      </c>
      <c r="BH763">
        <v>0.9</v>
      </c>
      <c r="BI763" t="s">
        <v>163</v>
      </c>
      <c r="BJ763" t="s">
        <v>96</v>
      </c>
      <c r="BK763">
        <v>5</v>
      </c>
      <c r="BL763" t="s">
        <v>82</v>
      </c>
    </row>
    <row r="764" spans="1:64" x14ac:dyDescent="0.25">
      <c r="A764" t="s">
        <v>82</v>
      </c>
      <c r="B764" t="s">
        <v>161</v>
      </c>
      <c r="C764" t="s">
        <v>161</v>
      </c>
      <c r="D764" t="s">
        <v>161</v>
      </c>
      <c r="E764" t="s">
        <v>162</v>
      </c>
      <c r="F764" t="s">
        <v>122</v>
      </c>
      <c r="G764" t="s">
        <v>122</v>
      </c>
      <c r="H764" t="s">
        <v>107</v>
      </c>
      <c r="I764" t="s">
        <v>107</v>
      </c>
      <c r="J764">
        <v>7</v>
      </c>
      <c r="K764">
        <v>0.8125</v>
      </c>
      <c r="Q764">
        <v>0.77083333333333304</v>
      </c>
      <c r="W764">
        <v>4</v>
      </c>
      <c r="X764">
        <v>1</v>
      </c>
      <c r="Y764">
        <v>1</v>
      </c>
      <c r="Z764">
        <v>2</v>
      </c>
      <c r="AA764">
        <v>2</v>
      </c>
      <c r="AB764">
        <v>5</v>
      </c>
      <c r="AC764">
        <v>10</v>
      </c>
      <c r="AD764">
        <v>4</v>
      </c>
      <c r="AE764">
        <v>1</v>
      </c>
      <c r="AF764">
        <v>1</v>
      </c>
      <c r="AG764">
        <v>0.3</v>
      </c>
      <c r="AH764">
        <v>40</v>
      </c>
      <c r="AI764">
        <v>20</v>
      </c>
      <c r="AJ764">
        <v>12</v>
      </c>
      <c r="AK764">
        <v>6</v>
      </c>
      <c r="AL764">
        <v>6</v>
      </c>
      <c r="AM764">
        <v>40</v>
      </c>
      <c r="AN764">
        <v>40</v>
      </c>
      <c r="AO764">
        <v>3</v>
      </c>
      <c r="AP764">
        <v>3</v>
      </c>
      <c r="AQ764" t="s">
        <v>87</v>
      </c>
      <c r="AS764" t="s">
        <v>123</v>
      </c>
      <c r="AT764">
        <v>1</v>
      </c>
      <c r="AU764">
        <v>6</v>
      </c>
      <c r="AV764">
        <v>115</v>
      </c>
      <c r="AW764">
        <v>34</v>
      </c>
      <c r="AX764">
        <v>6</v>
      </c>
      <c r="AY764">
        <v>31</v>
      </c>
      <c r="AZ764">
        <v>20</v>
      </c>
      <c r="BA764">
        <v>0.3</v>
      </c>
      <c r="BB764" t="s">
        <v>89</v>
      </c>
      <c r="BC764" t="s">
        <v>89</v>
      </c>
      <c r="BD764" t="s">
        <v>90</v>
      </c>
      <c r="BE764" t="s">
        <v>90</v>
      </c>
      <c r="BF764" t="s">
        <v>91</v>
      </c>
      <c r="BG764" t="s">
        <v>133</v>
      </c>
      <c r="BH764">
        <v>0.79166666666666596</v>
      </c>
      <c r="BI764" t="s">
        <v>163</v>
      </c>
      <c r="BJ764" t="s">
        <v>94</v>
      </c>
      <c r="BK764">
        <v>20</v>
      </c>
      <c r="BL764" t="s">
        <v>82</v>
      </c>
    </row>
    <row r="765" spans="1:64" x14ac:dyDescent="0.25">
      <c r="A765" t="s">
        <v>82</v>
      </c>
      <c r="B765" t="s">
        <v>161</v>
      </c>
      <c r="C765" t="s">
        <v>161</v>
      </c>
      <c r="D765" t="s">
        <v>161</v>
      </c>
      <c r="E765" t="s">
        <v>162</v>
      </c>
      <c r="F765" t="s">
        <v>122</v>
      </c>
      <c r="G765" t="s">
        <v>122</v>
      </c>
      <c r="H765" t="s">
        <v>107</v>
      </c>
      <c r="I765" t="s">
        <v>107</v>
      </c>
      <c r="J765">
        <v>21</v>
      </c>
      <c r="K765">
        <v>0.83750000000000002</v>
      </c>
      <c r="Q765">
        <v>0.78749999999999898</v>
      </c>
      <c r="W765">
        <v>4</v>
      </c>
      <c r="X765">
        <v>1</v>
      </c>
      <c r="Y765">
        <v>1</v>
      </c>
      <c r="Z765">
        <v>2</v>
      </c>
      <c r="AA765">
        <v>2</v>
      </c>
      <c r="AB765">
        <v>5</v>
      </c>
      <c r="AC765">
        <v>10</v>
      </c>
      <c r="AD765">
        <v>4</v>
      </c>
      <c r="AE765">
        <v>1</v>
      </c>
      <c r="AF765">
        <v>1</v>
      </c>
      <c r="AG765">
        <v>0.3</v>
      </c>
      <c r="AH765">
        <v>40</v>
      </c>
      <c r="AI765">
        <v>20</v>
      </c>
      <c r="AJ765">
        <v>12</v>
      </c>
      <c r="AK765">
        <v>6</v>
      </c>
      <c r="AL765">
        <v>6</v>
      </c>
      <c r="AM765">
        <v>40</v>
      </c>
      <c r="AN765">
        <v>40</v>
      </c>
      <c r="AO765">
        <v>3</v>
      </c>
      <c r="AP765">
        <v>3</v>
      </c>
      <c r="AQ765" t="s">
        <v>87</v>
      </c>
      <c r="AS765" t="s">
        <v>123</v>
      </c>
      <c r="AT765">
        <v>1</v>
      </c>
      <c r="AU765">
        <v>6</v>
      </c>
      <c r="AV765">
        <v>115</v>
      </c>
      <c r="AW765">
        <v>34</v>
      </c>
      <c r="AX765">
        <v>6</v>
      </c>
      <c r="AY765">
        <v>31</v>
      </c>
      <c r="AZ765">
        <v>20</v>
      </c>
      <c r="BA765">
        <v>0.3</v>
      </c>
      <c r="BB765" t="s">
        <v>89</v>
      </c>
      <c r="BC765" t="s">
        <v>89</v>
      </c>
      <c r="BD765" t="s">
        <v>90</v>
      </c>
      <c r="BE765" t="s">
        <v>90</v>
      </c>
      <c r="BF765" t="s">
        <v>91</v>
      </c>
      <c r="BG765" t="s">
        <v>133</v>
      </c>
      <c r="BH765">
        <v>0.91666666666666596</v>
      </c>
      <c r="BI765" t="s">
        <v>163</v>
      </c>
      <c r="BJ765" t="s">
        <v>94</v>
      </c>
      <c r="BK765">
        <v>20</v>
      </c>
      <c r="BL765" t="s">
        <v>82</v>
      </c>
    </row>
    <row r="766" spans="1:64" x14ac:dyDescent="0.25">
      <c r="A766" t="s">
        <v>82</v>
      </c>
      <c r="B766" t="s">
        <v>161</v>
      </c>
      <c r="C766" t="s">
        <v>161</v>
      </c>
      <c r="D766" t="s">
        <v>161</v>
      </c>
      <c r="E766" t="s">
        <v>162</v>
      </c>
      <c r="F766" t="s">
        <v>122</v>
      </c>
      <c r="G766" t="s">
        <v>122</v>
      </c>
      <c r="H766" t="s">
        <v>107</v>
      </c>
      <c r="I766" t="s">
        <v>107</v>
      </c>
      <c r="J766">
        <v>42</v>
      </c>
      <c r="K766">
        <v>0.66249999999999998</v>
      </c>
      <c r="Q766">
        <v>0.58833333333333304</v>
      </c>
      <c r="W766">
        <v>4</v>
      </c>
      <c r="X766">
        <v>1</v>
      </c>
      <c r="Y766">
        <v>1</v>
      </c>
      <c r="Z766">
        <v>2</v>
      </c>
      <c r="AA766">
        <v>2</v>
      </c>
      <c r="AB766">
        <v>5</v>
      </c>
      <c r="AC766">
        <v>10</v>
      </c>
      <c r="AD766">
        <v>4</v>
      </c>
      <c r="AE766">
        <v>1</v>
      </c>
      <c r="AF766">
        <v>1</v>
      </c>
      <c r="AG766">
        <v>0.3</v>
      </c>
      <c r="AH766">
        <v>40</v>
      </c>
      <c r="AI766">
        <v>20</v>
      </c>
      <c r="AJ766">
        <v>12</v>
      </c>
      <c r="AK766">
        <v>6</v>
      </c>
      <c r="AL766">
        <v>6</v>
      </c>
      <c r="AM766">
        <v>40</v>
      </c>
      <c r="AN766">
        <v>40</v>
      </c>
      <c r="AO766">
        <v>3</v>
      </c>
      <c r="AP766">
        <v>3</v>
      </c>
      <c r="AQ766" t="s">
        <v>87</v>
      </c>
      <c r="AS766" t="s">
        <v>123</v>
      </c>
      <c r="AT766">
        <v>1</v>
      </c>
      <c r="AU766">
        <v>6</v>
      </c>
      <c r="AV766">
        <v>115</v>
      </c>
      <c r="AW766">
        <v>34</v>
      </c>
      <c r="AX766">
        <v>6</v>
      </c>
      <c r="AY766">
        <v>31</v>
      </c>
      <c r="AZ766">
        <v>20</v>
      </c>
      <c r="BA766">
        <v>0.3</v>
      </c>
      <c r="BB766" t="s">
        <v>89</v>
      </c>
      <c r="BC766" t="s">
        <v>89</v>
      </c>
      <c r="BD766" t="s">
        <v>90</v>
      </c>
      <c r="BE766" t="s">
        <v>90</v>
      </c>
      <c r="BF766" t="s">
        <v>91</v>
      </c>
      <c r="BG766" t="s">
        <v>133</v>
      </c>
      <c r="BH766">
        <v>0.91666666666666596</v>
      </c>
      <c r="BI766" t="s">
        <v>163</v>
      </c>
      <c r="BJ766" t="s">
        <v>94</v>
      </c>
      <c r="BK766">
        <v>20</v>
      </c>
      <c r="BL766" t="s">
        <v>82</v>
      </c>
    </row>
    <row r="767" spans="1:64" x14ac:dyDescent="0.25">
      <c r="A767" t="s">
        <v>82</v>
      </c>
      <c r="B767" t="s">
        <v>161</v>
      </c>
      <c r="C767" t="s">
        <v>161</v>
      </c>
      <c r="D767" t="s">
        <v>161</v>
      </c>
      <c r="E767" t="s">
        <v>162</v>
      </c>
      <c r="F767" t="s">
        <v>122</v>
      </c>
      <c r="G767" t="s">
        <v>122</v>
      </c>
      <c r="H767" t="s">
        <v>107</v>
      </c>
      <c r="I767" t="s">
        <v>107</v>
      </c>
      <c r="J767">
        <v>123</v>
      </c>
      <c r="K767">
        <v>0.72499999999999998</v>
      </c>
      <c r="Q767">
        <v>0.65708333333333302</v>
      </c>
      <c r="W767">
        <v>4</v>
      </c>
      <c r="X767">
        <v>1</v>
      </c>
      <c r="Y767">
        <v>1</v>
      </c>
      <c r="Z767">
        <v>2</v>
      </c>
      <c r="AA767">
        <v>2</v>
      </c>
      <c r="AB767">
        <v>5</v>
      </c>
      <c r="AC767">
        <v>10</v>
      </c>
      <c r="AD767">
        <v>4</v>
      </c>
      <c r="AE767">
        <v>1</v>
      </c>
      <c r="AF767">
        <v>1</v>
      </c>
      <c r="AG767">
        <v>0.3</v>
      </c>
      <c r="AH767">
        <v>40</v>
      </c>
      <c r="AI767">
        <v>20</v>
      </c>
      <c r="AJ767">
        <v>12</v>
      </c>
      <c r="AK767">
        <v>6</v>
      </c>
      <c r="AL767">
        <v>6</v>
      </c>
      <c r="AM767">
        <v>40</v>
      </c>
      <c r="AN767">
        <v>40</v>
      </c>
      <c r="AO767">
        <v>3</v>
      </c>
      <c r="AP767">
        <v>3</v>
      </c>
      <c r="AQ767" t="s">
        <v>87</v>
      </c>
      <c r="AS767" t="s">
        <v>123</v>
      </c>
      <c r="AT767">
        <v>1</v>
      </c>
      <c r="AU767">
        <v>6</v>
      </c>
      <c r="AV767">
        <v>115</v>
      </c>
      <c r="AW767">
        <v>34</v>
      </c>
      <c r="AX767">
        <v>6</v>
      </c>
      <c r="AY767">
        <v>31</v>
      </c>
      <c r="AZ767">
        <v>20</v>
      </c>
      <c r="BA767">
        <v>0.3</v>
      </c>
      <c r="BB767" t="s">
        <v>89</v>
      </c>
      <c r="BC767" t="s">
        <v>89</v>
      </c>
      <c r="BD767" t="s">
        <v>90</v>
      </c>
      <c r="BE767" t="s">
        <v>90</v>
      </c>
      <c r="BF767" t="s">
        <v>91</v>
      </c>
      <c r="BG767" t="s">
        <v>133</v>
      </c>
      <c r="BH767">
        <v>0.91666666666666596</v>
      </c>
      <c r="BI767" t="s">
        <v>163</v>
      </c>
      <c r="BJ767" t="s">
        <v>94</v>
      </c>
      <c r="BK767">
        <v>20</v>
      </c>
      <c r="BL767" t="s">
        <v>82</v>
      </c>
    </row>
    <row r="768" spans="1:64" x14ac:dyDescent="0.25">
      <c r="A768" t="s">
        <v>82</v>
      </c>
      <c r="B768" t="s">
        <v>161</v>
      </c>
      <c r="C768" t="s">
        <v>161</v>
      </c>
      <c r="D768" t="s">
        <v>161</v>
      </c>
      <c r="E768" t="s">
        <v>162</v>
      </c>
      <c r="F768" t="s">
        <v>122</v>
      </c>
      <c r="G768" t="s">
        <v>122</v>
      </c>
      <c r="H768" t="s">
        <v>107</v>
      </c>
      <c r="I768" t="s">
        <v>107</v>
      </c>
      <c r="J768">
        <v>456</v>
      </c>
      <c r="K768">
        <v>0.85</v>
      </c>
      <c r="Q768">
        <v>0.80833333333333302</v>
      </c>
      <c r="W768">
        <v>4</v>
      </c>
      <c r="X768">
        <v>1</v>
      </c>
      <c r="Y768">
        <v>1</v>
      </c>
      <c r="Z768">
        <v>2</v>
      </c>
      <c r="AA768">
        <v>2</v>
      </c>
      <c r="AB768">
        <v>5</v>
      </c>
      <c r="AC768">
        <v>10</v>
      </c>
      <c r="AD768">
        <v>4</v>
      </c>
      <c r="AE768">
        <v>1</v>
      </c>
      <c r="AF768">
        <v>1</v>
      </c>
      <c r="AG768">
        <v>0.3</v>
      </c>
      <c r="AH768">
        <v>40</v>
      </c>
      <c r="AI768">
        <v>20</v>
      </c>
      <c r="AJ768">
        <v>12</v>
      </c>
      <c r="AK768">
        <v>6</v>
      </c>
      <c r="AL768">
        <v>6</v>
      </c>
      <c r="AM768">
        <v>40</v>
      </c>
      <c r="AN768">
        <v>40</v>
      </c>
      <c r="AO768">
        <v>3</v>
      </c>
      <c r="AP768">
        <v>3</v>
      </c>
      <c r="AQ768" t="s">
        <v>87</v>
      </c>
      <c r="AS768" t="s">
        <v>123</v>
      </c>
      <c r="AT768">
        <v>1</v>
      </c>
      <c r="AU768">
        <v>6</v>
      </c>
      <c r="AV768">
        <v>115</v>
      </c>
      <c r="AW768">
        <v>34</v>
      </c>
      <c r="AX768">
        <v>6</v>
      </c>
      <c r="AY768">
        <v>31</v>
      </c>
      <c r="AZ768">
        <v>20</v>
      </c>
      <c r="BA768">
        <v>0.3</v>
      </c>
      <c r="BB768" t="s">
        <v>89</v>
      </c>
      <c r="BC768" t="s">
        <v>89</v>
      </c>
      <c r="BD768" t="s">
        <v>90</v>
      </c>
      <c r="BE768" t="s">
        <v>90</v>
      </c>
      <c r="BF768" t="s">
        <v>91</v>
      </c>
      <c r="BG768" t="s">
        <v>108</v>
      </c>
      <c r="BH768">
        <v>0.875</v>
      </c>
      <c r="BI768" t="s">
        <v>163</v>
      </c>
      <c r="BJ768" t="s">
        <v>94</v>
      </c>
      <c r="BK768">
        <v>20</v>
      </c>
      <c r="BL768" t="s">
        <v>82</v>
      </c>
    </row>
    <row r="769" spans="1:64" x14ac:dyDescent="0.25">
      <c r="A769" t="s">
        <v>82</v>
      </c>
      <c r="B769" t="s">
        <v>161</v>
      </c>
      <c r="C769" t="s">
        <v>161</v>
      </c>
      <c r="D769" t="s">
        <v>161</v>
      </c>
      <c r="E769" t="s">
        <v>162</v>
      </c>
      <c r="F769" t="s">
        <v>122</v>
      </c>
      <c r="G769" t="s">
        <v>122</v>
      </c>
      <c r="H769" t="s">
        <v>107</v>
      </c>
      <c r="I769" t="s">
        <v>107</v>
      </c>
      <c r="K769">
        <v>0.77749999999999997</v>
      </c>
      <c r="L769">
        <v>8.0719421454814699E-2</v>
      </c>
      <c r="M769">
        <v>0.70674630751685097</v>
      </c>
      <c r="N769">
        <v>0.84825369248314897</v>
      </c>
      <c r="O769">
        <v>0.70674630751685097</v>
      </c>
      <c r="P769">
        <v>0.84825369248314897</v>
      </c>
      <c r="Q769">
        <v>0.72241666666666604</v>
      </c>
      <c r="R769">
        <v>9.5142619553781199E-2</v>
      </c>
      <c r="S769">
        <v>0.63902048363384101</v>
      </c>
      <c r="T769">
        <v>0.80581284969949096</v>
      </c>
      <c r="U769">
        <v>0.63902048363384101</v>
      </c>
      <c r="V769">
        <v>0.80581284969949096</v>
      </c>
      <c r="W769">
        <v>4</v>
      </c>
      <c r="X769">
        <v>1</v>
      </c>
      <c r="Y769">
        <v>1</v>
      </c>
      <c r="Z769">
        <v>2</v>
      </c>
      <c r="AA769">
        <v>2</v>
      </c>
      <c r="AB769">
        <v>5</v>
      </c>
      <c r="AC769">
        <v>10</v>
      </c>
      <c r="AD769">
        <v>4</v>
      </c>
      <c r="AE769">
        <v>1</v>
      </c>
      <c r="AF769">
        <v>1</v>
      </c>
      <c r="AG769">
        <v>0.3</v>
      </c>
      <c r="AH769">
        <v>40</v>
      </c>
      <c r="AI769">
        <v>20</v>
      </c>
      <c r="AJ769">
        <v>12</v>
      </c>
      <c r="AK769">
        <v>6</v>
      </c>
      <c r="AL769">
        <v>6</v>
      </c>
      <c r="AM769">
        <v>40</v>
      </c>
      <c r="AN769">
        <v>40</v>
      </c>
      <c r="AO769">
        <v>3</v>
      </c>
      <c r="AP769">
        <v>3</v>
      </c>
      <c r="AQ769" t="s">
        <v>87</v>
      </c>
      <c r="AS769" t="s">
        <v>123</v>
      </c>
      <c r="AT769">
        <v>5</v>
      </c>
      <c r="AU769">
        <v>6</v>
      </c>
      <c r="AV769">
        <v>115</v>
      </c>
      <c r="AW769">
        <v>34</v>
      </c>
      <c r="AX769">
        <v>6</v>
      </c>
      <c r="AY769">
        <v>31</v>
      </c>
      <c r="AZ769">
        <v>20</v>
      </c>
      <c r="BA769">
        <v>0.3</v>
      </c>
      <c r="BB769" t="s">
        <v>89</v>
      </c>
      <c r="BC769" t="s">
        <v>89</v>
      </c>
      <c r="BD769" t="s">
        <v>90</v>
      </c>
      <c r="BE769" t="s">
        <v>90</v>
      </c>
      <c r="BF769" t="s">
        <v>91</v>
      </c>
      <c r="BG769" t="s">
        <v>131</v>
      </c>
      <c r="BH769">
        <v>0.88333333333333297</v>
      </c>
      <c r="BI769" t="s">
        <v>163</v>
      </c>
      <c r="BJ769" t="s">
        <v>96</v>
      </c>
      <c r="BK769">
        <v>5</v>
      </c>
      <c r="BL769" t="s">
        <v>82</v>
      </c>
    </row>
    <row r="770" spans="1:64" x14ac:dyDescent="0.25">
      <c r="A770" t="s">
        <v>82</v>
      </c>
      <c r="B770" t="s">
        <v>161</v>
      </c>
      <c r="C770" t="s">
        <v>161</v>
      </c>
      <c r="D770" t="s">
        <v>161</v>
      </c>
      <c r="E770" t="s">
        <v>162</v>
      </c>
      <c r="F770" t="s">
        <v>122</v>
      </c>
      <c r="G770" t="s">
        <v>122</v>
      </c>
      <c r="H770" t="s">
        <v>109</v>
      </c>
      <c r="I770" t="s">
        <v>109</v>
      </c>
      <c r="J770">
        <v>7</v>
      </c>
      <c r="K770">
        <v>0.73750000000000004</v>
      </c>
      <c r="Q770">
        <v>0.68125000000000002</v>
      </c>
      <c r="W770">
        <v>4</v>
      </c>
      <c r="X770">
        <v>1</v>
      </c>
      <c r="Y770">
        <v>1</v>
      </c>
      <c r="Z770">
        <v>2</v>
      </c>
      <c r="AA770">
        <v>2</v>
      </c>
      <c r="AB770">
        <v>5</v>
      </c>
      <c r="AC770">
        <v>10</v>
      </c>
      <c r="AD770">
        <v>4</v>
      </c>
      <c r="AE770">
        <v>1</v>
      </c>
      <c r="AF770">
        <v>1</v>
      </c>
      <c r="AG770">
        <v>0.3</v>
      </c>
      <c r="AH770">
        <v>40</v>
      </c>
      <c r="AI770">
        <v>20</v>
      </c>
      <c r="AJ770">
        <v>12</v>
      </c>
      <c r="AK770">
        <v>6</v>
      </c>
      <c r="AL770">
        <v>6</v>
      </c>
      <c r="AM770">
        <v>40</v>
      </c>
      <c r="AN770">
        <v>40</v>
      </c>
      <c r="AO770">
        <v>3</v>
      </c>
      <c r="AP770">
        <v>3</v>
      </c>
      <c r="AQ770" t="s">
        <v>87</v>
      </c>
      <c r="AS770" t="s">
        <v>123</v>
      </c>
      <c r="AT770">
        <v>1</v>
      </c>
      <c r="AU770">
        <v>6</v>
      </c>
      <c r="AV770">
        <v>115</v>
      </c>
      <c r="AW770">
        <v>34</v>
      </c>
      <c r="AX770">
        <v>6</v>
      </c>
      <c r="AY770">
        <v>31</v>
      </c>
      <c r="AZ770">
        <v>20</v>
      </c>
      <c r="BA770">
        <v>0.3</v>
      </c>
      <c r="BB770" t="s">
        <v>89</v>
      </c>
      <c r="BC770" t="s">
        <v>89</v>
      </c>
      <c r="BD770" t="s">
        <v>90</v>
      </c>
      <c r="BE770" t="s">
        <v>90</v>
      </c>
      <c r="BF770" t="s">
        <v>91</v>
      </c>
      <c r="BG770" t="s">
        <v>133</v>
      </c>
      <c r="BH770">
        <v>0.79166666666666596</v>
      </c>
      <c r="BI770" t="s">
        <v>163</v>
      </c>
      <c r="BJ770" t="s">
        <v>94</v>
      </c>
      <c r="BK770">
        <v>20</v>
      </c>
      <c r="BL770" t="s">
        <v>82</v>
      </c>
    </row>
    <row r="771" spans="1:64" x14ac:dyDescent="0.25">
      <c r="A771" t="s">
        <v>82</v>
      </c>
      <c r="B771" t="s">
        <v>161</v>
      </c>
      <c r="C771" t="s">
        <v>161</v>
      </c>
      <c r="D771" t="s">
        <v>161</v>
      </c>
      <c r="E771" t="s">
        <v>162</v>
      </c>
      <c r="F771" t="s">
        <v>122</v>
      </c>
      <c r="G771" t="s">
        <v>122</v>
      </c>
      <c r="H771" t="s">
        <v>109</v>
      </c>
      <c r="I771" t="s">
        <v>109</v>
      </c>
      <c r="J771">
        <v>21</v>
      </c>
      <c r="K771">
        <v>0.61250000000000004</v>
      </c>
      <c r="Q771">
        <v>0.52708333333333302</v>
      </c>
      <c r="W771">
        <v>4</v>
      </c>
      <c r="X771">
        <v>1</v>
      </c>
      <c r="Y771">
        <v>1</v>
      </c>
      <c r="Z771">
        <v>2</v>
      </c>
      <c r="AA771">
        <v>2</v>
      </c>
      <c r="AB771">
        <v>5</v>
      </c>
      <c r="AC771">
        <v>10</v>
      </c>
      <c r="AD771">
        <v>4</v>
      </c>
      <c r="AE771">
        <v>1</v>
      </c>
      <c r="AF771">
        <v>1</v>
      </c>
      <c r="AG771">
        <v>0.3</v>
      </c>
      <c r="AH771">
        <v>40</v>
      </c>
      <c r="AI771">
        <v>20</v>
      </c>
      <c r="AJ771">
        <v>12</v>
      </c>
      <c r="AK771">
        <v>6</v>
      </c>
      <c r="AL771">
        <v>6</v>
      </c>
      <c r="AM771">
        <v>40</v>
      </c>
      <c r="AN771">
        <v>40</v>
      </c>
      <c r="AO771">
        <v>3</v>
      </c>
      <c r="AP771">
        <v>3</v>
      </c>
      <c r="AQ771" t="s">
        <v>87</v>
      </c>
      <c r="AS771" t="s">
        <v>123</v>
      </c>
      <c r="AT771">
        <v>1</v>
      </c>
      <c r="AU771">
        <v>6</v>
      </c>
      <c r="AV771">
        <v>115</v>
      </c>
      <c r="AW771">
        <v>34</v>
      </c>
      <c r="AX771">
        <v>6</v>
      </c>
      <c r="AY771">
        <v>31</v>
      </c>
      <c r="AZ771">
        <v>20</v>
      </c>
      <c r="BA771">
        <v>0.3</v>
      </c>
      <c r="BB771" t="s">
        <v>89</v>
      </c>
      <c r="BC771" t="s">
        <v>89</v>
      </c>
      <c r="BD771" t="s">
        <v>90</v>
      </c>
      <c r="BE771" t="s">
        <v>90</v>
      </c>
      <c r="BF771" t="s">
        <v>91</v>
      </c>
      <c r="BG771" t="s">
        <v>133</v>
      </c>
      <c r="BH771">
        <v>0.91666666666666596</v>
      </c>
      <c r="BI771" t="s">
        <v>163</v>
      </c>
      <c r="BJ771" t="s">
        <v>94</v>
      </c>
      <c r="BK771">
        <v>20</v>
      </c>
      <c r="BL771" t="s">
        <v>82</v>
      </c>
    </row>
    <row r="772" spans="1:64" x14ac:dyDescent="0.25">
      <c r="A772" t="s">
        <v>82</v>
      </c>
      <c r="B772" t="s">
        <v>161</v>
      </c>
      <c r="C772" t="s">
        <v>161</v>
      </c>
      <c r="D772" t="s">
        <v>161</v>
      </c>
      <c r="E772" t="s">
        <v>162</v>
      </c>
      <c r="F772" t="s">
        <v>122</v>
      </c>
      <c r="G772" t="s">
        <v>122</v>
      </c>
      <c r="H772" t="s">
        <v>109</v>
      </c>
      <c r="I772" t="s">
        <v>109</v>
      </c>
      <c r="J772">
        <v>42</v>
      </c>
      <c r="K772">
        <v>0.47499999999999998</v>
      </c>
      <c r="Q772">
        <v>0.40416666666666601</v>
      </c>
      <c r="W772">
        <v>4</v>
      </c>
      <c r="X772">
        <v>1</v>
      </c>
      <c r="Y772">
        <v>1</v>
      </c>
      <c r="Z772">
        <v>2</v>
      </c>
      <c r="AA772">
        <v>2</v>
      </c>
      <c r="AB772">
        <v>5</v>
      </c>
      <c r="AC772">
        <v>10</v>
      </c>
      <c r="AD772">
        <v>4</v>
      </c>
      <c r="AE772">
        <v>1</v>
      </c>
      <c r="AF772">
        <v>1</v>
      </c>
      <c r="AG772">
        <v>0.3</v>
      </c>
      <c r="AH772">
        <v>40</v>
      </c>
      <c r="AI772">
        <v>20</v>
      </c>
      <c r="AJ772">
        <v>12</v>
      </c>
      <c r="AK772">
        <v>6</v>
      </c>
      <c r="AL772">
        <v>6</v>
      </c>
      <c r="AM772">
        <v>40</v>
      </c>
      <c r="AN772">
        <v>40</v>
      </c>
      <c r="AO772">
        <v>3</v>
      </c>
      <c r="AP772">
        <v>3</v>
      </c>
      <c r="AQ772" t="s">
        <v>87</v>
      </c>
      <c r="AS772" t="s">
        <v>123</v>
      </c>
      <c r="AT772">
        <v>1</v>
      </c>
      <c r="AU772">
        <v>6</v>
      </c>
      <c r="AV772">
        <v>115</v>
      </c>
      <c r="AW772">
        <v>34</v>
      </c>
      <c r="AX772">
        <v>6</v>
      </c>
      <c r="AY772">
        <v>31</v>
      </c>
      <c r="AZ772">
        <v>20</v>
      </c>
      <c r="BA772">
        <v>0.3</v>
      </c>
      <c r="BB772" t="s">
        <v>89</v>
      </c>
      <c r="BC772" t="s">
        <v>89</v>
      </c>
      <c r="BD772" t="s">
        <v>90</v>
      </c>
      <c r="BE772" t="s">
        <v>90</v>
      </c>
      <c r="BF772" t="s">
        <v>91</v>
      </c>
      <c r="BG772" t="s">
        <v>133</v>
      </c>
      <c r="BH772">
        <v>0.91666666666666596</v>
      </c>
      <c r="BI772" t="s">
        <v>163</v>
      </c>
      <c r="BJ772" t="s">
        <v>94</v>
      </c>
      <c r="BK772">
        <v>20</v>
      </c>
      <c r="BL772" t="s">
        <v>82</v>
      </c>
    </row>
    <row r="773" spans="1:64" x14ac:dyDescent="0.25">
      <c r="A773" t="s">
        <v>82</v>
      </c>
      <c r="B773" t="s">
        <v>161</v>
      </c>
      <c r="C773" t="s">
        <v>161</v>
      </c>
      <c r="D773" t="s">
        <v>161</v>
      </c>
      <c r="E773" t="s">
        <v>162</v>
      </c>
      <c r="F773" t="s">
        <v>122</v>
      </c>
      <c r="G773" t="s">
        <v>122</v>
      </c>
      <c r="H773" t="s">
        <v>109</v>
      </c>
      <c r="I773" t="s">
        <v>109</v>
      </c>
      <c r="J773">
        <v>123</v>
      </c>
      <c r="K773">
        <v>0.48749999999999999</v>
      </c>
      <c r="Q773">
        <v>0.40291666666666598</v>
      </c>
      <c r="W773">
        <v>4</v>
      </c>
      <c r="X773">
        <v>1</v>
      </c>
      <c r="Y773">
        <v>1</v>
      </c>
      <c r="Z773">
        <v>2</v>
      </c>
      <c r="AA773">
        <v>2</v>
      </c>
      <c r="AB773">
        <v>5</v>
      </c>
      <c r="AC773">
        <v>10</v>
      </c>
      <c r="AD773">
        <v>4</v>
      </c>
      <c r="AE773">
        <v>1</v>
      </c>
      <c r="AF773">
        <v>1</v>
      </c>
      <c r="AG773">
        <v>0.3</v>
      </c>
      <c r="AH773">
        <v>40</v>
      </c>
      <c r="AI773">
        <v>20</v>
      </c>
      <c r="AJ773">
        <v>12</v>
      </c>
      <c r="AK773">
        <v>6</v>
      </c>
      <c r="AL773">
        <v>6</v>
      </c>
      <c r="AM773">
        <v>40</v>
      </c>
      <c r="AN773">
        <v>40</v>
      </c>
      <c r="AO773">
        <v>3</v>
      </c>
      <c r="AP773">
        <v>3</v>
      </c>
      <c r="AQ773" t="s">
        <v>87</v>
      </c>
      <c r="AS773" t="s">
        <v>123</v>
      </c>
      <c r="AT773">
        <v>1</v>
      </c>
      <c r="AU773">
        <v>6</v>
      </c>
      <c r="AV773">
        <v>115</v>
      </c>
      <c r="AW773">
        <v>34</v>
      </c>
      <c r="AX773">
        <v>6</v>
      </c>
      <c r="AY773">
        <v>31</v>
      </c>
      <c r="AZ773">
        <v>20</v>
      </c>
      <c r="BA773">
        <v>0.3</v>
      </c>
      <c r="BB773" t="s">
        <v>89</v>
      </c>
      <c r="BC773" t="s">
        <v>89</v>
      </c>
      <c r="BD773" t="s">
        <v>90</v>
      </c>
      <c r="BE773" t="s">
        <v>90</v>
      </c>
      <c r="BF773" t="s">
        <v>91</v>
      </c>
      <c r="BG773" t="s">
        <v>133</v>
      </c>
      <c r="BH773">
        <v>0.91666666666666596</v>
      </c>
      <c r="BI773" t="s">
        <v>163</v>
      </c>
      <c r="BJ773" t="s">
        <v>94</v>
      </c>
      <c r="BK773">
        <v>20</v>
      </c>
      <c r="BL773" t="s">
        <v>82</v>
      </c>
    </row>
    <row r="774" spans="1:64" x14ac:dyDescent="0.25">
      <c r="A774" t="s">
        <v>82</v>
      </c>
      <c r="B774" t="s">
        <v>161</v>
      </c>
      <c r="C774" t="s">
        <v>161</v>
      </c>
      <c r="D774" t="s">
        <v>161</v>
      </c>
      <c r="E774" t="s">
        <v>162</v>
      </c>
      <c r="F774" t="s">
        <v>122</v>
      </c>
      <c r="G774" t="s">
        <v>122</v>
      </c>
      <c r="H774" t="s">
        <v>109</v>
      </c>
      <c r="I774" t="s">
        <v>109</v>
      </c>
      <c r="J774">
        <v>456</v>
      </c>
      <c r="K774">
        <v>0.66249999999999998</v>
      </c>
      <c r="Q774">
        <v>0.60208333333333297</v>
      </c>
      <c r="W774">
        <v>4</v>
      </c>
      <c r="X774">
        <v>1</v>
      </c>
      <c r="Y774">
        <v>1</v>
      </c>
      <c r="Z774">
        <v>2</v>
      </c>
      <c r="AA774">
        <v>2</v>
      </c>
      <c r="AB774">
        <v>5</v>
      </c>
      <c r="AC774">
        <v>10</v>
      </c>
      <c r="AD774">
        <v>4</v>
      </c>
      <c r="AE774">
        <v>1</v>
      </c>
      <c r="AF774">
        <v>1</v>
      </c>
      <c r="AG774">
        <v>0.3</v>
      </c>
      <c r="AH774">
        <v>40</v>
      </c>
      <c r="AI774">
        <v>20</v>
      </c>
      <c r="AJ774">
        <v>12</v>
      </c>
      <c r="AK774">
        <v>6</v>
      </c>
      <c r="AL774">
        <v>6</v>
      </c>
      <c r="AM774">
        <v>40</v>
      </c>
      <c r="AN774">
        <v>40</v>
      </c>
      <c r="AO774">
        <v>3</v>
      </c>
      <c r="AP774">
        <v>3</v>
      </c>
      <c r="AQ774" t="s">
        <v>87</v>
      </c>
      <c r="AS774" t="s">
        <v>123</v>
      </c>
      <c r="AT774">
        <v>1</v>
      </c>
      <c r="AU774">
        <v>6</v>
      </c>
      <c r="AV774">
        <v>115</v>
      </c>
      <c r="AW774">
        <v>34</v>
      </c>
      <c r="AX774">
        <v>6</v>
      </c>
      <c r="AY774">
        <v>31</v>
      </c>
      <c r="AZ774">
        <v>20</v>
      </c>
      <c r="BA774">
        <v>0.3</v>
      </c>
      <c r="BB774" t="s">
        <v>89</v>
      </c>
      <c r="BC774" t="s">
        <v>89</v>
      </c>
      <c r="BD774" t="s">
        <v>90</v>
      </c>
      <c r="BE774" t="s">
        <v>90</v>
      </c>
      <c r="BF774" t="s">
        <v>91</v>
      </c>
      <c r="BG774" t="s">
        <v>108</v>
      </c>
      <c r="BH774">
        <v>0.875</v>
      </c>
      <c r="BI774" t="s">
        <v>163</v>
      </c>
      <c r="BJ774" t="s">
        <v>94</v>
      </c>
      <c r="BK774">
        <v>20</v>
      </c>
      <c r="BL774" t="s">
        <v>82</v>
      </c>
    </row>
    <row r="775" spans="1:64" x14ac:dyDescent="0.25">
      <c r="A775" t="s">
        <v>82</v>
      </c>
      <c r="B775" t="s">
        <v>161</v>
      </c>
      <c r="C775" t="s">
        <v>161</v>
      </c>
      <c r="D775" t="s">
        <v>161</v>
      </c>
      <c r="E775" t="s">
        <v>162</v>
      </c>
      <c r="F775" t="s">
        <v>122</v>
      </c>
      <c r="G775" t="s">
        <v>122</v>
      </c>
      <c r="H775" t="s">
        <v>109</v>
      </c>
      <c r="I775" t="s">
        <v>109</v>
      </c>
      <c r="K775">
        <v>0.59499999999999997</v>
      </c>
      <c r="L775">
        <v>0.11305419054595001</v>
      </c>
      <c r="M775">
        <v>0.49590363276083199</v>
      </c>
      <c r="N775">
        <v>0.69409636723916701</v>
      </c>
      <c r="O775">
        <v>0.49590363276083199</v>
      </c>
      <c r="P775">
        <v>0.69409636723916701</v>
      </c>
      <c r="Q775">
        <v>0.52349999999999997</v>
      </c>
      <c r="R775">
        <v>0.12232541413968</v>
      </c>
      <c r="S775">
        <v>0.41627704697427997</v>
      </c>
      <c r="T775">
        <v>0.63072295302571901</v>
      </c>
      <c r="U775">
        <v>0.41627704697427997</v>
      </c>
      <c r="V775">
        <v>0.63072295302571901</v>
      </c>
      <c r="W775">
        <v>4</v>
      </c>
      <c r="X775">
        <v>1</v>
      </c>
      <c r="Y775">
        <v>1</v>
      </c>
      <c r="Z775">
        <v>2</v>
      </c>
      <c r="AA775">
        <v>2</v>
      </c>
      <c r="AB775">
        <v>5</v>
      </c>
      <c r="AC775">
        <v>10</v>
      </c>
      <c r="AD775">
        <v>4</v>
      </c>
      <c r="AE775">
        <v>1</v>
      </c>
      <c r="AF775">
        <v>1</v>
      </c>
      <c r="AG775">
        <v>0.3</v>
      </c>
      <c r="AH775">
        <v>40</v>
      </c>
      <c r="AI775">
        <v>20</v>
      </c>
      <c r="AJ775">
        <v>12</v>
      </c>
      <c r="AK775">
        <v>6</v>
      </c>
      <c r="AL775">
        <v>6</v>
      </c>
      <c r="AM775">
        <v>40</v>
      </c>
      <c r="AN775">
        <v>40</v>
      </c>
      <c r="AO775">
        <v>3</v>
      </c>
      <c r="AP775">
        <v>3</v>
      </c>
      <c r="AQ775" t="s">
        <v>87</v>
      </c>
      <c r="AS775" t="s">
        <v>123</v>
      </c>
      <c r="AT775">
        <v>5</v>
      </c>
      <c r="AU775">
        <v>6</v>
      </c>
      <c r="AV775">
        <v>115</v>
      </c>
      <c r="AW775">
        <v>34</v>
      </c>
      <c r="AX775">
        <v>6</v>
      </c>
      <c r="AY775">
        <v>31</v>
      </c>
      <c r="AZ775">
        <v>20</v>
      </c>
      <c r="BA775">
        <v>0.3</v>
      </c>
      <c r="BB775" t="s">
        <v>89</v>
      </c>
      <c r="BC775" t="s">
        <v>89</v>
      </c>
      <c r="BD775" t="s">
        <v>90</v>
      </c>
      <c r="BE775" t="s">
        <v>90</v>
      </c>
      <c r="BF775" t="s">
        <v>91</v>
      </c>
      <c r="BG775" t="s">
        <v>131</v>
      </c>
      <c r="BH775">
        <v>0.88333333333333297</v>
      </c>
      <c r="BI775" t="s">
        <v>163</v>
      </c>
      <c r="BJ775" t="s">
        <v>96</v>
      </c>
      <c r="BK775">
        <v>5</v>
      </c>
      <c r="BL775" t="s">
        <v>82</v>
      </c>
    </row>
    <row r="776" spans="1:64" x14ac:dyDescent="0.25">
      <c r="A776" t="s">
        <v>82</v>
      </c>
      <c r="B776" t="s">
        <v>161</v>
      </c>
      <c r="C776" t="s">
        <v>161</v>
      </c>
      <c r="D776" t="s">
        <v>161</v>
      </c>
      <c r="E776" t="s">
        <v>162</v>
      </c>
      <c r="F776" t="s">
        <v>122</v>
      </c>
      <c r="G776" t="s">
        <v>122</v>
      </c>
      <c r="H776" t="s">
        <v>110</v>
      </c>
      <c r="I776" t="s">
        <v>110</v>
      </c>
      <c r="J776">
        <v>7</v>
      </c>
      <c r="K776">
        <v>0.77500000000000002</v>
      </c>
      <c r="Q776">
        <v>0.71041666666666603</v>
      </c>
      <c r="W776">
        <v>4</v>
      </c>
      <c r="X776">
        <v>1</v>
      </c>
      <c r="Y776">
        <v>1</v>
      </c>
      <c r="Z776">
        <v>2</v>
      </c>
      <c r="AA776">
        <v>2</v>
      </c>
      <c r="AB776">
        <v>5</v>
      </c>
      <c r="AC776">
        <v>10</v>
      </c>
      <c r="AD776">
        <v>4</v>
      </c>
      <c r="AE776">
        <v>1</v>
      </c>
      <c r="AF776">
        <v>1</v>
      </c>
      <c r="AG776">
        <v>0.3</v>
      </c>
      <c r="AH776">
        <v>40</v>
      </c>
      <c r="AI776">
        <v>20</v>
      </c>
      <c r="AJ776">
        <v>12</v>
      </c>
      <c r="AK776">
        <v>6</v>
      </c>
      <c r="AL776">
        <v>6</v>
      </c>
      <c r="AM776">
        <v>40</v>
      </c>
      <c r="AN776">
        <v>40</v>
      </c>
      <c r="AO776">
        <v>3</v>
      </c>
      <c r="AP776">
        <v>3</v>
      </c>
      <c r="AQ776" t="s">
        <v>87</v>
      </c>
      <c r="AS776" t="s">
        <v>123</v>
      </c>
      <c r="AT776">
        <v>1</v>
      </c>
      <c r="AU776">
        <v>6</v>
      </c>
      <c r="AV776">
        <v>115</v>
      </c>
      <c r="AW776">
        <v>34</v>
      </c>
      <c r="AX776">
        <v>6</v>
      </c>
      <c r="AY776">
        <v>31</v>
      </c>
      <c r="AZ776">
        <v>20</v>
      </c>
      <c r="BA776">
        <v>0.3</v>
      </c>
      <c r="BB776" t="s">
        <v>89</v>
      </c>
      <c r="BC776" t="s">
        <v>89</v>
      </c>
      <c r="BD776" t="s">
        <v>90</v>
      </c>
      <c r="BE776" t="s">
        <v>90</v>
      </c>
      <c r="BF776" t="s">
        <v>91</v>
      </c>
      <c r="BG776" t="s">
        <v>111</v>
      </c>
      <c r="BH776">
        <v>0.79166666666666596</v>
      </c>
      <c r="BI776" t="s">
        <v>163</v>
      </c>
      <c r="BJ776" t="s">
        <v>94</v>
      </c>
      <c r="BK776">
        <v>20</v>
      </c>
      <c r="BL776" t="s">
        <v>82</v>
      </c>
    </row>
    <row r="777" spans="1:64" x14ac:dyDescent="0.25">
      <c r="A777" t="s">
        <v>82</v>
      </c>
      <c r="B777" t="s">
        <v>161</v>
      </c>
      <c r="C777" t="s">
        <v>161</v>
      </c>
      <c r="D777" t="s">
        <v>161</v>
      </c>
      <c r="E777" t="s">
        <v>162</v>
      </c>
      <c r="F777" t="s">
        <v>122</v>
      </c>
      <c r="G777" t="s">
        <v>122</v>
      </c>
      <c r="H777" t="s">
        <v>110</v>
      </c>
      <c r="I777" t="s">
        <v>110</v>
      </c>
      <c r="J777">
        <v>21</v>
      </c>
      <c r="K777">
        <v>0.67500000000000004</v>
      </c>
      <c r="Q777">
        <v>0.60833333333333295</v>
      </c>
      <c r="W777">
        <v>4</v>
      </c>
      <c r="X777">
        <v>1</v>
      </c>
      <c r="Y777">
        <v>1</v>
      </c>
      <c r="Z777">
        <v>2</v>
      </c>
      <c r="AA777">
        <v>2</v>
      </c>
      <c r="AB777">
        <v>5</v>
      </c>
      <c r="AC777">
        <v>10</v>
      </c>
      <c r="AD777">
        <v>4</v>
      </c>
      <c r="AE777">
        <v>1</v>
      </c>
      <c r="AF777">
        <v>1</v>
      </c>
      <c r="AG777">
        <v>0.3</v>
      </c>
      <c r="AH777">
        <v>40</v>
      </c>
      <c r="AI777">
        <v>20</v>
      </c>
      <c r="AJ777">
        <v>12</v>
      </c>
      <c r="AK777">
        <v>6</v>
      </c>
      <c r="AL777">
        <v>6</v>
      </c>
      <c r="AM777">
        <v>40</v>
      </c>
      <c r="AN777">
        <v>40</v>
      </c>
      <c r="AO777">
        <v>3</v>
      </c>
      <c r="AP777">
        <v>3</v>
      </c>
      <c r="AQ777" t="s">
        <v>87</v>
      </c>
      <c r="AS777" t="s">
        <v>123</v>
      </c>
      <c r="AT777">
        <v>1</v>
      </c>
      <c r="AU777">
        <v>6</v>
      </c>
      <c r="AV777">
        <v>115</v>
      </c>
      <c r="AW777">
        <v>34</v>
      </c>
      <c r="AX777">
        <v>6</v>
      </c>
      <c r="AY777">
        <v>31</v>
      </c>
      <c r="AZ777">
        <v>20</v>
      </c>
      <c r="BA777">
        <v>0.3</v>
      </c>
      <c r="BB777" t="s">
        <v>89</v>
      </c>
      <c r="BC777" t="s">
        <v>89</v>
      </c>
      <c r="BD777" t="s">
        <v>90</v>
      </c>
      <c r="BE777" t="s">
        <v>90</v>
      </c>
      <c r="BF777" t="s">
        <v>91</v>
      </c>
      <c r="BG777" t="s">
        <v>134</v>
      </c>
      <c r="BH777">
        <v>0.625</v>
      </c>
      <c r="BI777" t="s">
        <v>163</v>
      </c>
      <c r="BJ777" t="s">
        <v>94</v>
      </c>
      <c r="BK777">
        <v>20</v>
      </c>
      <c r="BL777" t="s">
        <v>82</v>
      </c>
    </row>
    <row r="778" spans="1:64" x14ac:dyDescent="0.25">
      <c r="A778" t="s">
        <v>82</v>
      </c>
      <c r="B778" t="s">
        <v>161</v>
      </c>
      <c r="C778" t="s">
        <v>161</v>
      </c>
      <c r="D778" t="s">
        <v>161</v>
      </c>
      <c r="E778" t="s">
        <v>162</v>
      </c>
      <c r="F778" t="s">
        <v>122</v>
      </c>
      <c r="G778" t="s">
        <v>122</v>
      </c>
      <c r="H778" t="s">
        <v>110</v>
      </c>
      <c r="I778" t="s">
        <v>110</v>
      </c>
      <c r="J778">
        <v>42</v>
      </c>
      <c r="K778">
        <v>0.47499999999999998</v>
      </c>
      <c r="Q778">
        <v>0.38916666666666599</v>
      </c>
      <c r="W778">
        <v>4</v>
      </c>
      <c r="X778">
        <v>1</v>
      </c>
      <c r="Y778">
        <v>1</v>
      </c>
      <c r="Z778">
        <v>2</v>
      </c>
      <c r="AA778">
        <v>2</v>
      </c>
      <c r="AB778">
        <v>5</v>
      </c>
      <c r="AC778">
        <v>10</v>
      </c>
      <c r="AD778">
        <v>4</v>
      </c>
      <c r="AE778">
        <v>1</v>
      </c>
      <c r="AF778">
        <v>1</v>
      </c>
      <c r="AG778">
        <v>0.3</v>
      </c>
      <c r="AH778">
        <v>40</v>
      </c>
      <c r="AI778">
        <v>20</v>
      </c>
      <c r="AJ778">
        <v>12</v>
      </c>
      <c r="AK778">
        <v>6</v>
      </c>
      <c r="AL778">
        <v>6</v>
      </c>
      <c r="AM778">
        <v>40</v>
      </c>
      <c r="AN778">
        <v>40</v>
      </c>
      <c r="AO778">
        <v>3</v>
      </c>
      <c r="AP778">
        <v>3</v>
      </c>
      <c r="AQ778" t="s">
        <v>87</v>
      </c>
      <c r="AS778" t="s">
        <v>123</v>
      </c>
      <c r="AT778">
        <v>1</v>
      </c>
      <c r="AU778">
        <v>6</v>
      </c>
      <c r="AV778">
        <v>115</v>
      </c>
      <c r="AW778">
        <v>34</v>
      </c>
      <c r="AX778">
        <v>6</v>
      </c>
      <c r="AY778">
        <v>31</v>
      </c>
      <c r="AZ778">
        <v>20</v>
      </c>
      <c r="BA778">
        <v>0.3</v>
      </c>
      <c r="BB778" t="s">
        <v>89</v>
      </c>
      <c r="BC778" t="s">
        <v>89</v>
      </c>
      <c r="BD778" t="s">
        <v>90</v>
      </c>
      <c r="BE778" t="s">
        <v>90</v>
      </c>
      <c r="BF778" t="s">
        <v>91</v>
      </c>
      <c r="BG778" t="s">
        <v>111</v>
      </c>
      <c r="BH778">
        <v>0.83333333333333304</v>
      </c>
      <c r="BI778" t="s">
        <v>163</v>
      </c>
      <c r="BJ778" t="s">
        <v>94</v>
      </c>
      <c r="BK778">
        <v>20</v>
      </c>
      <c r="BL778" t="s">
        <v>82</v>
      </c>
    </row>
    <row r="779" spans="1:64" x14ac:dyDescent="0.25">
      <c r="A779" t="s">
        <v>82</v>
      </c>
      <c r="B779" t="s">
        <v>161</v>
      </c>
      <c r="C779" t="s">
        <v>161</v>
      </c>
      <c r="D779" t="s">
        <v>161</v>
      </c>
      <c r="E779" t="s">
        <v>162</v>
      </c>
      <c r="F779" t="s">
        <v>122</v>
      </c>
      <c r="G779" t="s">
        <v>122</v>
      </c>
      <c r="H779" t="s">
        <v>110</v>
      </c>
      <c r="I779" t="s">
        <v>110</v>
      </c>
      <c r="J779">
        <v>123</v>
      </c>
      <c r="K779">
        <v>0.61250000000000004</v>
      </c>
      <c r="Q779">
        <v>0.55624999999999902</v>
      </c>
      <c r="W779">
        <v>4</v>
      </c>
      <c r="X779">
        <v>1</v>
      </c>
      <c r="Y779">
        <v>1</v>
      </c>
      <c r="Z779">
        <v>2</v>
      </c>
      <c r="AA779">
        <v>2</v>
      </c>
      <c r="AB779">
        <v>5</v>
      </c>
      <c r="AC779">
        <v>10</v>
      </c>
      <c r="AD779">
        <v>4</v>
      </c>
      <c r="AE779">
        <v>1</v>
      </c>
      <c r="AF779">
        <v>1</v>
      </c>
      <c r="AG779">
        <v>0.3</v>
      </c>
      <c r="AH779">
        <v>40</v>
      </c>
      <c r="AI779">
        <v>20</v>
      </c>
      <c r="AJ779">
        <v>12</v>
      </c>
      <c r="AK779">
        <v>6</v>
      </c>
      <c r="AL779">
        <v>6</v>
      </c>
      <c r="AM779">
        <v>40</v>
      </c>
      <c r="AN779">
        <v>40</v>
      </c>
      <c r="AO779">
        <v>3</v>
      </c>
      <c r="AP779">
        <v>3</v>
      </c>
      <c r="AQ779" t="s">
        <v>87</v>
      </c>
      <c r="AS779" t="s">
        <v>123</v>
      </c>
      <c r="AT779">
        <v>1</v>
      </c>
      <c r="AU779">
        <v>6</v>
      </c>
      <c r="AV779">
        <v>115</v>
      </c>
      <c r="AW779">
        <v>34</v>
      </c>
      <c r="AX779">
        <v>6</v>
      </c>
      <c r="AY779">
        <v>31</v>
      </c>
      <c r="AZ779">
        <v>20</v>
      </c>
      <c r="BA779">
        <v>0.3</v>
      </c>
      <c r="BB779" t="s">
        <v>89</v>
      </c>
      <c r="BC779" t="s">
        <v>89</v>
      </c>
      <c r="BD779" t="s">
        <v>90</v>
      </c>
      <c r="BE779" t="s">
        <v>90</v>
      </c>
      <c r="BF779" t="s">
        <v>91</v>
      </c>
      <c r="BG779" t="s">
        <v>111</v>
      </c>
      <c r="BH779">
        <v>0.75</v>
      </c>
      <c r="BI779" t="s">
        <v>163</v>
      </c>
      <c r="BJ779" t="s">
        <v>94</v>
      </c>
      <c r="BK779">
        <v>20</v>
      </c>
      <c r="BL779" t="s">
        <v>82</v>
      </c>
    </row>
    <row r="780" spans="1:64" x14ac:dyDescent="0.25">
      <c r="A780" t="s">
        <v>82</v>
      </c>
      <c r="B780" t="s">
        <v>161</v>
      </c>
      <c r="C780" t="s">
        <v>161</v>
      </c>
      <c r="D780" t="s">
        <v>161</v>
      </c>
      <c r="E780" t="s">
        <v>162</v>
      </c>
      <c r="F780" t="s">
        <v>122</v>
      </c>
      <c r="G780" t="s">
        <v>122</v>
      </c>
      <c r="H780" t="s">
        <v>110</v>
      </c>
      <c r="I780" t="s">
        <v>110</v>
      </c>
      <c r="J780">
        <v>456</v>
      </c>
      <c r="K780">
        <v>0.72499999999999998</v>
      </c>
      <c r="Q780">
        <v>0.66458333333333297</v>
      </c>
      <c r="W780">
        <v>4</v>
      </c>
      <c r="X780">
        <v>1</v>
      </c>
      <c r="Y780">
        <v>1</v>
      </c>
      <c r="Z780">
        <v>2</v>
      </c>
      <c r="AA780">
        <v>2</v>
      </c>
      <c r="AB780">
        <v>5</v>
      </c>
      <c r="AC780">
        <v>10</v>
      </c>
      <c r="AD780">
        <v>4</v>
      </c>
      <c r="AE780">
        <v>1</v>
      </c>
      <c r="AF780">
        <v>1</v>
      </c>
      <c r="AG780">
        <v>0.3</v>
      </c>
      <c r="AH780">
        <v>40</v>
      </c>
      <c r="AI780">
        <v>20</v>
      </c>
      <c r="AJ780">
        <v>12</v>
      </c>
      <c r="AK780">
        <v>6</v>
      </c>
      <c r="AL780">
        <v>6</v>
      </c>
      <c r="AM780">
        <v>40</v>
      </c>
      <c r="AN780">
        <v>40</v>
      </c>
      <c r="AO780">
        <v>3</v>
      </c>
      <c r="AP780">
        <v>3</v>
      </c>
      <c r="AQ780" t="s">
        <v>87</v>
      </c>
      <c r="AS780" t="s">
        <v>123</v>
      </c>
      <c r="AT780">
        <v>1</v>
      </c>
      <c r="AU780">
        <v>6</v>
      </c>
      <c r="AV780">
        <v>115</v>
      </c>
      <c r="AW780">
        <v>34</v>
      </c>
      <c r="AX780">
        <v>6</v>
      </c>
      <c r="AY780">
        <v>31</v>
      </c>
      <c r="AZ780">
        <v>20</v>
      </c>
      <c r="BA780">
        <v>0.3</v>
      </c>
      <c r="BB780" t="s">
        <v>89</v>
      </c>
      <c r="BC780" t="s">
        <v>89</v>
      </c>
      <c r="BD780" t="s">
        <v>90</v>
      </c>
      <c r="BE780" t="s">
        <v>90</v>
      </c>
      <c r="BF780" t="s">
        <v>91</v>
      </c>
      <c r="BG780" t="s">
        <v>134</v>
      </c>
      <c r="BH780">
        <v>0.75</v>
      </c>
      <c r="BI780" t="s">
        <v>163</v>
      </c>
      <c r="BJ780" t="s">
        <v>94</v>
      </c>
      <c r="BK780">
        <v>20</v>
      </c>
      <c r="BL780" t="s">
        <v>82</v>
      </c>
    </row>
    <row r="781" spans="1:64" x14ac:dyDescent="0.25">
      <c r="A781" t="s">
        <v>82</v>
      </c>
      <c r="B781" t="s">
        <v>161</v>
      </c>
      <c r="C781" t="s">
        <v>161</v>
      </c>
      <c r="D781" t="s">
        <v>161</v>
      </c>
      <c r="E781" t="s">
        <v>162</v>
      </c>
      <c r="F781" t="s">
        <v>122</v>
      </c>
      <c r="G781" t="s">
        <v>122</v>
      </c>
      <c r="H781" t="s">
        <v>110</v>
      </c>
      <c r="I781" t="s">
        <v>110</v>
      </c>
      <c r="K781">
        <v>0.65249999999999997</v>
      </c>
      <c r="L781">
        <v>0.116054943884351</v>
      </c>
      <c r="M781">
        <v>0.550773356489069</v>
      </c>
      <c r="N781">
        <v>0.75422664351093005</v>
      </c>
      <c r="O781">
        <v>0.550773356489069</v>
      </c>
      <c r="P781">
        <v>0.75422664351093005</v>
      </c>
      <c r="Q781">
        <v>0.58574999999999899</v>
      </c>
      <c r="R781">
        <v>0.12427966055544901</v>
      </c>
      <c r="S781">
        <v>0.476814074464746</v>
      </c>
      <c r="T781">
        <v>0.69468592553525299</v>
      </c>
      <c r="U781">
        <v>0.476814074464746</v>
      </c>
      <c r="V781">
        <v>0.69468592553525299</v>
      </c>
      <c r="W781">
        <v>4</v>
      </c>
      <c r="X781">
        <v>1</v>
      </c>
      <c r="Y781">
        <v>1</v>
      </c>
      <c r="Z781">
        <v>2</v>
      </c>
      <c r="AA781">
        <v>2</v>
      </c>
      <c r="AB781">
        <v>5</v>
      </c>
      <c r="AC781">
        <v>10</v>
      </c>
      <c r="AD781">
        <v>4</v>
      </c>
      <c r="AE781">
        <v>1</v>
      </c>
      <c r="AF781">
        <v>1</v>
      </c>
      <c r="AG781">
        <v>0.3</v>
      </c>
      <c r="AH781">
        <v>40</v>
      </c>
      <c r="AI781">
        <v>20</v>
      </c>
      <c r="AJ781">
        <v>12</v>
      </c>
      <c r="AK781">
        <v>6</v>
      </c>
      <c r="AL781">
        <v>6</v>
      </c>
      <c r="AM781">
        <v>40</v>
      </c>
      <c r="AN781">
        <v>40</v>
      </c>
      <c r="AO781">
        <v>3</v>
      </c>
      <c r="AP781">
        <v>3</v>
      </c>
      <c r="AQ781" t="s">
        <v>87</v>
      </c>
      <c r="AS781" t="s">
        <v>123</v>
      </c>
      <c r="AT781">
        <v>5</v>
      </c>
      <c r="AU781">
        <v>6</v>
      </c>
      <c r="AV781">
        <v>115</v>
      </c>
      <c r="AW781">
        <v>34</v>
      </c>
      <c r="AX781">
        <v>6</v>
      </c>
      <c r="AY781">
        <v>31</v>
      </c>
      <c r="AZ781">
        <v>20</v>
      </c>
      <c r="BA781">
        <v>0.3</v>
      </c>
      <c r="BB781" t="s">
        <v>89</v>
      </c>
      <c r="BC781" t="s">
        <v>89</v>
      </c>
      <c r="BD781" t="s">
        <v>90</v>
      </c>
      <c r="BE781" t="s">
        <v>90</v>
      </c>
      <c r="BF781" t="s">
        <v>91</v>
      </c>
      <c r="BG781" t="s">
        <v>131</v>
      </c>
      <c r="BH781">
        <v>0.75</v>
      </c>
      <c r="BI781" t="s">
        <v>163</v>
      </c>
      <c r="BJ781" t="s">
        <v>96</v>
      </c>
      <c r="BK781">
        <v>5</v>
      </c>
      <c r="BL781" t="s">
        <v>82</v>
      </c>
    </row>
    <row r="782" spans="1:64" x14ac:dyDescent="0.25">
      <c r="A782" t="s">
        <v>82</v>
      </c>
      <c r="B782" t="s">
        <v>161</v>
      </c>
      <c r="C782" t="s">
        <v>161</v>
      </c>
      <c r="D782" t="s">
        <v>161</v>
      </c>
      <c r="E782" t="s">
        <v>162</v>
      </c>
      <c r="F782" t="s">
        <v>122</v>
      </c>
      <c r="G782" t="s">
        <v>122</v>
      </c>
      <c r="H782" t="s">
        <v>112</v>
      </c>
      <c r="I782" t="s">
        <v>112</v>
      </c>
      <c r="J782">
        <v>7</v>
      </c>
      <c r="K782">
        <v>0.6</v>
      </c>
      <c r="Q782">
        <v>0.51874999999999905</v>
      </c>
      <c r="W782">
        <v>4</v>
      </c>
      <c r="X782">
        <v>1</v>
      </c>
      <c r="Y782">
        <v>1</v>
      </c>
      <c r="Z782">
        <v>2</v>
      </c>
      <c r="AA782">
        <v>2</v>
      </c>
      <c r="AB782">
        <v>5</v>
      </c>
      <c r="AC782">
        <v>10</v>
      </c>
      <c r="AD782">
        <v>4</v>
      </c>
      <c r="AE782">
        <v>1</v>
      </c>
      <c r="AF782">
        <v>1</v>
      </c>
      <c r="AG782">
        <v>0.3</v>
      </c>
      <c r="AH782">
        <v>40</v>
      </c>
      <c r="AI782">
        <v>20</v>
      </c>
      <c r="AJ782">
        <v>12</v>
      </c>
      <c r="AK782">
        <v>6</v>
      </c>
      <c r="AL782">
        <v>6</v>
      </c>
      <c r="AM782">
        <v>40</v>
      </c>
      <c r="AN782">
        <v>40</v>
      </c>
      <c r="AO782">
        <v>3</v>
      </c>
      <c r="AP782">
        <v>3</v>
      </c>
      <c r="AQ782" t="s">
        <v>87</v>
      </c>
      <c r="AS782" t="s">
        <v>123</v>
      </c>
      <c r="AT782">
        <v>1</v>
      </c>
      <c r="AU782">
        <v>6</v>
      </c>
      <c r="AV782">
        <v>115</v>
      </c>
      <c r="AW782">
        <v>34</v>
      </c>
      <c r="AX782">
        <v>6</v>
      </c>
      <c r="AY782">
        <v>31</v>
      </c>
      <c r="AZ782">
        <v>20</v>
      </c>
      <c r="BA782">
        <v>0.3</v>
      </c>
      <c r="BB782" t="s">
        <v>89</v>
      </c>
      <c r="BC782" t="s">
        <v>89</v>
      </c>
      <c r="BD782" t="s">
        <v>90</v>
      </c>
      <c r="BE782" t="s">
        <v>90</v>
      </c>
      <c r="BF782" t="s">
        <v>91</v>
      </c>
      <c r="BG782" t="s">
        <v>111</v>
      </c>
      <c r="BH782">
        <v>0.83333333333333304</v>
      </c>
      <c r="BI782" t="s">
        <v>163</v>
      </c>
      <c r="BJ782" t="s">
        <v>94</v>
      </c>
      <c r="BK782">
        <v>20</v>
      </c>
      <c r="BL782" t="s">
        <v>82</v>
      </c>
    </row>
    <row r="783" spans="1:64" x14ac:dyDescent="0.25">
      <c r="A783" t="s">
        <v>82</v>
      </c>
      <c r="B783" t="s">
        <v>161</v>
      </c>
      <c r="C783" t="s">
        <v>161</v>
      </c>
      <c r="D783" t="s">
        <v>161</v>
      </c>
      <c r="E783" t="s">
        <v>162</v>
      </c>
      <c r="F783" t="s">
        <v>122</v>
      </c>
      <c r="G783" t="s">
        <v>122</v>
      </c>
      <c r="H783" t="s">
        <v>112</v>
      </c>
      <c r="I783" t="s">
        <v>112</v>
      </c>
      <c r="J783">
        <v>21</v>
      </c>
      <c r="K783">
        <v>0.83750000000000002</v>
      </c>
      <c r="Q783">
        <v>0.78749999999999898</v>
      </c>
      <c r="W783">
        <v>4</v>
      </c>
      <c r="X783">
        <v>1</v>
      </c>
      <c r="Y783">
        <v>1</v>
      </c>
      <c r="Z783">
        <v>2</v>
      </c>
      <c r="AA783">
        <v>2</v>
      </c>
      <c r="AB783">
        <v>5</v>
      </c>
      <c r="AC783">
        <v>10</v>
      </c>
      <c r="AD783">
        <v>4</v>
      </c>
      <c r="AE783">
        <v>1</v>
      </c>
      <c r="AF783">
        <v>1</v>
      </c>
      <c r="AG783">
        <v>0.3</v>
      </c>
      <c r="AH783">
        <v>40</v>
      </c>
      <c r="AI783">
        <v>20</v>
      </c>
      <c r="AJ783">
        <v>12</v>
      </c>
      <c r="AK783">
        <v>6</v>
      </c>
      <c r="AL783">
        <v>6</v>
      </c>
      <c r="AM783">
        <v>40</v>
      </c>
      <c r="AN783">
        <v>40</v>
      </c>
      <c r="AO783">
        <v>3</v>
      </c>
      <c r="AP783">
        <v>3</v>
      </c>
      <c r="AQ783" t="s">
        <v>87</v>
      </c>
      <c r="AS783" t="s">
        <v>123</v>
      </c>
      <c r="AT783">
        <v>1</v>
      </c>
      <c r="AU783">
        <v>6</v>
      </c>
      <c r="AV783">
        <v>115</v>
      </c>
      <c r="AW783">
        <v>34</v>
      </c>
      <c r="AX783">
        <v>6</v>
      </c>
      <c r="AY783">
        <v>31</v>
      </c>
      <c r="AZ783">
        <v>20</v>
      </c>
      <c r="BA783">
        <v>0.3</v>
      </c>
      <c r="BB783" t="s">
        <v>89</v>
      </c>
      <c r="BC783" t="s">
        <v>89</v>
      </c>
      <c r="BD783" t="s">
        <v>90</v>
      </c>
      <c r="BE783" t="s">
        <v>90</v>
      </c>
      <c r="BF783" t="s">
        <v>91</v>
      </c>
      <c r="BG783" t="s">
        <v>111</v>
      </c>
      <c r="BH783">
        <v>0.75</v>
      </c>
      <c r="BI783" t="s">
        <v>163</v>
      </c>
      <c r="BJ783" t="s">
        <v>94</v>
      </c>
      <c r="BK783">
        <v>20</v>
      </c>
      <c r="BL783" t="s">
        <v>82</v>
      </c>
    </row>
    <row r="784" spans="1:64" x14ac:dyDescent="0.25">
      <c r="A784" t="s">
        <v>82</v>
      </c>
      <c r="B784" t="s">
        <v>161</v>
      </c>
      <c r="C784" t="s">
        <v>161</v>
      </c>
      <c r="D784" t="s">
        <v>161</v>
      </c>
      <c r="E784" t="s">
        <v>162</v>
      </c>
      <c r="F784" t="s">
        <v>122</v>
      </c>
      <c r="G784" t="s">
        <v>122</v>
      </c>
      <c r="H784" t="s">
        <v>112</v>
      </c>
      <c r="I784" t="s">
        <v>112</v>
      </c>
      <c r="J784">
        <v>42</v>
      </c>
      <c r="K784">
        <v>0.5625</v>
      </c>
      <c r="Q784">
        <v>0.49375000000000002</v>
      </c>
      <c r="W784">
        <v>4</v>
      </c>
      <c r="X784">
        <v>1</v>
      </c>
      <c r="Y784">
        <v>1</v>
      </c>
      <c r="Z784">
        <v>2</v>
      </c>
      <c r="AA784">
        <v>2</v>
      </c>
      <c r="AB784">
        <v>5</v>
      </c>
      <c r="AC784">
        <v>10</v>
      </c>
      <c r="AD784">
        <v>4</v>
      </c>
      <c r="AE784">
        <v>1</v>
      </c>
      <c r="AF784">
        <v>1</v>
      </c>
      <c r="AG784">
        <v>0.3</v>
      </c>
      <c r="AH784">
        <v>40</v>
      </c>
      <c r="AI784">
        <v>20</v>
      </c>
      <c r="AJ784">
        <v>12</v>
      </c>
      <c r="AK784">
        <v>6</v>
      </c>
      <c r="AL784">
        <v>6</v>
      </c>
      <c r="AM784">
        <v>40</v>
      </c>
      <c r="AN784">
        <v>40</v>
      </c>
      <c r="AO784">
        <v>3</v>
      </c>
      <c r="AP784">
        <v>3</v>
      </c>
      <c r="AQ784" t="s">
        <v>87</v>
      </c>
      <c r="AS784" t="s">
        <v>123</v>
      </c>
      <c r="AT784">
        <v>1</v>
      </c>
      <c r="AU784">
        <v>6</v>
      </c>
      <c r="AV784">
        <v>115</v>
      </c>
      <c r="AW784">
        <v>34</v>
      </c>
      <c r="AX784">
        <v>6</v>
      </c>
      <c r="AY784">
        <v>31</v>
      </c>
      <c r="AZ784">
        <v>20</v>
      </c>
      <c r="BA784">
        <v>0.3</v>
      </c>
      <c r="BB784" t="s">
        <v>89</v>
      </c>
      <c r="BC784" t="s">
        <v>89</v>
      </c>
      <c r="BD784" t="s">
        <v>90</v>
      </c>
      <c r="BE784" t="s">
        <v>90</v>
      </c>
      <c r="BF784" t="s">
        <v>91</v>
      </c>
      <c r="BG784" t="s">
        <v>134</v>
      </c>
      <c r="BH784">
        <v>0.70833333333333304</v>
      </c>
      <c r="BI784" t="s">
        <v>163</v>
      </c>
      <c r="BJ784" t="s">
        <v>94</v>
      </c>
      <c r="BK784">
        <v>20</v>
      </c>
      <c r="BL784" t="s">
        <v>82</v>
      </c>
    </row>
    <row r="785" spans="1:64" x14ac:dyDescent="0.25">
      <c r="A785" t="s">
        <v>82</v>
      </c>
      <c r="B785" t="s">
        <v>161</v>
      </c>
      <c r="C785" t="s">
        <v>161</v>
      </c>
      <c r="D785" t="s">
        <v>161</v>
      </c>
      <c r="E785" t="s">
        <v>162</v>
      </c>
      <c r="F785" t="s">
        <v>122</v>
      </c>
      <c r="G785" t="s">
        <v>122</v>
      </c>
      <c r="H785" t="s">
        <v>112</v>
      </c>
      <c r="I785" t="s">
        <v>112</v>
      </c>
      <c r="J785">
        <v>123</v>
      </c>
      <c r="K785">
        <v>0.58750000000000002</v>
      </c>
      <c r="Q785">
        <v>0.51249999999999996</v>
      </c>
      <c r="W785">
        <v>4</v>
      </c>
      <c r="X785">
        <v>1</v>
      </c>
      <c r="Y785">
        <v>1</v>
      </c>
      <c r="Z785">
        <v>2</v>
      </c>
      <c r="AA785">
        <v>2</v>
      </c>
      <c r="AB785">
        <v>5</v>
      </c>
      <c r="AC785">
        <v>10</v>
      </c>
      <c r="AD785">
        <v>4</v>
      </c>
      <c r="AE785">
        <v>1</v>
      </c>
      <c r="AF785">
        <v>1</v>
      </c>
      <c r="AG785">
        <v>0.3</v>
      </c>
      <c r="AH785">
        <v>40</v>
      </c>
      <c r="AI785">
        <v>20</v>
      </c>
      <c r="AJ785">
        <v>12</v>
      </c>
      <c r="AK785">
        <v>6</v>
      </c>
      <c r="AL785">
        <v>6</v>
      </c>
      <c r="AM785">
        <v>40</v>
      </c>
      <c r="AN785">
        <v>40</v>
      </c>
      <c r="AO785">
        <v>3</v>
      </c>
      <c r="AP785">
        <v>3</v>
      </c>
      <c r="AQ785" t="s">
        <v>87</v>
      </c>
      <c r="AS785" t="s">
        <v>123</v>
      </c>
      <c r="AT785">
        <v>1</v>
      </c>
      <c r="AU785">
        <v>6</v>
      </c>
      <c r="AV785">
        <v>115</v>
      </c>
      <c r="AW785">
        <v>34</v>
      </c>
      <c r="AX785">
        <v>6</v>
      </c>
      <c r="AY785">
        <v>31</v>
      </c>
      <c r="AZ785">
        <v>20</v>
      </c>
      <c r="BA785">
        <v>0.3</v>
      </c>
      <c r="BB785" t="s">
        <v>89</v>
      </c>
      <c r="BC785" t="s">
        <v>89</v>
      </c>
      <c r="BD785" t="s">
        <v>90</v>
      </c>
      <c r="BE785" t="s">
        <v>90</v>
      </c>
      <c r="BF785" t="s">
        <v>91</v>
      </c>
      <c r="BG785" t="s">
        <v>111</v>
      </c>
      <c r="BH785">
        <v>0.75</v>
      </c>
      <c r="BI785" t="s">
        <v>163</v>
      </c>
      <c r="BJ785" t="s">
        <v>94</v>
      </c>
      <c r="BK785">
        <v>20</v>
      </c>
      <c r="BL785" t="s">
        <v>82</v>
      </c>
    </row>
    <row r="786" spans="1:64" x14ac:dyDescent="0.25">
      <c r="A786" t="s">
        <v>82</v>
      </c>
      <c r="B786" t="s">
        <v>161</v>
      </c>
      <c r="C786" t="s">
        <v>161</v>
      </c>
      <c r="D786" t="s">
        <v>161</v>
      </c>
      <c r="E786" t="s">
        <v>162</v>
      </c>
      <c r="F786" t="s">
        <v>122</v>
      </c>
      <c r="G786" t="s">
        <v>122</v>
      </c>
      <c r="H786" t="s">
        <v>112</v>
      </c>
      <c r="I786" t="s">
        <v>112</v>
      </c>
      <c r="J786">
        <v>456</v>
      </c>
      <c r="K786">
        <v>0.67500000000000004</v>
      </c>
      <c r="Q786">
        <v>0.60624999999999996</v>
      </c>
      <c r="W786">
        <v>4</v>
      </c>
      <c r="X786">
        <v>1</v>
      </c>
      <c r="Y786">
        <v>1</v>
      </c>
      <c r="Z786">
        <v>2</v>
      </c>
      <c r="AA786">
        <v>2</v>
      </c>
      <c r="AB786">
        <v>5</v>
      </c>
      <c r="AC786">
        <v>10</v>
      </c>
      <c r="AD786">
        <v>4</v>
      </c>
      <c r="AE786">
        <v>1</v>
      </c>
      <c r="AF786">
        <v>1</v>
      </c>
      <c r="AG786">
        <v>0.3</v>
      </c>
      <c r="AH786">
        <v>40</v>
      </c>
      <c r="AI786">
        <v>20</v>
      </c>
      <c r="AJ786">
        <v>12</v>
      </c>
      <c r="AK786">
        <v>6</v>
      </c>
      <c r="AL786">
        <v>6</v>
      </c>
      <c r="AM786">
        <v>40</v>
      </c>
      <c r="AN786">
        <v>40</v>
      </c>
      <c r="AO786">
        <v>3</v>
      </c>
      <c r="AP786">
        <v>3</v>
      </c>
      <c r="AQ786" t="s">
        <v>87</v>
      </c>
      <c r="AS786" t="s">
        <v>123</v>
      </c>
      <c r="AT786">
        <v>1</v>
      </c>
      <c r="AU786">
        <v>6</v>
      </c>
      <c r="AV786">
        <v>115</v>
      </c>
      <c r="AW786">
        <v>34</v>
      </c>
      <c r="AX786">
        <v>6</v>
      </c>
      <c r="AY786">
        <v>31</v>
      </c>
      <c r="AZ786">
        <v>20</v>
      </c>
      <c r="BA786">
        <v>0.3</v>
      </c>
      <c r="BB786" t="s">
        <v>89</v>
      </c>
      <c r="BC786" t="s">
        <v>89</v>
      </c>
      <c r="BD786" t="s">
        <v>90</v>
      </c>
      <c r="BE786" t="s">
        <v>90</v>
      </c>
      <c r="BF786" t="s">
        <v>91</v>
      </c>
      <c r="BG786" t="s">
        <v>134</v>
      </c>
      <c r="BH786">
        <v>0.70833333333333304</v>
      </c>
      <c r="BI786" t="s">
        <v>163</v>
      </c>
      <c r="BJ786" t="s">
        <v>94</v>
      </c>
      <c r="BK786">
        <v>20</v>
      </c>
      <c r="BL786" t="s">
        <v>82</v>
      </c>
    </row>
    <row r="787" spans="1:64" x14ac:dyDescent="0.25">
      <c r="A787" t="s">
        <v>82</v>
      </c>
      <c r="B787" t="s">
        <v>161</v>
      </c>
      <c r="C787" t="s">
        <v>161</v>
      </c>
      <c r="D787" t="s">
        <v>161</v>
      </c>
      <c r="E787" t="s">
        <v>162</v>
      </c>
      <c r="F787" t="s">
        <v>122</v>
      </c>
      <c r="G787" t="s">
        <v>122</v>
      </c>
      <c r="H787" t="s">
        <v>112</v>
      </c>
      <c r="I787" t="s">
        <v>112</v>
      </c>
      <c r="K787">
        <v>0.65249999999999997</v>
      </c>
      <c r="L787">
        <v>0.111593570603328</v>
      </c>
      <c r="M787">
        <v>0.55468392258938204</v>
      </c>
      <c r="N787">
        <v>0.75031607741061801</v>
      </c>
      <c r="O787">
        <v>0.55468392258938204</v>
      </c>
      <c r="P787">
        <v>0.75031607741061801</v>
      </c>
      <c r="Q787">
        <v>0.58374999999999999</v>
      </c>
      <c r="R787">
        <v>0.121883012557123</v>
      </c>
      <c r="S787">
        <v>0.47691482905896498</v>
      </c>
      <c r="T787">
        <v>0.690585170941034</v>
      </c>
      <c r="U787">
        <v>0.47691482905896498</v>
      </c>
      <c r="V787">
        <v>0.690585170941034</v>
      </c>
      <c r="W787">
        <v>4</v>
      </c>
      <c r="X787">
        <v>1</v>
      </c>
      <c r="Y787">
        <v>1</v>
      </c>
      <c r="Z787">
        <v>2</v>
      </c>
      <c r="AA787">
        <v>2</v>
      </c>
      <c r="AB787">
        <v>5</v>
      </c>
      <c r="AC787">
        <v>10</v>
      </c>
      <c r="AD787">
        <v>4</v>
      </c>
      <c r="AE787">
        <v>1</v>
      </c>
      <c r="AF787">
        <v>1</v>
      </c>
      <c r="AG787">
        <v>0.3</v>
      </c>
      <c r="AH787">
        <v>40</v>
      </c>
      <c r="AI787">
        <v>20</v>
      </c>
      <c r="AJ787">
        <v>12</v>
      </c>
      <c r="AK787">
        <v>6</v>
      </c>
      <c r="AL787">
        <v>6</v>
      </c>
      <c r="AM787">
        <v>40</v>
      </c>
      <c r="AN787">
        <v>40</v>
      </c>
      <c r="AO787">
        <v>3</v>
      </c>
      <c r="AP787">
        <v>3</v>
      </c>
      <c r="AQ787" t="s">
        <v>87</v>
      </c>
      <c r="AS787" t="s">
        <v>123</v>
      </c>
      <c r="AT787">
        <v>5</v>
      </c>
      <c r="AU787">
        <v>6</v>
      </c>
      <c r="AV787">
        <v>115</v>
      </c>
      <c r="AW787">
        <v>34</v>
      </c>
      <c r="AX787">
        <v>6</v>
      </c>
      <c r="AY787">
        <v>31</v>
      </c>
      <c r="AZ787">
        <v>20</v>
      </c>
      <c r="BA787">
        <v>0.3</v>
      </c>
      <c r="BB787" t="s">
        <v>89</v>
      </c>
      <c r="BC787" t="s">
        <v>89</v>
      </c>
      <c r="BD787" t="s">
        <v>90</v>
      </c>
      <c r="BE787" t="s">
        <v>90</v>
      </c>
      <c r="BF787" t="s">
        <v>91</v>
      </c>
      <c r="BG787" t="s">
        <v>131</v>
      </c>
      <c r="BH787">
        <v>0.75</v>
      </c>
      <c r="BI787" t="s">
        <v>163</v>
      </c>
      <c r="BJ787" t="s">
        <v>96</v>
      </c>
      <c r="BK787">
        <v>5</v>
      </c>
      <c r="BL787" t="s">
        <v>82</v>
      </c>
    </row>
    <row r="788" spans="1:64" x14ac:dyDescent="0.25">
      <c r="A788" t="s">
        <v>82</v>
      </c>
      <c r="B788" t="s">
        <v>161</v>
      </c>
      <c r="C788" t="s">
        <v>161</v>
      </c>
      <c r="D788" t="s">
        <v>161</v>
      </c>
      <c r="E788" t="s">
        <v>162</v>
      </c>
      <c r="F788" t="s">
        <v>122</v>
      </c>
      <c r="G788" t="s">
        <v>122</v>
      </c>
      <c r="H788" t="s">
        <v>113</v>
      </c>
      <c r="I788" t="s">
        <v>113</v>
      </c>
      <c r="J788">
        <v>7</v>
      </c>
      <c r="K788">
        <v>0.625</v>
      </c>
      <c r="Q788">
        <v>0.54999999999999905</v>
      </c>
      <c r="W788">
        <v>4</v>
      </c>
      <c r="X788">
        <v>1</v>
      </c>
      <c r="Y788">
        <v>1</v>
      </c>
      <c r="Z788">
        <v>2</v>
      </c>
      <c r="AA788">
        <v>2</v>
      </c>
      <c r="AB788">
        <v>5</v>
      </c>
      <c r="AC788">
        <v>10</v>
      </c>
      <c r="AD788">
        <v>4</v>
      </c>
      <c r="AE788">
        <v>1</v>
      </c>
      <c r="AF788">
        <v>1</v>
      </c>
      <c r="AG788">
        <v>0.3</v>
      </c>
      <c r="AH788">
        <v>40</v>
      </c>
      <c r="AI788">
        <v>20</v>
      </c>
      <c r="AJ788">
        <v>12</v>
      </c>
      <c r="AK788">
        <v>6</v>
      </c>
      <c r="AL788">
        <v>6</v>
      </c>
      <c r="AM788">
        <v>40</v>
      </c>
      <c r="AN788">
        <v>40</v>
      </c>
      <c r="AO788">
        <v>3</v>
      </c>
      <c r="AP788">
        <v>3</v>
      </c>
      <c r="AQ788" t="s">
        <v>87</v>
      </c>
      <c r="AS788" t="s">
        <v>123</v>
      </c>
      <c r="AT788">
        <v>1</v>
      </c>
      <c r="AU788">
        <v>6</v>
      </c>
      <c r="AV788">
        <v>115</v>
      </c>
      <c r="AW788">
        <v>34</v>
      </c>
      <c r="AX788">
        <v>6</v>
      </c>
      <c r="AY788">
        <v>31</v>
      </c>
      <c r="AZ788">
        <v>20</v>
      </c>
      <c r="BA788">
        <v>0.3</v>
      </c>
      <c r="BB788" t="s">
        <v>89</v>
      </c>
      <c r="BC788" t="s">
        <v>89</v>
      </c>
      <c r="BD788" t="s">
        <v>90</v>
      </c>
      <c r="BE788" t="s">
        <v>90</v>
      </c>
      <c r="BF788" t="s">
        <v>91</v>
      </c>
      <c r="BG788" t="s">
        <v>111</v>
      </c>
      <c r="BH788">
        <v>0.75</v>
      </c>
      <c r="BI788" t="s">
        <v>163</v>
      </c>
      <c r="BJ788" t="s">
        <v>94</v>
      </c>
      <c r="BK788">
        <v>20</v>
      </c>
      <c r="BL788" t="s">
        <v>82</v>
      </c>
    </row>
    <row r="789" spans="1:64" x14ac:dyDescent="0.25">
      <c r="A789" t="s">
        <v>82</v>
      </c>
      <c r="B789" t="s">
        <v>161</v>
      </c>
      <c r="C789" t="s">
        <v>161</v>
      </c>
      <c r="D789" t="s">
        <v>161</v>
      </c>
      <c r="E789" t="s">
        <v>162</v>
      </c>
      <c r="F789" t="s">
        <v>122</v>
      </c>
      <c r="G789" t="s">
        <v>122</v>
      </c>
      <c r="H789" t="s">
        <v>113</v>
      </c>
      <c r="I789" t="s">
        <v>113</v>
      </c>
      <c r="J789">
        <v>21</v>
      </c>
      <c r="K789">
        <v>0.5625</v>
      </c>
      <c r="Q789">
        <v>0.459166666666666</v>
      </c>
      <c r="W789">
        <v>4</v>
      </c>
      <c r="X789">
        <v>1</v>
      </c>
      <c r="Y789">
        <v>1</v>
      </c>
      <c r="Z789">
        <v>2</v>
      </c>
      <c r="AA789">
        <v>2</v>
      </c>
      <c r="AB789">
        <v>5</v>
      </c>
      <c r="AC789">
        <v>10</v>
      </c>
      <c r="AD789">
        <v>4</v>
      </c>
      <c r="AE789">
        <v>1</v>
      </c>
      <c r="AF789">
        <v>1</v>
      </c>
      <c r="AG789">
        <v>0.3</v>
      </c>
      <c r="AH789">
        <v>40</v>
      </c>
      <c r="AI789">
        <v>20</v>
      </c>
      <c r="AJ789">
        <v>12</v>
      </c>
      <c r="AK789">
        <v>6</v>
      </c>
      <c r="AL789">
        <v>6</v>
      </c>
      <c r="AM789">
        <v>40</v>
      </c>
      <c r="AN789">
        <v>40</v>
      </c>
      <c r="AO789">
        <v>3</v>
      </c>
      <c r="AP789">
        <v>3</v>
      </c>
      <c r="AQ789" t="s">
        <v>87</v>
      </c>
      <c r="AS789" t="s">
        <v>123</v>
      </c>
      <c r="AT789">
        <v>1</v>
      </c>
      <c r="AU789">
        <v>6</v>
      </c>
      <c r="AV789">
        <v>115</v>
      </c>
      <c r="AW789">
        <v>34</v>
      </c>
      <c r="AX789">
        <v>6</v>
      </c>
      <c r="AY789">
        <v>31</v>
      </c>
      <c r="AZ789">
        <v>20</v>
      </c>
      <c r="BA789">
        <v>0.3</v>
      </c>
      <c r="BB789" t="s">
        <v>89</v>
      </c>
      <c r="BC789" t="s">
        <v>89</v>
      </c>
      <c r="BD789" t="s">
        <v>90</v>
      </c>
      <c r="BE789" t="s">
        <v>90</v>
      </c>
      <c r="BF789" t="s">
        <v>91</v>
      </c>
      <c r="BG789" t="s">
        <v>111</v>
      </c>
      <c r="BH789">
        <v>0.75</v>
      </c>
      <c r="BI789" t="s">
        <v>163</v>
      </c>
      <c r="BJ789" t="s">
        <v>94</v>
      </c>
      <c r="BK789">
        <v>20</v>
      </c>
      <c r="BL789" t="s">
        <v>82</v>
      </c>
    </row>
    <row r="790" spans="1:64" x14ac:dyDescent="0.25">
      <c r="A790" t="s">
        <v>82</v>
      </c>
      <c r="B790" t="s">
        <v>161</v>
      </c>
      <c r="C790" t="s">
        <v>161</v>
      </c>
      <c r="D790" t="s">
        <v>161</v>
      </c>
      <c r="E790" t="s">
        <v>162</v>
      </c>
      <c r="F790" t="s">
        <v>122</v>
      </c>
      <c r="G790" t="s">
        <v>122</v>
      </c>
      <c r="H790" t="s">
        <v>113</v>
      </c>
      <c r="I790" t="s">
        <v>113</v>
      </c>
      <c r="J790">
        <v>42</v>
      </c>
      <c r="K790">
        <v>0.45</v>
      </c>
      <c r="Q790">
        <v>0.35916666666666602</v>
      </c>
      <c r="W790">
        <v>4</v>
      </c>
      <c r="X790">
        <v>1</v>
      </c>
      <c r="Y790">
        <v>1</v>
      </c>
      <c r="Z790">
        <v>2</v>
      </c>
      <c r="AA790">
        <v>2</v>
      </c>
      <c r="AB790">
        <v>5</v>
      </c>
      <c r="AC790">
        <v>10</v>
      </c>
      <c r="AD790">
        <v>4</v>
      </c>
      <c r="AE790">
        <v>1</v>
      </c>
      <c r="AF790">
        <v>1</v>
      </c>
      <c r="AG790">
        <v>0.3</v>
      </c>
      <c r="AH790">
        <v>40</v>
      </c>
      <c r="AI790">
        <v>20</v>
      </c>
      <c r="AJ790">
        <v>12</v>
      </c>
      <c r="AK790">
        <v>6</v>
      </c>
      <c r="AL790">
        <v>6</v>
      </c>
      <c r="AM790">
        <v>40</v>
      </c>
      <c r="AN790">
        <v>40</v>
      </c>
      <c r="AO790">
        <v>3</v>
      </c>
      <c r="AP790">
        <v>3</v>
      </c>
      <c r="AQ790" t="s">
        <v>87</v>
      </c>
      <c r="AS790" t="s">
        <v>123</v>
      </c>
      <c r="AT790">
        <v>1</v>
      </c>
      <c r="AU790">
        <v>6</v>
      </c>
      <c r="AV790">
        <v>115</v>
      </c>
      <c r="AW790">
        <v>34</v>
      </c>
      <c r="AX790">
        <v>6</v>
      </c>
      <c r="AY790">
        <v>31</v>
      </c>
      <c r="AZ790">
        <v>20</v>
      </c>
      <c r="BA790">
        <v>0.3</v>
      </c>
      <c r="BB790" t="s">
        <v>89</v>
      </c>
      <c r="BC790" t="s">
        <v>89</v>
      </c>
      <c r="BD790" t="s">
        <v>90</v>
      </c>
      <c r="BE790" t="s">
        <v>90</v>
      </c>
      <c r="BF790" t="s">
        <v>91</v>
      </c>
      <c r="BG790" t="s">
        <v>111</v>
      </c>
      <c r="BH790">
        <v>0.66666666666666596</v>
      </c>
      <c r="BI790" t="s">
        <v>163</v>
      </c>
      <c r="BJ790" t="s">
        <v>94</v>
      </c>
      <c r="BK790">
        <v>20</v>
      </c>
      <c r="BL790" t="s">
        <v>82</v>
      </c>
    </row>
    <row r="791" spans="1:64" x14ac:dyDescent="0.25">
      <c r="A791" t="s">
        <v>82</v>
      </c>
      <c r="B791" t="s">
        <v>161</v>
      </c>
      <c r="C791" t="s">
        <v>161</v>
      </c>
      <c r="D791" t="s">
        <v>161</v>
      </c>
      <c r="E791" t="s">
        <v>162</v>
      </c>
      <c r="F791" t="s">
        <v>122</v>
      </c>
      <c r="G791" t="s">
        <v>122</v>
      </c>
      <c r="H791" t="s">
        <v>113</v>
      </c>
      <c r="I791" t="s">
        <v>113</v>
      </c>
      <c r="J791">
        <v>123</v>
      </c>
      <c r="K791">
        <v>0.7</v>
      </c>
      <c r="Q791">
        <v>0.63124999999999898</v>
      </c>
      <c r="W791">
        <v>4</v>
      </c>
      <c r="X791">
        <v>1</v>
      </c>
      <c r="Y791">
        <v>1</v>
      </c>
      <c r="Z791">
        <v>2</v>
      </c>
      <c r="AA791">
        <v>2</v>
      </c>
      <c r="AB791">
        <v>5</v>
      </c>
      <c r="AC791">
        <v>10</v>
      </c>
      <c r="AD791">
        <v>4</v>
      </c>
      <c r="AE791">
        <v>1</v>
      </c>
      <c r="AF791">
        <v>1</v>
      </c>
      <c r="AG791">
        <v>0.3</v>
      </c>
      <c r="AH791">
        <v>40</v>
      </c>
      <c r="AI791">
        <v>20</v>
      </c>
      <c r="AJ791">
        <v>12</v>
      </c>
      <c r="AK791">
        <v>6</v>
      </c>
      <c r="AL791">
        <v>6</v>
      </c>
      <c r="AM791">
        <v>40</v>
      </c>
      <c r="AN791">
        <v>40</v>
      </c>
      <c r="AO791">
        <v>3</v>
      </c>
      <c r="AP791">
        <v>3</v>
      </c>
      <c r="AQ791" t="s">
        <v>87</v>
      </c>
      <c r="AS791" t="s">
        <v>123</v>
      </c>
      <c r="AT791">
        <v>1</v>
      </c>
      <c r="AU791">
        <v>6</v>
      </c>
      <c r="AV791">
        <v>115</v>
      </c>
      <c r="AW791">
        <v>34</v>
      </c>
      <c r="AX791">
        <v>6</v>
      </c>
      <c r="AY791">
        <v>31</v>
      </c>
      <c r="AZ791">
        <v>20</v>
      </c>
      <c r="BA791">
        <v>0.3</v>
      </c>
      <c r="BB791" t="s">
        <v>89</v>
      </c>
      <c r="BC791" t="s">
        <v>89</v>
      </c>
      <c r="BD791" t="s">
        <v>90</v>
      </c>
      <c r="BE791" t="s">
        <v>90</v>
      </c>
      <c r="BF791" t="s">
        <v>91</v>
      </c>
      <c r="BG791" t="s">
        <v>111</v>
      </c>
      <c r="BH791">
        <v>0.58333333333333304</v>
      </c>
      <c r="BI791" t="s">
        <v>163</v>
      </c>
      <c r="BJ791" t="s">
        <v>94</v>
      </c>
      <c r="BK791">
        <v>20</v>
      </c>
      <c r="BL791" t="s">
        <v>82</v>
      </c>
    </row>
    <row r="792" spans="1:64" x14ac:dyDescent="0.25">
      <c r="A792" t="s">
        <v>82</v>
      </c>
      <c r="B792" t="s">
        <v>161</v>
      </c>
      <c r="C792" t="s">
        <v>161</v>
      </c>
      <c r="D792" t="s">
        <v>161</v>
      </c>
      <c r="E792" t="s">
        <v>162</v>
      </c>
      <c r="F792" t="s">
        <v>122</v>
      </c>
      <c r="G792" t="s">
        <v>122</v>
      </c>
      <c r="H792" t="s">
        <v>113</v>
      </c>
      <c r="I792" t="s">
        <v>113</v>
      </c>
      <c r="J792">
        <v>456</v>
      </c>
      <c r="K792">
        <v>0.67500000000000004</v>
      </c>
      <c r="Q792">
        <v>0.60624999999999996</v>
      </c>
      <c r="W792">
        <v>4</v>
      </c>
      <c r="X792">
        <v>1</v>
      </c>
      <c r="Y792">
        <v>1</v>
      </c>
      <c r="Z792">
        <v>2</v>
      </c>
      <c r="AA792">
        <v>2</v>
      </c>
      <c r="AB792">
        <v>5</v>
      </c>
      <c r="AC792">
        <v>10</v>
      </c>
      <c r="AD792">
        <v>4</v>
      </c>
      <c r="AE792">
        <v>1</v>
      </c>
      <c r="AF792">
        <v>1</v>
      </c>
      <c r="AG792">
        <v>0.3</v>
      </c>
      <c r="AH792">
        <v>40</v>
      </c>
      <c r="AI792">
        <v>20</v>
      </c>
      <c r="AJ792">
        <v>12</v>
      </c>
      <c r="AK792">
        <v>6</v>
      </c>
      <c r="AL792">
        <v>6</v>
      </c>
      <c r="AM792">
        <v>40</v>
      </c>
      <c r="AN792">
        <v>40</v>
      </c>
      <c r="AO792">
        <v>3</v>
      </c>
      <c r="AP792">
        <v>3</v>
      </c>
      <c r="AQ792" t="s">
        <v>87</v>
      </c>
      <c r="AS792" t="s">
        <v>123</v>
      </c>
      <c r="AT792">
        <v>1</v>
      </c>
      <c r="AU792">
        <v>6</v>
      </c>
      <c r="AV792">
        <v>115</v>
      </c>
      <c r="AW792">
        <v>34</v>
      </c>
      <c r="AX792">
        <v>6</v>
      </c>
      <c r="AY792">
        <v>31</v>
      </c>
      <c r="AZ792">
        <v>20</v>
      </c>
      <c r="BA792">
        <v>0.3</v>
      </c>
      <c r="BB792" t="s">
        <v>89</v>
      </c>
      <c r="BC792" t="s">
        <v>89</v>
      </c>
      <c r="BD792" t="s">
        <v>90</v>
      </c>
      <c r="BE792" t="s">
        <v>90</v>
      </c>
      <c r="BF792" t="s">
        <v>91</v>
      </c>
      <c r="BG792" t="s">
        <v>111</v>
      </c>
      <c r="BH792">
        <v>0.875</v>
      </c>
      <c r="BI792" t="s">
        <v>163</v>
      </c>
      <c r="BJ792" t="s">
        <v>94</v>
      </c>
      <c r="BK792">
        <v>20</v>
      </c>
      <c r="BL792" t="s">
        <v>82</v>
      </c>
    </row>
    <row r="793" spans="1:64" x14ac:dyDescent="0.25">
      <c r="A793" t="s">
        <v>82</v>
      </c>
      <c r="B793" t="s">
        <v>161</v>
      </c>
      <c r="C793" t="s">
        <v>161</v>
      </c>
      <c r="D793" t="s">
        <v>161</v>
      </c>
      <c r="E793" t="s">
        <v>162</v>
      </c>
      <c r="F793" t="s">
        <v>122</v>
      </c>
      <c r="G793" t="s">
        <v>122</v>
      </c>
      <c r="H793" t="s">
        <v>113</v>
      </c>
      <c r="I793" t="s">
        <v>113</v>
      </c>
      <c r="K793">
        <v>0.60250000000000004</v>
      </c>
      <c r="L793">
        <v>0.10015612812004999</v>
      </c>
      <c r="M793">
        <v>0.51470928295087204</v>
      </c>
      <c r="N793">
        <v>0.69029071704912703</v>
      </c>
      <c r="O793">
        <v>0.51470928295087204</v>
      </c>
      <c r="P793">
        <v>0.69029071704912703</v>
      </c>
      <c r="Q793">
        <v>0.521166666666666</v>
      </c>
      <c r="R793">
        <v>0.11211252717693899</v>
      </c>
      <c r="S793">
        <v>0.42289570376307001</v>
      </c>
      <c r="T793">
        <v>0.61943762957026205</v>
      </c>
      <c r="U793">
        <v>0.42289570376307001</v>
      </c>
      <c r="V793">
        <v>0.61943762957026205</v>
      </c>
      <c r="W793">
        <v>4</v>
      </c>
      <c r="X793">
        <v>1</v>
      </c>
      <c r="Y793">
        <v>1</v>
      </c>
      <c r="Z793">
        <v>2</v>
      </c>
      <c r="AA793">
        <v>2</v>
      </c>
      <c r="AB793">
        <v>5</v>
      </c>
      <c r="AC793">
        <v>10</v>
      </c>
      <c r="AD793">
        <v>4</v>
      </c>
      <c r="AE793">
        <v>1</v>
      </c>
      <c r="AF793">
        <v>1</v>
      </c>
      <c r="AG793">
        <v>0.3</v>
      </c>
      <c r="AH793">
        <v>40</v>
      </c>
      <c r="AI793">
        <v>20</v>
      </c>
      <c r="AJ793">
        <v>12</v>
      </c>
      <c r="AK793">
        <v>6</v>
      </c>
      <c r="AL793">
        <v>6</v>
      </c>
      <c r="AM793">
        <v>40</v>
      </c>
      <c r="AN793">
        <v>40</v>
      </c>
      <c r="AO793">
        <v>3</v>
      </c>
      <c r="AP793">
        <v>3</v>
      </c>
      <c r="AQ793" t="s">
        <v>87</v>
      </c>
      <c r="AS793" t="s">
        <v>123</v>
      </c>
      <c r="AT793">
        <v>5</v>
      </c>
      <c r="AU793">
        <v>6</v>
      </c>
      <c r="AV793">
        <v>115</v>
      </c>
      <c r="AW793">
        <v>34</v>
      </c>
      <c r="AX793">
        <v>6</v>
      </c>
      <c r="AY793">
        <v>31</v>
      </c>
      <c r="AZ793">
        <v>20</v>
      </c>
      <c r="BA793">
        <v>0.3</v>
      </c>
      <c r="BB793" t="s">
        <v>89</v>
      </c>
      <c r="BC793" t="s">
        <v>89</v>
      </c>
      <c r="BD793" t="s">
        <v>90</v>
      </c>
      <c r="BE793" t="s">
        <v>90</v>
      </c>
      <c r="BF793" t="s">
        <v>91</v>
      </c>
      <c r="BG793" t="s">
        <v>111</v>
      </c>
      <c r="BH793">
        <v>0.72499999999999998</v>
      </c>
      <c r="BI793" t="s">
        <v>163</v>
      </c>
      <c r="BJ793" t="s">
        <v>96</v>
      </c>
      <c r="BK793">
        <v>5</v>
      </c>
      <c r="BL793" t="s">
        <v>82</v>
      </c>
    </row>
    <row r="794" spans="1:64" x14ac:dyDescent="0.25">
      <c r="A794" t="s">
        <v>82</v>
      </c>
      <c r="B794" t="s">
        <v>161</v>
      </c>
      <c r="C794" t="s">
        <v>161</v>
      </c>
      <c r="D794" t="s">
        <v>161</v>
      </c>
      <c r="E794" t="s">
        <v>162</v>
      </c>
      <c r="F794" t="s">
        <v>122</v>
      </c>
      <c r="G794" t="s">
        <v>122</v>
      </c>
      <c r="H794" t="s">
        <v>114</v>
      </c>
      <c r="I794" t="s">
        <v>114</v>
      </c>
      <c r="J794">
        <v>7</v>
      </c>
      <c r="K794">
        <v>0.82499999999999996</v>
      </c>
      <c r="Q794">
        <v>0.77708333333333302</v>
      </c>
      <c r="W794">
        <v>4</v>
      </c>
      <c r="X794">
        <v>1</v>
      </c>
      <c r="Y794">
        <v>1</v>
      </c>
      <c r="Z794">
        <v>2</v>
      </c>
      <c r="AA794">
        <v>2</v>
      </c>
      <c r="AB794">
        <v>5</v>
      </c>
      <c r="AC794">
        <v>10</v>
      </c>
      <c r="AD794">
        <v>4</v>
      </c>
      <c r="AE794">
        <v>1</v>
      </c>
      <c r="AF794">
        <v>1</v>
      </c>
      <c r="AG794">
        <v>0.3</v>
      </c>
      <c r="AH794">
        <v>40</v>
      </c>
      <c r="AI794">
        <v>20</v>
      </c>
      <c r="AJ794">
        <v>12</v>
      </c>
      <c r="AK794">
        <v>6</v>
      </c>
      <c r="AL794">
        <v>6</v>
      </c>
      <c r="AM794">
        <v>40</v>
      </c>
      <c r="AN794">
        <v>40</v>
      </c>
      <c r="AO794">
        <v>3</v>
      </c>
      <c r="AP794">
        <v>3</v>
      </c>
      <c r="AQ794" t="s">
        <v>87</v>
      </c>
      <c r="AS794" t="s">
        <v>123</v>
      </c>
      <c r="AT794">
        <v>1</v>
      </c>
      <c r="AU794">
        <v>6</v>
      </c>
      <c r="AV794">
        <v>115</v>
      </c>
      <c r="AW794">
        <v>34</v>
      </c>
      <c r="AX794">
        <v>6</v>
      </c>
      <c r="AY794">
        <v>31</v>
      </c>
      <c r="AZ794">
        <v>20</v>
      </c>
      <c r="BA794">
        <v>0.3</v>
      </c>
      <c r="BB794" t="s">
        <v>89</v>
      </c>
      <c r="BC794" t="s">
        <v>89</v>
      </c>
      <c r="BD794" t="s">
        <v>90</v>
      </c>
      <c r="BE794" t="s">
        <v>90</v>
      </c>
      <c r="BF794" t="s">
        <v>91</v>
      </c>
      <c r="BG794" t="s">
        <v>135</v>
      </c>
      <c r="BH794">
        <v>0.66666666666666596</v>
      </c>
      <c r="BI794" t="s">
        <v>163</v>
      </c>
      <c r="BJ794" t="s">
        <v>94</v>
      </c>
      <c r="BK794">
        <v>20</v>
      </c>
      <c r="BL794" t="s">
        <v>82</v>
      </c>
    </row>
    <row r="795" spans="1:64" x14ac:dyDescent="0.25">
      <c r="A795" t="s">
        <v>82</v>
      </c>
      <c r="B795" t="s">
        <v>161</v>
      </c>
      <c r="C795" t="s">
        <v>161</v>
      </c>
      <c r="D795" t="s">
        <v>161</v>
      </c>
      <c r="E795" t="s">
        <v>162</v>
      </c>
      <c r="F795" t="s">
        <v>122</v>
      </c>
      <c r="G795" t="s">
        <v>122</v>
      </c>
      <c r="H795" t="s">
        <v>114</v>
      </c>
      <c r="I795" t="s">
        <v>114</v>
      </c>
      <c r="J795">
        <v>21</v>
      </c>
      <c r="K795">
        <v>0.5625</v>
      </c>
      <c r="Q795">
        <v>0.47083333333333299</v>
      </c>
      <c r="W795">
        <v>4</v>
      </c>
      <c r="X795">
        <v>1</v>
      </c>
      <c r="Y795">
        <v>1</v>
      </c>
      <c r="Z795">
        <v>2</v>
      </c>
      <c r="AA795">
        <v>2</v>
      </c>
      <c r="AB795">
        <v>5</v>
      </c>
      <c r="AC795">
        <v>10</v>
      </c>
      <c r="AD795">
        <v>4</v>
      </c>
      <c r="AE795">
        <v>1</v>
      </c>
      <c r="AF795">
        <v>1</v>
      </c>
      <c r="AG795">
        <v>0.3</v>
      </c>
      <c r="AH795">
        <v>40</v>
      </c>
      <c r="AI795">
        <v>20</v>
      </c>
      <c r="AJ795">
        <v>12</v>
      </c>
      <c r="AK795">
        <v>6</v>
      </c>
      <c r="AL795">
        <v>6</v>
      </c>
      <c r="AM795">
        <v>40</v>
      </c>
      <c r="AN795">
        <v>40</v>
      </c>
      <c r="AO795">
        <v>3</v>
      </c>
      <c r="AP795">
        <v>3</v>
      </c>
      <c r="AQ795" t="s">
        <v>87</v>
      </c>
      <c r="AS795" t="s">
        <v>123</v>
      </c>
      <c r="AT795">
        <v>1</v>
      </c>
      <c r="AU795">
        <v>6</v>
      </c>
      <c r="AV795">
        <v>115</v>
      </c>
      <c r="AW795">
        <v>34</v>
      </c>
      <c r="AX795">
        <v>6</v>
      </c>
      <c r="AY795">
        <v>31</v>
      </c>
      <c r="AZ795">
        <v>20</v>
      </c>
      <c r="BA795">
        <v>0.3</v>
      </c>
      <c r="BB795" t="s">
        <v>89</v>
      </c>
      <c r="BC795" t="s">
        <v>89</v>
      </c>
      <c r="BD795" t="s">
        <v>90</v>
      </c>
      <c r="BE795" t="s">
        <v>90</v>
      </c>
      <c r="BF795" t="s">
        <v>91</v>
      </c>
      <c r="BG795" t="s">
        <v>135</v>
      </c>
      <c r="BH795">
        <v>0.41666666666666602</v>
      </c>
      <c r="BI795" t="s">
        <v>163</v>
      </c>
      <c r="BJ795" t="s">
        <v>94</v>
      </c>
      <c r="BK795">
        <v>20</v>
      </c>
      <c r="BL795" t="s">
        <v>82</v>
      </c>
    </row>
    <row r="796" spans="1:64" x14ac:dyDescent="0.25">
      <c r="A796" t="s">
        <v>82</v>
      </c>
      <c r="B796" t="s">
        <v>161</v>
      </c>
      <c r="C796" t="s">
        <v>161</v>
      </c>
      <c r="D796" t="s">
        <v>161</v>
      </c>
      <c r="E796" t="s">
        <v>162</v>
      </c>
      <c r="F796" t="s">
        <v>122</v>
      </c>
      <c r="G796" t="s">
        <v>122</v>
      </c>
      <c r="H796" t="s">
        <v>114</v>
      </c>
      <c r="I796" t="s">
        <v>114</v>
      </c>
      <c r="J796">
        <v>42</v>
      </c>
      <c r="K796">
        <v>0.6</v>
      </c>
      <c r="Q796">
        <v>0.52083333333333304</v>
      </c>
      <c r="W796">
        <v>4</v>
      </c>
      <c r="X796">
        <v>1</v>
      </c>
      <c r="Y796">
        <v>1</v>
      </c>
      <c r="Z796">
        <v>2</v>
      </c>
      <c r="AA796">
        <v>2</v>
      </c>
      <c r="AB796">
        <v>5</v>
      </c>
      <c r="AC796">
        <v>10</v>
      </c>
      <c r="AD796">
        <v>4</v>
      </c>
      <c r="AE796">
        <v>1</v>
      </c>
      <c r="AF796">
        <v>1</v>
      </c>
      <c r="AG796">
        <v>0.3</v>
      </c>
      <c r="AH796">
        <v>40</v>
      </c>
      <c r="AI796">
        <v>20</v>
      </c>
      <c r="AJ796">
        <v>12</v>
      </c>
      <c r="AK796">
        <v>6</v>
      </c>
      <c r="AL796">
        <v>6</v>
      </c>
      <c r="AM796">
        <v>40</v>
      </c>
      <c r="AN796">
        <v>40</v>
      </c>
      <c r="AO796">
        <v>3</v>
      </c>
      <c r="AP796">
        <v>3</v>
      </c>
      <c r="AQ796" t="s">
        <v>87</v>
      </c>
      <c r="AS796" t="s">
        <v>123</v>
      </c>
      <c r="AT796">
        <v>1</v>
      </c>
      <c r="AU796">
        <v>6</v>
      </c>
      <c r="AV796">
        <v>115</v>
      </c>
      <c r="AW796">
        <v>34</v>
      </c>
      <c r="AX796">
        <v>6</v>
      </c>
      <c r="AY796">
        <v>31</v>
      </c>
      <c r="AZ796">
        <v>20</v>
      </c>
      <c r="BA796">
        <v>0.3</v>
      </c>
      <c r="BB796" t="s">
        <v>89</v>
      </c>
      <c r="BC796" t="s">
        <v>89</v>
      </c>
      <c r="BD796" t="s">
        <v>90</v>
      </c>
      <c r="BE796" t="s">
        <v>90</v>
      </c>
      <c r="BF796" t="s">
        <v>91</v>
      </c>
      <c r="BG796" t="s">
        <v>135</v>
      </c>
      <c r="BH796">
        <v>0.875</v>
      </c>
      <c r="BI796" t="s">
        <v>163</v>
      </c>
      <c r="BJ796" t="s">
        <v>94</v>
      </c>
      <c r="BK796">
        <v>20</v>
      </c>
      <c r="BL796" t="s">
        <v>82</v>
      </c>
    </row>
    <row r="797" spans="1:64" x14ac:dyDescent="0.25">
      <c r="A797" t="s">
        <v>82</v>
      </c>
      <c r="B797" t="s">
        <v>161</v>
      </c>
      <c r="C797" t="s">
        <v>161</v>
      </c>
      <c r="D797" t="s">
        <v>161</v>
      </c>
      <c r="E797" t="s">
        <v>162</v>
      </c>
      <c r="F797" t="s">
        <v>122</v>
      </c>
      <c r="G797" t="s">
        <v>122</v>
      </c>
      <c r="H797" t="s">
        <v>114</v>
      </c>
      <c r="I797" t="s">
        <v>114</v>
      </c>
      <c r="J797">
        <v>123</v>
      </c>
      <c r="K797">
        <v>0.6</v>
      </c>
      <c r="Q797">
        <v>0.54791666666666605</v>
      </c>
      <c r="W797">
        <v>4</v>
      </c>
      <c r="X797">
        <v>1</v>
      </c>
      <c r="Y797">
        <v>1</v>
      </c>
      <c r="Z797">
        <v>2</v>
      </c>
      <c r="AA797">
        <v>2</v>
      </c>
      <c r="AB797">
        <v>5</v>
      </c>
      <c r="AC797">
        <v>10</v>
      </c>
      <c r="AD797">
        <v>4</v>
      </c>
      <c r="AE797">
        <v>1</v>
      </c>
      <c r="AF797">
        <v>1</v>
      </c>
      <c r="AG797">
        <v>0.3</v>
      </c>
      <c r="AH797">
        <v>40</v>
      </c>
      <c r="AI797">
        <v>20</v>
      </c>
      <c r="AJ797">
        <v>12</v>
      </c>
      <c r="AK797">
        <v>6</v>
      </c>
      <c r="AL797">
        <v>6</v>
      </c>
      <c r="AM797">
        <v>40</v>
      </c>
      <c r="AN797">
        <v>40</v>
      </c>
      <c r="AO797">
        <v>3</v>
      </c>
      <c r="AP797">
        <v>3</v>
      </c>
      <c r="AQ797" t="s">
        <v>87</v>
      </c>
      <c r="AS797" t="s">
        <v>123</v>
      </c>
      <c r="AT797">
        <v>1</v>
      </c>
      <c r="AU797">
        <v>6</v>
      </c>
      <c r="AV797">
        <v>115</v>
      </c>
      <c r="AW797">
        <v>34</v>
      </c>
      <c r="AX797">
        <v>6</v>
      </c>
      <c r="AY797">
        <v>31</v>
      </c>
      <c r="AZ797">
        <v>20</v>
      </c>
      <c r="BA797">
        <v>0.3</v>
      </c>
      <c r="BB797" t="s">
        <v>89</v>
      </c>
      <c r="BC797" t="s">
        <v>89</v>
      </c>
      <c r="BD797" t="s">
        <v>90</v>
      </c>
      <c r="BE797" t="s">
        <v>90</v>
      </c>
      <c r="BF797" t="s">
        <v>91</v>
      </c>
      <c r="BG797" t="s">
        <v>135</v>
      </c>
      <c r="BH797">
        <v>0.70833333333333304</v>
      </c>
      <c r="BI797" t="s">
        <v>163</v>
      </c>
      <c r="BJ797" t="s">
        <v>94</v>
      </c>
      <c r="BK797">
        <v>20</v>
      </c>
      <c r="BL797" t="s">
        <v>82</v>
      </c>
    </row>
    <row r="798" spans="1:64" x14ac:dyDescent="0.25">
      <c r="A798" t="s">
        <v>82</v>
      </c>
      <c r="B798" t="s">
        <v>161</v>
      </c>
      <c r="C798" t="s">
        <v>161</v>
      </c>
      <c r="D798" t="s">
        <v>161</v>
      </c>
      <c r="E798" t="s">
        <v>162</v>
      </c>
      <c r="F798" t="s">
        <v>122</v>
      </c>
      <c r="G798" t="s">
        <v>122</v>
      </c>
      <c r="H798" t="s">
        <v>114</v>
      </c>
      <c r="I798" t="s">
        <v>114</v>
      </c>
      <c r="J798">
        <v>456</v>
      </c>
      <c r="K798">
        <v>0.63749999999999996</v>
      </c>
      <c r="Q798">
        <v>0.56666666666666599</v>
      </c>
      <c r="W798">
        <v>4</v>
      </c>
      <c r="X798">
        <v>1</v>
      </c>
      <c r="Y798">
        <v>1</v>
      </c>
      <c r="Z798">
        <v>2</v>
      </c>
      <c r="AA798">
        <v>2</v>
      </c>
      <c r="AB798">
        <v>5</v>
      </c>
      <c r="AC798">
        <v>10</v>
      </c>
      <c r="AD798">
        <v>4</v>
      </c>
      <c r="AE798">
        <v>1</v>
      </c>
      <c r="AF798">
        <v>1</v>
      </c>
      <c r="AG798">
        <v>0.3</v>
      </c>
      <c r="AH798">
        <v>40</v>
      </c>
      <c r="AI798">
        <v>20</v>
      </c>
      <c r="AJ798">
        <v>12</v>
      </c>
      <c r="AK798">
        <v>6</v>
      </c>
      <c r="AL798">
        <v>6</v>
      </c>
      <c r="AM798">
        <v>40</v>
      </c>
      <c r="AN798">
        <v>40</v>
      </c>
      <c r="AO798">
        <v>3</v>
      </c>
      <c r="AP798">
        <v>3</v>
      </c>
      <c r="AQ798" t="s">
        <v>87</v>
      </c>
      <c r="AS798" t="s">
        <v>123</v>
      </c>
      <c r="AT798">
        <v>1</v>
      </c>
      <c r="AU798">
        <v>6</v>
      </c>
      <c r="AV798">
        <v>115</v>
      </c>
      <c r="AW798">
        <v>34</v>
      </c>
      <c r="AX798">
        <v>6</v>
      </c>
      <c r="AY798">
        <v>31</v>
      </c>
      <c r="AZ798">
        <v>20</v>
      </c>
      <c r="BA798">
        <v>0.3</v>
      </c>
      <c r="BB798" t="s">
        <v>89</v>
      </c>
      <c r="BC798" t="s">
        <v>89</v>
      </c>
      <c r="BD798" t="s">
        <v>90</v>
      </c>
      <c r="BE798" t="s">
        <v>90</v>
      </c>
      <c r="BF798" t="s">
        <v>91</v>
      </c>
      <c r="BG798" t="s">
        <v>135</v>
      </c>
      <c r="BH798">
        <v>0.79166666666666596</v>
      </c>
      <c r="BI798" t="s">
        <v>163</v>
      </c>
      <c r="BJ798" t="s">
        <v>94</v>
      </c>
      <c r="BK798">
        <v>20</v>
      </c>
      <c r="BL798" t="s">
        <v>82</v>
      </c>
    </row>
    <row r="799" spans="1:64" x14ac:dyDescent="0.25">
      <c r="A799" t="s">
        <v>82</v>
      </c>
      <c r="B799" t="s">
        <v>161</v>
      </c>
      <c r="C799" t="s">
        <v>161</v>
      </c>
      <c r="D799" t="s">
        <v>161</v>
      </c>
      <c r="E799" t="s">
        <v>162</v>
      </c>
      <c r="F799" t="s">
        <v>122</v>
      </c>
      <c r="G799" t="s">
        <v>122</v>
      </c>
      <c r="H799" t="s">
        <v>114</v>
      </c>
      <c r="I799" t="s">
        <v>114</v>
      </c>
      <c r="K799">
        <v>0.64499999999999902</v>
      </c>
      <c r="L799">
        <v>0.104058276941337</v>
      </c>
      <c r="M799">
        <v>0.55378889870196701</v>
      </c>
      <c r="N799">
        <v>0.73621110129803202</v>
      </c>
      <c r="O799">
        <v>0.55378889870196701</v>
      </c>
      <c r="P799">
        <v>0.73621110129803202</v>
      </c>
      <c r="Q799">
        <v>0.57666666666666599</v>
      </c>
      <c r="R799">
        <v>0.11769819277853499</v>
      </c>
      <c r="S799">
        <v>0.473499651993047</v>
      </c>
      <c r="T799">
        <v>0.67983368134028499</v>
      </c>
      <c r="U799">
        <v>0.473499651993047</v>
      </c>
      <c r="V799">
        <v>0.67983368134028499</v>
      </c>
      <c r="W799">
        <v>4</v>
      </c>
      <c r="X799">
        <v>1</v>
      </c>
      <c r="Y799">
        <v>1</v>
      </c>
      <c r="Z799">
        <v>2</v>
      </c>
      <c r="AA799">
        <v>2</v>
      </c>
      <c r="AB799">
        <v>5</v>
      </c>
      <c r="AC799">
        <v>10</v>
      </c>
      <c r="AD799">
        <v>4</v>
      </c>
      <c r="AE799">
        <v>1</v>
      </c>
      <c r="AF799">
        <v>1</v>
      </c>
      <c r="AG799">
        <v>0.3</v>
      </c>
      <c r="AH799">
        <v>40</v>
      </c>
      <c r="AI799">
        <v>20</v>
      </c>
      <c r="AJ799">
        <v>12</v>
      </c>
      <c r="AK799">
        <v>6</v>
      </c>
      <c r="AL799">
        <v>6</v>
      </c>
      <c r="AM799">
        <v>40</v>
      </c>
      <c r="AN799">
        <v>40</v>
      </c>
      <c r="AO799">
        <v>3</v>
      </c>
      <c r="AP799">
        <v>3</v>
      </c>
      <c r="AQ799" t="s">
        <v>87</v>
      </c>
      <c r="AS799" t="s">
        <v>123</v>
      </c>
      <c r="AT799">
        <v>5</v>
      </c>
      <c r="AU799">
        <v>6</v>
      </c>
      <c r="AV799">
        <v>115</v>
      </c>
      <c r="AW799">
        <v>34</v>
      </c>
      <c r="AX799">
        <v>6</v>
      </c>
      <c r="AY799">
        <v>31</v>
      </c>
      <c r="AZ799">
        <v>20</v>
      </c>
      <c r="BA799">
        <v>0.3</v>
      </c>
      <c r="BB799" t="s">
        <v>89</v>
      </c>
      <c r="BC799" t="s">
        <v>89</v>
      </c>
      <c r="BD799" t="s">
        <v>90</v>
      </c>
      <c r="BE799" t="s">
        <v>90</v>
      </c>
      <c r="BF799" t="s">
        <v>91</v>
      </c>
      <c r="BG799" t="s">
        <v>135</v>
      </c>
      <c r="BH799">
        <v>0.69166666666666599</v>
      </c>
      <c r="BI799" t="s">
        <v>163</v>
      </c>
      <c r="BJ799" t="s">
        <v>96</v>
      </c>
      <c r="BK799">
        <v>5</v>
      </c>
      <c r="BL799" t="s">
        <v>82</v>
      </c>
    </row>
    <row r="800" spans="1:64" x14ac:dyDescent="0.25">
      <c r="A800" t="s">
        <v>82</v>
      </c>
      <c r="B800" t="s">
        <v>161</v>
      </c>
      <c r="C800" t="s">
        <v>161</v>
      </c>
      <c r="D800" t="s">
        <v>161</v>
      </c>
      <c r="E800" t="s">
        <v>162</v>
      </c>
      <c r="F800" t="s">
        <v>122</v>
      </c>
      <c r="G800" t="s">
        <v>122</v>
      </c>
      <c r="H800" t="s">
        <v>116</v>
      </c>
      <c r="I800" t="s">
        <v>116</v>
      </c>
      <c r="J800">
        <v>7</v>
      </c>
      <c r="K800">
        <v>0.77500000000000002</v>
      </c>
      <c r="Q800">
        <v>0.71041666666666603</v>
      </c>
      <c r="W800">
        <v>4</v>
      </c>
      <c r="X800">
        <v>1</v>
      </c>
      <c r="Y800">
        <v>1</v>
      </c>
      <c r="Z800">
        <v>2</v>
      </c>
      <c r="AA800">
        <v>2</v>
      </c>
      <c r="AB800">
        <v>5</v>
      </c>
      <c r="AC800">
        <v>10</v>
      </c>
      <c r="AD800">
        <v>4</v>
      </c>
      <c r="AE800">
        <v>1</v>
      </c>
      <c r="AF800">
        <v>1</v>
      </c>
      <c r="AG800">
        <v>0.3</v>
      </c>
      <c r="AH800">
        <v>40</v>
      </c>
      <c r="AI800">
        <v>20</v>
      </c>
      <c r="AJ800">
        <v>12</v>
      </c>
      <c r="AK800">
        <v>6</v>
      </c>
      <c r="AL800">
        <v>6</v>
      </c>
      <c r="AM800">
        <v>40</v>
      </c>
      <c r="AN800">
        <v>40</v>
      </c>
      <c r="AO800">
        <v>3</v>
      </c>
      <c r="AP800">
        <v>3</v>
      </c>
      <c r="AQ800" t="s">
        <v>87</v>
      </c>
      <c r="AS800" t="s">
        <v>123</v>
      </c>
      <c r="AT800">
        <v>1</v>
      </c>
      <c r="AU800">
        <v>6</v>
      </c>
      <c r="AV800">
        <v>115</v>
      </c>
      <c r="AW800">
        <v>34</v>
      </c>
      <c r="AX800">
        <v>6</v>
      </c>
      <c r="AY800">
        <v>31</v>
      </c>
      <c r="AZ800">
        <v>20</v>
      </c>
      <c r="BA800">
        <v>0.3</v>
      </c>
      <c r="BB800" t="s">
        <v>89</v>
      </c>
      <c r="BC800" t="s">
        <v>89</v>
      </c>
      <c r="BD800" t="s">
        <v>90</v>
      </c>
      <c r="BE800" t="s">
        <v>90</v>
      </c>
      <c r="BF800" t="s">
        <v>91</v>
      </c>
      <c r="BG800" t="s">
        <v>136</v>
      </c>
      <c r="BH800">
        <v>0.75</v>
      </c>
      <c r="BI800" t="s">
        <v>163</v>
      </c>
      <c r="BJ800" t="s">
        <v>94</v>
      </c>
      <c r="BK800">
        <v>20</v>
      </c>
      <c r="BL800" t="s">
        <v>82</v>
      </c>
    </row>
    <row r="801" spans="1:64" x14ac:dyDescent="0.25">
      <c r="A801" t="s">
        <v>82</v>
      </c>
      <c r="B801" t="s">
        <v>161</v>
      </c>
      <c r="C801" t="s">
        <v>161</v>
      </c>
      <c r="D801" t="s">
        <v>161</v>
      </c>
      <c r="E801" t="s">
        <v>162</v>
      </c>
      <c r="F801" t="s">
        <v>122</v>
      </c>
      <c r="G801" t="s">
        <v>122</v>
      </c>
      <c r="H801" t="s">
        <v>116</v>
      </c>
      <c r="I801" t="s">
        <v>116</v>
      </c>
      <c r="J801">
        <v>21</v>
      </c>
      <c r="K801">
        <v>0.67500000000000004</v>
      </c>
      <c r="Q801">
        <v>0.60833333333333295</v>
      </c>
      <c r="W801">
        <v>4</v>
      </c>
      <c r="X801">
        <v>1</v>
      </c>
      <c r="Y801">
        <v>1</v>
      </c>
      <c r="Z801">
        <v>2</v>
      </c>
      <c r="AA801">
        <v>2</v>
      </c>
      <c r="AB801">
        <v>5</v>
      </c>
      <c r="AC801">
        <v>10</v>
      </c>
      <c r="AD801">
        <v>4</v>
      </c>
      <c r="AE801">
        <v>1</v>
      </c>
      <c r="AF801">
        <v>1</v>
      </c>
      <c r="AG801">
        <v>0.3</v>
      </c>
      <c r="AH801">
        <v>40</v>
      </c>
      <c r="AI801">
        <v>20</v>
      </c>
      <c r="AJ801">
        <v>12</v>
      </c>
      <c r="AK801">
        <v>6</v>
      </c>
      <c r="AL801">
        <v>6</v>
      </c>
      <c r="AM801">
        <v>40</v>
      </c>
      <c r="AN801">
        <v>40</v>
      </c>
      <c r="AO801">
        <v>3</v>
      </c>
      <c r="AP801">
        <v>3</v>
      </c>
      <c r="AQ801" t="s">
        <v>87</v>
      </c>
      <c r="AS801" t="s">
        <v>123</v>
      </c>
      <c r="AT801">
        <v>1</v>
      </c>
      <c r="AU801">
        <v>6</v>
      </c>
      <c r="AV801">
        <v>115</v>
      </c>
      <c r="AW801">
        <v>34</v>
      </c>
      <c r="AX801">
        <v>6</v>
      </c>
      <c r="AY801">
        <v>31</v>
      </c>
      <c r="AZ801">
        <v>20</v>
      </c>
      <c r="BA801">
        <v>0.3</v>
      </c>
      <c r="BB801" t="s">
        <v>89</v>
      </c>
      <c r="BC801" t="s">
        <v>89</v>
      </c>
      <c r="BD801" t="s">
        <v>90</v>
      </c>
      <c r="BE801" t="s">
        <v>90</v>
      </c>
      <c r="BF801" t="s">
        <v>91</v>
      </c>
      <c r="BG801" t="s">
        <v>136</v>
      </c>
      <c r="BH801">
        <v>0.54166666666666596</v>
      </c>
      <c r="BI801" t="s">
        <v>163</v>
      </c>
      <c r="BJ801" t="s">
        <v>94</v>
      </c>
      <c r="BK801">
        <v>20</v>
      </c>
      <c r="BL801" t="s">
        <v>82</v>
      </c>
    </row>
    <row r="802" spans="1:64" x14ac:dyDescent="0.25">
      <c r="A802" t="s">
        <v>82</v>
      </c>
      <c r="B802" t="s">
        <v>161</v>
      </c>
      <c r="C802" t="s">
        <v>161</v>
      </c>
      <c r="D802" t="s">
        <v>161</v>
      </c>
      <c r="E802" t="s">
        <v>162</v>
      </c>
      <c r="F802" t="s">
        <v>122</v>
      </c>
      <c r="G802" t="s">
        <v>122</v>
      </c>
      <c r="H802" t="s">
        <v>116</v>
      </c>
      <c r="I802" t="s">
        <v>116</v>
      </c>
      <c r="J802">
        <v>42</v>
      </c>
      <c r="K802">
        <v>0.47499999999999998</v>
      </c>
      <c r="Q802">
        <v>0.38916666666666599</v>
      </c>
      <c r="W802">
        <v>4</v>
      </c>
      <c r="X802">
        <v>1</v>
      </c>
      <c r="Y802">
        <v>1</v>
      </c>
      <c r="Z802">
        <v>2</v>
      </c>
      <c r="AA802">
        <v>2</v>
      </c>
      <c r="AB802">
        <v>5</v>
      </c>
      <c r="AC802">
        <v>10</v>
      </c>
      <c r="AD802">
        <v>4</v>
      </c>
      <c r="AE802">
        <v>1</v>
      </c>
      <c r="AF802">
        <v>1</v>
      </c>
      <c r="AG802">
        <v>0.3</v>
      </c>
      <c r="AH802">
        <v>40</v>
      </c>
      <c r="AI802">
        <v>20</v>
      </c>
      <c r="AJ802">
        <v>12</v>
      </c>
      <c r="AK802">
        <v>6</v>
      </c>
      <c r="AL802">
        <v>6</v>
      </c>
      <c r="AM802">
        <v>40</v>
      </c>
      <c r="AN802">
        <v>40</v>
      </c>
      <c r="AO802">
        <v>3</v>
      </c>
      <c r="AP802">
        <v>3</v>
      </c>
      <c r="AQ802" t="s">
        <v>87</v>
      </c>
      <c r="AS802" t="s">
        <v>123</v>
      </c>
      <c r="AT802">
        <v>1</v>
      </c>
      <c r="AU802">
        <v>6</v>
      </c>
      <c r="AV802">
        <v>115</v>
      </c>
      <c r="AW802">
        <v>34</v>
      </c>
      <c r="AX802">
        <v>6</v>
      </c>
      <c r="AY802">
        <v>31</v>
      </c>
      <c r="AZ802">
        <v>20</v>
      </c>
      <c r="BA802">
        <v>0.3</v>
      </c>
      <c r="BB802" t="s">
        <v>89</v>
      </c>
      <c r="BC802" t="s">
        <v>89</v>
      </c>
      <c r="BD802" t="s">
        <v>90</v>
      </c>
      <c r="BE802" t="s">
        <v>90</v>
      </c>
      <c r="BF802" t="s">
        <v>91</v>
      </c>
      <c r="BG802" t="s">
        <v>136</v>
      </c>
      <c r="BH802">
        <v>0.91666666666666596</v>
      </c>
      <c r="BI802" t="s">
        <v>163</v>
      </c>
      <c r="BJ802" t="s">
        <v>94</v>
      </c>
      <c r="BK802">
        <v>20</v>
      </c>
      <c r="BL802" t="s">
        <v>82</v>
      </c>
    </row>
    <row r="803" spans="1:64" x14ac:dyDescent="0.25">
      <c r="A803" t="s">
        <v>82</v>
      </c>
      <c r="B803" t="s">
        <v>161</v>
      </c>
      <c r="C803" t="s">
        <v>161</v>
      </c>
      <c r="D803" t="s">
        <v>161</v>
      </c>
      <c r="E803" t="s">
        <v>162</v>
      </c>
      <c r="F803" t="s">
        <v>122</v>
      </c>
      <c r="G803" t="s">
        <v>122</v>
      </c>
      <c r="H803" t="s">
        <v>116</v>
      </c>
      <c r="I803" t="s">
        <v>116</v>
      </c>
      <c r="J803">
        <v>123</v>
      </c>
      <c r="K803">
        <v>0.61250000000000004</v>
      </c>
      <c r="Q803">
        <v>0.55624999999999902</v>
      </c>
      <c r="W803">
        <v>4</v>
      </c>
      <c r="X803">
        <v>1</v>
      </c>
      <c r="Y803">
        <v>1</v>
      </c>
      <c r="Z803">
        <v>2</v>
      </c>
      <c r="AA803">
        <v>2</v>
      </c>
      <c r="AB803">
        <v>5</v>
      </c>
      <c r="AC803">
        <v>10</v>
      </c>
      <c r="AD803">
        <v>4</v>
      </c>
      <c r="AE803">
        <v>1</v>
      </c>
      <c r="AF803">
        <v>1</v>
      </c>
      <c r="AG803">
        <v>0.3</v>
      </c>
      <c r="AH803">
        <v>40</v>
      </c>
      <c r="AI803">
        <v>20</v>
      </c>
      <c r="AJ803">
        <v>12</v>
      </c>
      <c r="AK803">
        <v>6</v>
      </c>
      <c r="AL803">
        <v>6</v>
      </c>
      <c r="AM803">
        <v>40</v>
      </c>
      <c r="AN803">
        <v>40</v>
      </c>
      <c r="AO803">
        <v>3</v>
      </c>
      <c r="AP803">
        <v>3</v>
      </c>
      <c r="AQ803" t="s">
        <v>87</v>
      </c>
      <c r="AS803" t="s">
        <v>123</v>
      </c>
      <c r="AT803">
        <v>1</v>
      </c>
      <c r="AU803">
        <v>6</v>
      </c>
      <c r="AV803">
        <v>115</v>
      </c>
      <c r="AW803">
        <v>34</v>
      </c>
      <c r="AX803">
        <v>6</v>
      </c>
      <c r="AY803">
        <v>31</v>
      </c>
      <c r="AZ803">
        <v>20</v>
      </c>
      <c r="BA803">
        <v>0.3</v>
      </c>
      <c r="BB803" t="s">
        <v>89</v>
      </c>
      <c r="BC803" t="s">
        <v>89</v>
      </c>
      <c r="BD803" t="s">
        <v>90</v>
      </c>
      <c r="BE803" t="s">
        <v>90</v>
      </c>
      <c r="BF803" t="s">
        <v>91</v>
      </c>
      <c r="BG803" t="s">
        <v>136</v>
      </c>
      <c r="BH803">
        <v>0.79166666666666596</v>
      </c>
      <c r="BI803" t="s">
        <v>163</v>
      </c>
      <c r="BJ803" t="s">
        <v>94</v>
      </c>
      <c r="BK803">
        <v>20</v>
      </c>
      <c r="BL803" t="s">
        <v>82</v>
      </c>
    </row>
    <row r="804" spans="1:64" x14ac:dyDescent="0.25">
      <c r="A804" t="s">
        <v>82</v>
      </c>
      <c r="B804" t="s">
        <v>161</v>
      </c>
      <c r="C804" t="s">
        <v>161</v>
      </c>
      <c r="D804" t="s">
        <v>161</v>
      </c>
      <c r="E804" t="s">
        <v>162</v>
      </c>
      <c r="F804" t="s">
        <v>122</v>
      </c>
      <c r="G804" t="s">
        <v>122</v>
      </c>
      <c r="H804" t="s">
        <v>116</v>
      </c>
      <c r="I804" t="s">
        <v>116</v>
      </c>
      <c r="J804">
        <v>456</v>
      </c>
      <c r="K804">
        <v>0.72499999999999998</v>
      </c>
      <c r="Q804">
        <v>0.66458333333333297</v>
      </c>
      <c r="W804">
        <v>4</v>
      </c>
      <c r="X804">
        <v>1</v>
      </c>
      <c r="Y804">
        <v>1</v>
      </c>
      <c r="Z804">
        <v>2</v>
      </c>
      <c r="AA804">
        <v>2</v>
      </c>
      <c r="AB804">
        <v>5</v>
      </c>
      <c r="AC804">
        <v>10</v>
      </c>
      <c r="AD804">
        <v>4</v>
      </c>
      <c r="AE804">
        <v>1</v>
      </c>
      <c r="AF804">
        <v>1</v>
      </c>
      <c r="AG804">
        <v>0.3</v>
      </c>
      <c r="AH804">
        <v>40</v>
      </c>
      <c r="AI804">
        <v>20</v>
      </c>
      <c r="AJ804">
        <v>12</v>
      </c>
      <c r="AK804">
        <v>6</v>
      </c>
      <c r="AL804">
        <v>6</v>
      </c>
      <c r="AM804">
        <v>40</v>
      </c>
      <c r="AN804">
        <v>40</v>
      </c>
      <c r="AO804">
        <v>3</v>
      </c>
      <c r="AP804">
        <v>3</v>
      </c>
      <c r="AQ804" t="s">
        <v>87</v>
      </c>
      <c r="AS804" t="s">
        <v>123</v>
      </c>
      <c r="AT804">
        <v>1</v>
      </c>
      <c r="AU804">
        <v>6</v>
      </c>
      <c r="AV804">
        <v>115</v>
      </c>
      <c r="AW804">
        <v>34</v>
      </c>
      <c r="AX804">
        <v>6</v>
      </c>
      <c r="AY804">
        <v>31</v>
      </c>
      <c r="AZ804">
        <v>20</v>
      </c>
      <c r="BA804">
        <v>0.3</v>
      </c>
      <c r="BB804" t="s">
        <v>89</v>
      </c>
      <c r="BC804" t="s">
        <v>89</v>
      </c>
      <c r="BD804" t="s">
        <v>90</v>
      </c>
      <c r="BE804" t="s">
        <v>90</v>
      </c>
      <c r="BF804" t="s">
        <v>91</v>
      </c>
      <c r="BG804" t="s">
        <v>136</v>
      </c>
      <c r="BH804">
        <v>0.91666666666666596</v>
      </c>
      <c r="BI804" t="s">
        <v>163</v>
      </c>
      <c r="BJ804" t="s">
        <v>94</v>
      </c>
      <c r="BK804">
        <v>20</v>
      </c>
      <c r="BL804" t="s">
        <v>82</v>
      </c>
    </row>
    <row r="805" spans="1:64" x14ac:dyDescent="0.25">
      <c r="A805" t="s">
        <v>82</v>
      </c>
      <c r="B805" t="s">
        <v>161</v>
      </c>
      <c r="C805" t="s">
        <v>161</v>
      </c>
      <c r="D805" t="s">
        <v>161</v>
      </c>
      <c r="E805" t="s">
        <v>162</v>
      </c>
      <c r="F805" t="s">
        <v>122</v>
      </c>
      <c r="G805" t="s">
        <v>122</v>
      </c>
      <c r="H805" t="s">
        <v>116</v>
      </c>
      <c r="I805" t="s">
        <v>116</v>
      </c>
      <c r="K805">
        <v>0.65249999999999997</v>
      </c>
      <c r="L805">
        <v>0.116054943884351</v>
      </c>
      <c r="M805">
        <v>0.550773356489069</v>
      </c>
      <c r="N805">
        <v>0.75422664351093005</v>
      </c>
      <c r="O805">
        <v>0.550773356489069</v>
      </c>
      <c r="P805">
        <v>0.75422664351093005</v>
      </c>
      <c r="Q805">
        <v>0.58574999999999899</v>
      </c>
      <c r="R805">
        <v>0.12427966055544901</v>
      </c>
      <c r="S805">
        <v>0.476814074464746</v>
      </c>
      <c r="T805">
        <v>0.69468592553525299</v>
      </c>
      <c r="U805">
        <v>0.476814074464746</v>
      </c>
      <c r="V805">
        <v>0.69468592553525299</v>
      </c>
      <c r="W805">
        <v>4</v>
      </c>
      <c r="X805">
        <v>1</v>
      </c>
      <c r="Y805">
        <v>1</v>
      </c>
      <c r="Z805">
        <v>2</v>
      </c>
      <c r="AA805">
        <v>2</v>
      </c>
      <c r="AB805">
        <v>5</v>
      </c>
      <c r="AC805">
        <v>10</v>
      </c>
      <c r="AD805">
        <v>4</v>
      </c>
      <c r="AE805">
        <v>1</v>
      </c>
      <c r="AF805">
        <v>1</v>
      </c>
      <c r="AG805">
        <v>0.3</v>
      </c>
      <c r="AH805">
        <v>40</v>
      </c>
      <c r="AI805">
        <v>20</v>
      </c>
      <c r="AJ805">
        <v>12</v>
      </c>
      <c r="AK805">
        <v>6</v>
      </c>
      <c r="AL805">
        <v>6</v>
      </c>
      <c r="AM805">
        <v>40</v>
      </c>
      <c r="AN805">
        <v>40</v>
      </c>
      <c r="AO805">
        <v>3</v>
      </c>
      <c r="AP805">
        <v>3</v>
      </c>
      <c r="AQ805" t="s">
        <v>87</v>
      </c>
      <c r="AS805" t="s">
        <v>123</v>
      </c>
      <c r="AT805">
        <v>5</v>
      </c>
      <c r="AU805">
        <v>6</v>
      </c>
      <c r="AV805">
        <v>115</v>
      </c>
      <c r="AW805">
        <v>34</v>
      </c>
      <c r="AX805">
        <v>6</v>
      </c>
      <c r="AY805">
        <v>31</v>
      </c>
      <c r="AZ805">
        <v>20</v>
      </c>
      <c r="BA805">
        <v>0.3</v>
      </c>
      <c r="BB805" t="s">
        <v>89</v>
      </c>
      <c r="BC805" t="s">
        <v>89</v>
      </c>
      <c r="BD805" t="s">
        <v>90</v>
      </c>
      <c r="BE805" t="s">
        <v>90</v>
      </c>
      <c r="BF805" t="s">
        <v>91</v>
      </c>
      <c r="BG805" t="s">
        <v>136</v>
      </c>
      <c r="BH805">
        <v>0.78333333333333299</v>
      </c>
      <c r="BI805" t="s">
        <v>163</v>
      </c>
      <c r="BJ805" t="s">
        <v>96</v>
      </c>
      <c r="BK805">
        <v>5</v>
      </c>
      <c r="BL805" t="s">
        <v>82</v>
      </c>
    </row>
    <row r="806" spans="1:64" x14ac:dyDescent="0.25">
      <c r="A806" t="s">
        <v>82</v>
      </c>
      <c r="B806" t="s">
        <v>161</v>
      </c>
      <c r="C806" t="s">
        <v>161</v>
      </c>
      <c r="D806" t="s">
        <v>161</v>
      </c>
      <c r="E806" t="s">
        <v>162</v>
      </c>
      <c r="F806" t="s">
        <v>122</v>
      </c>
      <c r="G806" t="s">
        <v>122</v>
      </c>
      <c r="H806" t="s">
        <v>118</v>
      </c>
      <c r="I806" t="s">
        <v>118</v>
      </c>
      <c r="J806">
        <v>7</v>
      </c>
      <c r="K806">
        <v>0.73750000000000004</v>
      </c>
      <c r="Q806">
        <v>0.66458333333333297</v>
      </c>
      <c r="W806">
        <v>4</v>
      </c>
      <c r="X806">
        <v>1</v>
      </c>
      <c r="Y806">
        <v>1</v>
      </c>
      <c r="Z806">
        <v>2</v>
      </c>
      <c r="AA806">
        <v>2</v>
      </c>
      <c r="AB806">
        <v>5</v>
      </c>
      <c r="AC806">
        <v>10</v>
      </c>
      <c r="AD806">
        <v>4</v>
      </c>
      <c r="AE806">
        <v>1</v>
      </c>
      <c r="AF806">
        <v>1</v>
      </c>
      <c r="AG806">
        <v>0.3</v>
      </c>
      <c r="AH806">
        <v>40</v>
      </c>
      <c r="AI806">
        <v>20</v>
      </c>
      <c r="AJ806">
        <v>12</v>
      </c>
      <c r="AK806">
        <v>6</v>
      </c>
      <c r="AL806">
        <v>6</v>
      </c>
      <c r="AM806">
        <v>40</v>
      </c>
      <c r="AN806">
        <v>40</v>
      </c>
      <c r="AO806">
        <v>3</v>
      </c>
      <c r="AP806">
        <v>3</v>
      </c>
      <c r="AQ806" t="s">
        <v>87</v>
      </c>
      <c r="AS806" t="s">
        <v>123</v>
      </c>
      <c r="AT806">
        <v>1</v>
      </c>
      <c r="AU806">
        <v>6</v>
      </c>
      <c r="AV806">
        <v>115</v>
      </c>
      <c r="AW806">
        <v>34</v>
      </c>
      <c r="AX806">
        <v>6</v>
      </c>
      <c r="AY806">
        <v>31</v>
      </c>
      <c r="AZ806">
        <v>20</v>
      </c>
      <c r="BA806">
        <v>0.3</v>
      </c>
      <c r="BB806" t="s">
        <v>89</v>
      </c>
      <c r="BC806" t="s">
        <v>89</v>
      </c>
      <c r="BD806" t="s">
        <v>90</v>
      </c>
      <c r="BE806" t="s">
        <v>90</v>
      </c>
      <c r="BF806" t="s">
        <v>91</v>
      </c>
      <c r="BG806" t="s">
        <v>137</v>
      </c>
      <c r="BH806">
        <v>0.70833333333333304</v>
      </c>
      <c r="BI806" t="s">
        <v>163</v>
      </c>
      <c r="BJ806" t="s">
        <v>94</v>
      </c>
      <c r="BK806">
        <v>20</v>
      </c>
      <c r="BL806" t="s">
        <v>82</v>
      </c>
    </row>
    <row r="807" spans="1:64" x14ac:dyDescent="0.25">
      <c r="A807" t="s">
        <v>82</v>
      </c>
      <c r="B807" t="s">
        <v>161</v>
      </c>
      <c r="C807" t="s">
        <v>161</v>
      </c>
      <c r="D807" t="s">
        <v>161</v>
      </c>
      <c r="E807" t="s">
        <v>162</v>
      </c>
      <c r="F807" t="s">
        <v>122</v>
      </c>
      <c r="G807" t="s">
        <v>122</v>
      </c>
      <c r="H807" t="s">
        <v>118</v>
      </c>
      <c r="I807" t="s">
        <v>118</v>
      </c>
      <c r="J807">
        <v>21</v>
      </c>
      <c r="K807">
        <v>0.66249999999999998</v>
      </c>
      <c r="Q807">
        <v>0.58749999999999902</v>
      </c>
      <c r="W807">
        <v>4</v>
      </c>
      <c r="X807">
        <v>1</v>
      </c>
      <c r="Y807">
        <v>1</v>
      </c>
      <c r="Z807">
        <v>2</v>
      </c>
      <c r="AA807">
        <v>2</v>
      </c>
      <c r="AB807">
        <v>5</v>
      </c>
      <c r="AC807">
        <v>10</v>
      </c>
      <c r="AD807">
        <v>4</v>
      </c>
      <c r="AE807">
        <v>1</v>
      </c>
      <c r="AF807">
        <v>1</v>
      </c>
      <c r="AG807">
        <v>0.3</v>
      </c>
      <c r="AH807">
        <v>40</v>
      </c>
      <c r="AI807">
        <v>20</v>
      </c>
      <c r="AJ807">
        <v>12</v>
      </c>
      <c r="AK807">
        <v>6</v>
      </c>
      <c r="AL807">
        <v>6</v>
      </c>
      <c r="AM807">
        <v>40</v>
      </c>
      <c r="AN807">
        <v>40</v>
      </c>
      <c r="AO807">
        <v>3</v>
      </c>
      <c r="AP807">
        <v>3</v>
      </c>
      <c r="AQ807" t="s">
        <v>87</v>
      </c>
      <c r="AS807" t="s">
        <v>123</v>
      </c>
      <c r="AT807">
        <v>1</v>
      </c>
      <c r="AU807">
        <v>6</v>
      </c>
      <c r="AV807">
        <v>115</v>
      </c>
      <c r="AW807">
        <v>34</v>
      </c>
      <c r="AX807">
        <v>6</v>
      </c>
      <c r="AY807">
        <v>31</v>
      </c>
      <c r="AZ807">
        <v>20</v>
      </c>
      <c r="BA807">
        <v>0.3</v>
      </c>
      <c r="BB807" t="s">
        <v>89</v>
      </c>
      <c r="BC807" t="s">
        <v>89</v>
      </c>
      <c r="BD807" t="s">
        <v>90</v>
      </c>
      <c r="BE807" t="s">
        <v>90</v>
      </c>
      <c r="BF807" t="s">
        <v>91</v>
      </c>
      <c r="BG807" t="s">
        <v>137</v>
      </c>
      <c r="BH807">
        <v>0.58333333333333304</v>
      </c>
      <c r="BI807" t="s">
        <v>163</v>
      </c>
      <c r="BJ807" t="s">
        <v>94</v>
      </c>
      <c r="BK807">
        <v>20</v>
      </c>
      <c r="BL807" t="s">
        <v>82</v>
      </c>
    </row>
    <row r="808" spans="1:64" x14ac:dyDescent="0.25">
      <c r="A808" t="s">
        <v>82</v>
      </c>
      <c r="B808" t="s">
        <v>161</v>
      </c>
      <c r="C808" t="s">
        <v>161</v>
      </c>
      <c r="D808" t="s">
        <v>161</v>
      </c>
      <c r="E808" t="s">
        <v>162</v>
      </c>
      <c r="F808" t="s">
        <v>122</v>
      </c>
      <c r="G808" t="s">
        <v>122</v>
      </c>
      <c r="H808" t="s">
        <v>118</v>
      </c>
      <c r="I808" t="s">
        <v>118</v>
      </c>
      <c r="J808">
        <v>42</v>
      </c>
      <c r="K808">
        <v>0.45</v>
      </c>
      <c r="Q808">
        <v>0.35124999999999901</v>
      </c>
      <c r="W808">
        <v>4</v>
      </c>
      <c r="X808">
        <v>1</v>
      </c>
      <c r="Y808">
        <v>1</v>
      </c>
      <c r="Z808">
        <v>2</v>
      </c>
      <c r="AA808">
        <v>2</v>
      </c>
      <c r="AB808">
        <v>5</v>
      </c>
      <c r="AC808">
        <v>10</v>
      </c>
      <c r="AD808">
        <v>4</v>
      </c>
      <c r="AE808">
        <v>1</v>
      </c>
      <c r="AF808">
        <v>1</v>
      </c>
      <c r="AG808">
        <v>0.3</v>
      </c>
      <c r="AH808">
        <v>40</v>
      </c>
      <c r="AI808">
        <v>20</v>
      </c>
      <c r="AJ808">
        <v>12</v>
      </c>
      <c r="AK808">
        <v>6</v>
      </c>
      <c r="AL808">
        <v>6</v>
      </c>
      <c r="AM808">
        <v>40</v>
      </c>
      <c r="AN808">
        <v>40</v>
      </c>
      <c r="AO808">
        <v>3</v>
      </c>
      <c r="AP808">
        <v>3</v>
      </c>
      <c r="AQ808" t="s">
        <v>87</v>
      </c>
      <c r="AS808" t="s">
        <v>123</v>
      </c>
      <c r="AT808">
        <v>1</v>
      </c>
      <c r="AU808">
        <v>6</v>
      </c>
      <c r="AV808">
        <v>115</v>
      </c>
      <c r="AW808">
        <v>34</v>
      </c>
      <c r="AX808">
        <v>6</v>
      </c>
      <c r="AY808">
        <v>31</v>
      </c>
      <c r="AZ808">
        <v>20</v>
      </c>
      <c r="BA808">
        <v>0.3</v>
      </c>
      <c r="BB808" t="s">
        <v>89</v>
      </c>
      <c r="BC808" t="s">
        <v>89</v>
      </c>
      <c r="BD808" t="s">
        <v>90</v>
      </c>
      <c r="BE808" t="s">
        <v>90</v>
      </c>
      <c r="BF808" t="s">
        <v>91</v>
      </c>
      <c r="BG808" t="s">
        <v>137</v>
      </c>
      <c r="BH808">
        <v>0.95833333333333304</v>
      </c>
      <c r="BI808" t="s">
        <v>163</v>
      </c>
      <c r="BJ808" t="s">
        <v>94</v>
      </c>
      <c r="BK808">
        <v>20</v>
      </c>
      <c r="BL808" t="s">
        <v>82</v>
      </c>
    </row>
    <row r="809" spans="1:64" x14ac:dyDescent="0.25">
      <c r="A809" t="s">
        <v>82</v>
      </c>
      <c r="B809" t="s">
        <v>161</v>
      </c>
      <c r="C809" t="s">
        <v>161</v>
      </c>
      <c r="D809" t="s">
        <v>161</v>
      </c>
      <c r="E809" t="s">
        <v>162</v>
      </c>
      <c r="F809" t="s">
        <v>122</v>
      </c>
      <c r="G809" t="s">
        <v>122</v>
      </c>
      <c r="H809" t="s">
        <v>118</v>
      </c>
      <c r="I809" t="s">
        <v>118</v>
      </c>
      <c r="J809">
        <v>123</v>
      </c>
      <c r="K809">
        <v>0.63749999999999996</v>
      </c>
      <c r="Q809">
        <v>0.56666666666666599</v>
      </c>
      <c r="W809">
        <v>4</v>
      </c>
      <c r="X809">
        <v>1</v>
      </c>
      <c r="Y809">
        <v>1</v>
      </c>
      <c r="Z809">
        <v>2</v>
      </c>
      <c r="AA809">
        <v>2</v>
      </c>
      <c r="AB809">
        <v>5</v>
      </c>
      <c r="AC809">
        <v>10</v>
      </c>
      <c r="AD809">
        <v>4</v>
      </c>
      <c r="AE809">
        <v>1</v>
      </c>
      <c r="AF809">
        <v>1</v>
      </c>
      <c r="AG809">
        <v>0.3</v>
      </c>
      <c r="AH809">
        <v>40</v>
      </c>
      <c r="AI809">
        <v>20</v>
      </c>
      <c r="AJ809">
        <v>12</v>
      </c>
      <c r="AK809">
        <v>6</v>
      </c>
      <c r="AL809">
        <v>6</v>
      </c>
      <c r="AM809">
        <v>40</v>
      </c>
      <c r="AN809">
        <v>40</v>
      </c>
      <c r="AO809">
        <v>3</v>
      </c>
      <c r="AP809">
        <v>3</v>
      </c>
      <c r="AQ809" t="s">
        <v>87</v>
      </c>
      <c r="AS809" t="s">
        <v>123</v>
      </c>
      <c r="AT809">
        <v>1</v>
      </c>
      <c r="AU809">
        <v>6</v>
      </c>
      <c r="AV809">
        <v>115</v>
      </c>
      <c r="AW809">
        <v>34</v>
      </c>
      <c r="AX809">
        <v>6</v>
      </c>
      <c r="AY809">
        <v>31</v>
      </c>
      <c r="AZ809">
        <v>20</v>
      </c>
      <c r="BA809">
        <v>0.3</v>
      </c>
      <c r="BB809" t="s">
        <v>89</v>
      </c>
      <c r="BC809" t="s">
        <v>89</v>
      </c>
      <c r="BD809" t="s">
        <v>90</v>
      </c>
      <c r="BE809" t="s">
        <v>90</v>
      </c>
      <c r="BF809" t="s">
        <v>91</v>
      </c>
      <c r="BG809" t="s">
        <v>137</v>
      </c>
      <c r="BH809">
        <v>0.70833333333333304</v>
      </c>
      <c r="BI809" t="s">
        <v>163</v>
      </c>
      <c r="BJ809" t="s">
        <v>94</v>
      </c>
      <c r="BK809">
        <v>20</v>
      </c>
      <c r="BL809" t="s">
        <v>82</v>
      </c>
    </row>
    <row r="810" spans="1:64" x14ac:dyDescent="0.25">
      <c r="A810" t="s">
        <v>82</v>
      </c>
      <c r="B810" t="s">
        <v>161</v>
      </c>
      <c r="C810" t="s">
        <v>161</v>
      </c>
      <c r="D810" t="s">
        <v>161</v>
      </c>
      <c r="E810" t="s">
        <v>162</v>
      </c>
      <c r="F810" t="s">
        <v>122</v>
      </c>
      <c r="G810" t="s">
        <v>122</v>
      </c>
      <c r="H810" t="s">
        <v>118</v>
      </c>
      <c r="I810" t="s">
        <v>118</v>
      </c>
      <c r="J810">
        <v>456</v>
      </c>
      <c r="K810">
        <v>0.71250000000000002</v>
      </c>
      <c r="Q810">
        <v>0.64583333333333304</v>
      </c>
      <c r="W810">
        <v>4</v>
      </c>
      <c r="X810">
        <v>1</v>
      </c>
      <c r="Y810">
        <v>1</v>
      </c>
      <c r="Z810">
        <v>2</v>
      </c>
      <c r="AA810">
        <v>2</v>
      </c>
      <c r="AB810">
        <v>5</v>
      </c>
      <c r="AC810">
        <v>10</v>
      </c>
      <c r="AD810">
        <v>4</v>
      </c>
      <c r="AE810">
        <v>1</v>
      </c>
      <c r="AF810">
        <v>1</v>
      </c>
      <c r="AG810">
        <v>0.3</v>
      </c>
      <c r="AH810">
        <v>40</v>
      </c>
      <c r="AI810">
        <v>20</v>
      </c>
      <c r="AJ810">
        <v>12</v>
      </c>
      <c r="AK810">
        <v>6</v>
      </c>
      <c r="AL810">
        <v>6</v>
      </c>
      <c r="AM810">
        <v>40</v>
      </c>
      <c r="AN810">
        <v>40</v>
      </c>
      <c r="AO810">
        <v>3</v>
      </c>
      <c r="AP810">
        <v>3</v>
      </c>
      <c r="AQ810" t="s">
        <v>87</v>
      </c>
      <c r="AS810" t="s">
        <v>123</v>
      </c>
      <c r="AT810">
        <v>1</v>
      </c>
      <c r="AU810">
        <v>6</v>
      </c>
      <c r="AV810">
        <v>115</v>
      </c>
      <c r="AW810">
        <v>34</v>
      </c>
      <c r="AX810">
        <v>6</v>
      </c>
      <c r="AY810">
        <v>31</v>
      </c>
      <c r="AZ810">
        <v>20</v>
      </c>
      <c r="BA810">
        <v>0.3</v>
      </c>
      <c r="BB810" t="s">
        <v>89</v>
      </c>
      <c r="BC810" t="s">
        <v>89</v>
      </c>
      <c r="BD810" t="s">
        <v>90</v>
      </c>
      <c r="BE810" t="s">
        <v>90</v>
      </c>
      <c r="BF810" t="s">
        <v>91</v>
      </c>
      <c r="BG810" t="s">
        <v>137</v>
      </c>
      <c r="BH810">
        <v>0.83333333333333304</v>
      </c>
      <c r="BI810" t="s">
        <v>163</v>
      </c>
      <c r="BJ810" t="s">
        <v>94</v>
      </c>
      <c r="BK810">
        <v>20</v>
      </c>
      <c r="BL810" t="s">
        <v>82</v>
      </c>
    </row>
    <row r="811" spans="1:64" x14ac:dyDescent="0.25">
      <c r="A811" t="s">
        <v>82</v>
      </c>
      <c r="B811" t="s">
        <v>161</v>
      </c>
      <c r="C811" t="s">
        <v>161</v>
      </c>
      <c r="D811" t="s">
        <v>161</v>
      </c>
      <c r="E811" t="s">
        <v>162</v>
      </c>
      <c r="F811" t="s">
        <v>122</v>
      </c>
      <c r="G811" t="s">
        <v>122</v>
      </c>
      <c r="H811" t="s">
        <v>118</v>
      </c>
      <c r="I811" t="s">
        <v>118</v>
      </c>
      <c r="K811">
        <v>0.63999999999999901</v>
      </c>
      <c r="L811">
        <v>0.113330269566431</v>
      </c>
      <c r="M811">
        <v>0.54066163882970397</v>
      </c>
      <c r="N811">
        <v>0.73933836117029506</v>
      </c>
      <c r="O811">
        <v>0.54066163882970397</v>
      </c>
      <c r="P811">
        <v>0.73933836117029506</v>
      </c>
      <c r="Q811">
        <v>0.56316666666666604</v>
      </c>
      <c r="R811">
        <v>0.125132082994108</v>
      </c>
      <c r="S811">
        <v>0.453483559920205</v>
      </c>
      <c r="T811">
        <v>0.67284977341312702</v>
      </c>
      <c r="U811">
        <v>0.453483559920205</v>
      </c>
      <c r="V811">
        <v>0.67284977341312702</v>
      </c>
      <c r="W811">
        <v>4</v>
      </c>
      <c r="X811">
        <v>1</v>
      </c>
      <c r="Y811">
        <v>1</v>
      </c>
      <c r="Z811">
        <v>2</v>
      </c>
      <c r="AA811">
        <v>2</v>
      </c>
      <c r="AB811">
        <v>5</v>
      </c>
      <c r="AC811">
        <v>10</v>
      </c>
      <c r="AD811">
        <v>4</v>
      </c>
      <c r="AE811">
        <v>1</v>
      </c>
      <c r="AF811">
        <v>1</v>
      </c>
      <c r="AG811">
        <v>0.3</v>
      </c>
      <c r="AH811">
        <v>40</v>
      </c>
      <c r="AI811">
        <v>20</v>
      </c>
      <c r="AJ811">
        <v>12</v>
      </c>
      <c r="AK811">
        <v>6</v>
      </c>
      <c r="AL811">
        <v>6</v>
      </c>
      <c r="AM811">
        <v>40</v>
      </c>
      <c r="AN811">
        <v>40</v>
      </c>
      <c r="AO811">
        <v>3</v>
      </c>
      <c r="AP811">
        <v>3</v>
      </c>
      <c r="AQ811" t="s">
        <v>87</v>
      </c>
      <c r="AS811" t="s">
        <v>123</v>
      </c>
      <c r="AT811">
        <v>5</v>
      </c>
      <c r="AU811">
        <v>6</v>
      </c>
      <c r="AV811">
        <v>115</v>
      </c>
      <c r="AW811">
        <v>34</v>
      </c>
      <c r="AX811">
        <v>6</v>
      </c>
      <c r="AY811">
        <v>31</v>
      </c>
      <c r="AZ811">
        <v>20</v>
      </c>
      <c r="BA811">
        <v>0.3</v>
      </c>
      <c r="BB811" t="s">
        <v>89</v>
      </c>
      <c r="BC811" t="s">
        <v>89</v>
      </c>
      <c r="BD811" t="s">
        <v>90</v>
      </c>
      <c r="BE811" t="s">
        <v>90</v>
      </c>
      <c r="BF811" t="s">
        <v>91</v>
      </c>
      <c r="BG811" t="s">
        <v>137</v>
      </c>
      <c r="BH811">
        <v>0.75833333333333297</v>
      </c>
      <c r="BI811" t="s">
        <v>163</v>
      </c>
      <c r="BJ811" t="s">
        <v>96</v>
      </c>
      <c r="BK811">
        <v>5</v>
      </c>
      <c r="BL811" t="s">
        <v>82</v>
      </c>
    </row>
    <row r="812" spans="1:64" x14ac:dyDescent="0.25">
      <c r="A812" t="s">
        <v>82</v>
      </c>
      <c r="B812" t="s">
        <v>161</v>
      </c>
      <c r="C812" t="s">
        <v>161</v>
      </c>
      <c r="D812" t="s">
        <v>161</v>
      </c>
      <c r="E812" t="s">
        <v>162</v>
      </c>
      <c r="F812" t="s">
        <v>122</v>
      </c>
      <c r="G812" t="s">
        <v>122</v>
      </c>
      <c r="H812" t="s">
        <v>120</v>
      </c>
      <c r="I812" t="s">
        <v>120</v>
      </c>
      <c r="J812">
        <v>7</v>
      </c>
      <c r="K812">
        <v>0.55000000000000004</v>
      </c>
      <c r="Q812">
        <v>0.47916666666666602</v>
      </c>
      <c r="W812">
        <v>4</v>
      </c>
      <c r="X812">
        <v>1</v>
      </c>
      <c r="Y812">
        <v>1</v>
      </c>
      <c r="Z812">
        <v>2</v>
      </c>
      <c r="AA812">
        <v>2</v>
      </c>
      <c r="AB812">
        <v>5</v>
      </c>
      <c r="AC812">
        <v>10</v>
      </c>
      <c r="AD812">
        <v>4</v>
      </c>
      <c r="AE812">
        <v>1</v>
      </c>
      <c r="AF812">
        <v>1</v>
      </c>
      <c r="AG812">
        <v>0.3</v>
      </c>
      <c r="AH812">
        <v>40</v>
      </c>
      <c r="AI812">
        <v>20</v>
      </c>
      <c r="AJ812">
        <v>12</v>
      </c>
      <c r="AK812">
        <v>6</v>
      </c>
      <c r="AL812">
        <v>6</v>
      </c>
      <c r="AM812">
        <v>40</v>
      </c>
      <c r="AN812">
        <v>40</v>
      </c>
      <c r="AO812">
        <v>3</v>
      </c>
      <c r="AP812">
        <v>3</v>
      </c>
      <c r="AQ812" t="s">
        <v>87</v>
      </c>
      <c r="AS812" t="s">
        <v>123</v>
      </c>
      <c r="AT812">
        <v>1</v>
      </c>
      <c r="AU812">
        <v>6</v>
      </c>
      <c r="AV812">
        <v>115</v>
      </c>
      <c r="AW812">
        <v>34</v>
      </c>
      <c r="AX812">
        <v>6</v>
      </c>
      <c r="AY812">
        <v>31</v>
      </c>
      <c r="AZ812">
        <v>20</v>
      </c>
      <c r="BA812">
        <v>0.3</v>
      </c>
      <c r="BB812" t="s">
        <v>89</v>
      </c>
      <c r="BC812" t="s">
        <v>89</v>
      </c>
      <c r="BD812" t="s">
        <v>90</v>
      </c>
      <c r="BE812" t="s">
        <v>90</v>
      </c>
      <c r="BF812" t="s">
        <v>91</v>
      </c>
      <c r="BG812" t="s">
        <v>121</v>
      </c>
      <c r="BH812">
        <v>0.66666666666666596</v>
      </c>
      <c r="BI812" t="s">
        <v>163</v>
      </c>
      <c r="BJ812" t="s">
        <v>94</v>
      </c>
      <c r="BK812">
        <v>20</v>
      </c>
      <c r="BL812" t="s">
        <v>82</v>
      </c>
    </row>
    <row r="813" spans="1:64" x14ac:dyDescent="0.25">
      <c r="A813" t="s">
        <v>82</v>
      </c>
      <c r="B813" t="s">
        <v>161</v>
      </c>
      <c r="C813" t="s">
        <v>161</v>
      </c>
      <c r="D813" t="s">
        <v>161</v>
      </c>
      <c r="E813" t="s">
        <v>162</v>
      </c>
      <c r="F813" t="s">
        <v>122</v>
      </c>
      <c r="G813" t="s">
        <v>122</v>
      </c>
      <c r="H813" t="s">
        <v>120</v>
      </c>
      <c r="I813" t="s">
        <v>120</v>
      </c>
      <c r="J813">
        <v>21</v>
      </c>
      <c r="K813">
        <v>0.7</v>
      </c>
      <c r="Q813">
        <v>0.63833333333333298</v>
      </c>
      <c r="W813">
        <v>4</v>
      </c>
      <c r="X813">
        <v>1</v>
      </c>
      <c r="Y813">
        <v>1</v>
      </c>
      <c r="Z813">
        <v>2</v>
      </c>
      <c r="AA813">
        <v>2</v>
      </c>
      <c r="AB813">
        <v>5</v>
      </c>
      <c r="AC813">
        <v>10</v>
      </c>
      <c r="AD813">
        <v>4</v>
      </c>
      <c r="AE813">
        <v>1</v>
      </c>
      <c r="AF813">
        <v>1</v>
      </c>
      <c r="AG813">
        <v>0.3</v>
      </c>
      <c r="AH813">
        <v>40</v>
      </c>
      <c r="AI813">
        <v>20</v>
      </c>
      <c r="AJ813">
        <v>12</v>
      </c>
      <c r="AK813">
        <v>6</v>
      </c>
      <c r="AL813">
        <v>6</v>
      </c>
      <c r="AM813">
        <v>40</v>
      </c>
      <c r="AN813">
        <v>40</v>
      </c>
      <c r="AO813">
        <v>3</v>
      </c>
      <c r="AP813">
        <v>3</v>
      </c>
      <c r="AQ813" t="s">
        <v>87</v>
      </c>
      <c r="AS813" t="s">
        <v>123</v>
      </c>
      <c r="AT813">
        <v>1</v>
      </c>
      <c r="AU813">
        <v>6</v>
      </c>
      <c r="AV813">
        <v>115</v>
      </c>
      <c r="AW813">
        <v>34</v>
      </c>
      <c r="AX813">
        <v>6</v>
      </c>
      <c r="AY813">
        <v>31</v>
      </c>
      <c r="AZ813">
        <v>20</v>
      </c>
      <c r="BA813">
        <v>0.3</v>
      </c>
      <c r="BB813" t="s">
        <v>89</v>
      </c>
      <c r="BC813" t="s">
        <v>89</v>
      </c>
      <c r="BD813" t="s">
        <v>90</v>
      </c>
      <c r="BE813" t="s">
        <v>90</v>
      </c>
      <c r="BF813" t="s">
        <v>91</v>
      </c>
      <c r="BG813" t="s">
        <v>138</v>
      </c>
      <c r="BH813">
        <v>0.625</v>
      </c>
      <c r="BI813" t="s">
        <v>163</v>
      </c>
      <c r="BJ813" t="s">
        <v>94</v>
      </c>
      <c r="BK813">
        <v>20</v>
      </c>
      <c r="BL813" t="s">
        <v>82</v>
      </c>
    </row>
    <row r="814" spans="1:64" x14ac:dyDescent="0.25">
      <c r="A814" t="s">
        <v>82</v>
      </c>
      <c r="B814" t="s">
        <v>161</v>
      </c>
      <c r="C814" t="s">
        <v>161</v>
      </c>
      <c r="D814" t="s">
        <v>161</v>
      </c>
      <c r="E814" t="s">
        <v>162</v>
      </c>
      <c r="F814" t="s">
        <v>122</v>
      </c>
      <c r="G814" t="s">
        <v>122</v>
      </c>
      <c r="H814" t="s">
        <v>120</v>
      </c>
      <c r="I814" t="s">
        <v>120</v>
      </c>
      <c r="J814">
        <v>42</v>
      </c>
      <c r="K814">
        <v>0.61250000000000004</v>
      </c>
      <c r="Q814">
        <v>0.55208333333333304</v>
      </c>
      <c r="W814">
        <v>4</v>
      </c>
      <c r="X814">
        <v>1</v>
      </c>
      <c r="Y814">
        <v>1</v>
      </c>
      <c r="Z814">
        <v>2</v>
      </c>
      <c r="AA814">
        <v>2</v>
      </c>
      <c r="AB814">
        <v>5</v>
      </c>
      <c r="AC814">
        <v>10</v>
      </c>
      <c r="AD814">
        <v>4</v>
      </c>
      <c r="AE814">
        <v>1</v>
      </c>
      <c r="AF814">
        <v>1</v>
      </c>
      <c r="AG814">
        <v>0.3</v>
      </c>
      <c r="AH814">
        <v>40</v>
      </c>
      <c r="AI814">
        <v>20</v>
      </c>
      <c r="AJ814">
        <v>12</v>
      </c>
      <c r="AK814">
        <v>6</v>
      </c>
      <c r="AL814">
        <v>6</v>
      </c>
      <c r="AM814">
        <v>40</v>
      </c>
      <c r="AN814">
        <v>40</v>
      </c>
      <c r="AO814">
        <v>3</v>
      </c>
      <c r="AP814">
        <v>3</v>
      </c>
      <c r="AQ814" t="s">
        <v>87</v>
      </c>
      <c r="AS814" t="s">
        <v>123</v>
      </c>
      <c r="AT814">
        <v>1</v>
      </c>
      <c r="AU814">
        <v>6</v>
      </c>
      <c r="AV814">
        <v>115</v>
      </c>
      <c r="AW814">
        <v>34</v>
      </c>
      <c r="AX814">
        <v>6</v>
      </c>
      <c r="AY814">
        <v>31</v>
      </c>
      <c r="AZ814">
        <v>20</v>
      </c>
      <c r="BA814">
        <v>0.3</v>
      </c>
      <c r="BB814" t="s">
        <v>89</v>
      </c>
      <c r="BC814" t="s">
        <v>89</v>
      </c>
      <c r="BD814" t="s">
        <v>90</v>
      </c>
      <c r="BE814" t="s">
        <v>90</v>
      </c>
      <c r="BF814" t="s">
        <v>91</v>
      </c>
      <c r="BG814" t="s">
        <v>121</v>
      </c>
      <c r="BH814">
        <v>0.70833333333333304</v>
      </c>
      <c r="BI814" t="s">
        <v>163</v>
      </c>
      <c r="BJ814" t="s">
        <v>94</v>
      </c>
      <c r="BK814">
        <v>20</v>
      </c>
      <c r="BL814" t="s">
        <v>82</v>
      </c>
    </row>
    <row r="815" spans="1:64" x14ac:dyDescent="0.25">
      <c r="A815" t="s">
        <v>82</v>
      </c>
      <c r="B815" t="s">
        <v>161</v>
      </c>
      <c r="C815" t="s">
        <v>161</v>
      </c>
      <c r="D815" t="s">
        <v>161</v>
      </c>
      <c r="E815" t="s">
        <v>162</v>
      </c>
      <c r="F815" t="s">
        <v>122</v>
      </c>
      <c r="G815" t="s">
        <v>122</v>
      </c>
      <c r="H815" t="s">
        <v>120</v>
      </c>
      <c r="I815" t="s">
        <v>120</v>
      </c>
      <c r="J815">
        <v>123</v>
      </c>
      <c r="K815">
        <v>0.6</v>
      </c>
      <c r="Q815">
        <v>0.52374999999999905</v>
      </c>
      <c r="W815">
        <v>4</v>
      </c>
      <c r="X815">
        <v>1</v>
      </c>
      <c r="Y815">
        <v>1</v>
      </c>
      <c r="Z815">
        <v>2</v>
      </c>
      <c r="AA815">
        <v>2</v>
      </c>
      <c r="AB815">
        <v>5</v>
      </c>
      <c r="AC815">
        <v>10</v>
      </c>
      <c r="AD815">
        <v>4</v>
      </c>
      <c r="AE815">
        <v>1</v>
      </c>
      <c r="AF815">
        <v>1</v>
      </c>
      <c r="AG815">
        <v>0.3</v>
      </c>
      <c r="AH815">
        <v>40</v>
      </c>
      <c r="AI815">
        <v>20</v>
      </c>
      <c r="AJ815">
        <v>12</v>
      </c>
      <c r="AK815">
        <v>6</v>
      </c>
      <c r="AL815">
        <v>6</v>
      </c>
      <c r="AM815">
        <v>40</v>
      </c>
      <c r="AN815">
        <v>40</v>
      </c>
      <c r="AO815">
        <v>3</v>
      </c>
      <c r="AP815">
        <v>3</v>
      </c>
      <c r="AQ815" t="s">
        <v>87</v>
      </c>
      <c r="AS815" t="s">
        <v>123</v>
      </c>
      <c r="AT815">
        <v>1</v>
      </c>
      <c r="AU815">
        <v>6</v>
      </c>
      <c r="AV815">
        <v>115</v>
      </c>
      <c r="AW815">
        <v>34</v>
      </c>
      <c r="AX815">
        <v>6</v>
      </c>
      <c r="AY815">
        <v>31</v>
      </c>
      <c r="AZ815">
        <v>20</v>
      </c>
      <c r="BA815">
        <v>0.3</v>
      </c>
      <c r="BB815" t="s">
        <v>89</v>
      </c>
      <c r="BC815" t="s">
        <v>89</v>
      </c>
      <c r="BD815" t="s">
        <v>90</v>
      </c>
      <c r="BE815" t="s">
        <v>90</v>
      </c>
      <c r="BF815" t="s">
        <v>91</v>
      </c>
      <c r="BG815" t="s">
        <v>138</v>
      </c>
      <c r="BH815">
        <v>0.66666666666666596</v>
      </c>
      <c r="BI815" t="s">
        <v>163</v>
      </c>
      <c r="BJ815" t="s">
        <v>94</v>
      </c>
      <c r="BK815">
        <v>20</v>
      </c>
      <c r="BL815" t="s">
        <v>82</v>
      </c>
    </row>
    <row r="816" spans="1:64" x14ac:dyDescent="0.25">
      <c r="A816" t="s">
        <v>82</v>
      </c>
      <c r="B816" t="s">
        <v>161</v>
      </c>
      <c r="C816" t="s">
        <v>161</v>
      </c>
      <c r="D816" t="s">
        <v>161</v>
      </c>
      <c r="E816" t="s">
        <v>162</v>
      </c>
      <c r="F816" t="s">
        <v>122</v>
      </c>
      <c r="G816" t="s">
        <v>122</v>
      </c>
      <c r="H816" t="s">
        <v>120</v>
      </c>
      <c r="I816" t="s">
        <v>120</v>
      </c>
      <c r="J816">
        <v>456</v>
      </c>
      <c r="K816">
        <v>0.6875</v>
      </c>
      <c r="Q816">
        <v>0.61874999999999902</v>
      </c>
      <c r="W816">
        <v>4</v>
      </c>
      <c r="X816">
        <v>1</v>
      </c>
      <c r="Y816">
        <v>1</v>
      </c>
      <c r="Z816">
        <v>2</v>
      </c>
      <c r="AA816">
        <v>2</v>
      </c>
      <c r="AB816">
        <v>5</v>
      </c>
      <c r="AC816">
        <v>10</v>
      </c>
      <c r="AD816">
        <v>4</v>
      </c>
      <c r="AE816">
        <v>1</v>
      </c>
      <c r="AF816">
        <v>1</v>
      </c>
      <c r="AG816">
        <v>0.3</v>
      </c>
      <c r="AH816">
        <v>40</v>
      </c>
      <c r="AI816">
        <v>20</v>
      </c>
      <c r="AJ816">
        <v>12</v>
      </c>
      <c r="AK816">
        <v>6</v>
      </c>
      <c r="AL816">
        <v>6</v>
      </c>
      <c r="AM816">
        <v>40</v>
      </c>
      <c r="AN816">
        <v>40</v>
      </c>
      <c r="AO816">
        <v>3</v>
      </c>
      <c r="AP816">
        <v>3</v>
      </c>
      <c r="AQ816" t="s">
        <v>87</v>
      </c>
      <c r="AS816" t="s">
        <v>123</v>
      </c>
      <c r="AT816">
        <v>1</v>
      </c>
      <c r="AU816">
        <v>6</v>
      </c>
      <c r="AV816">
        <v>115</v>
      </c>
      <c r="AW816">
        <v>34</v>
      </c>
      <c r="AX816">
        <v>6</v>
      </c>
      <c r="AY816">
        <v>31</v>
      </c>
      <c r="AZ816">
        <v>20</v>
      </c>
      <c r="BA816">
        <v>0.3</v>
      </c>
      <c r="BB816" t="s">
        <v>89</v>
      </c>
      <c r="BC816" t="s">
        <v>89</v>
      </c>
      <c r="BD816" t="s">
        <v>90</v>
      </c>
      <c r="BE816" t="s">
        <v>90</v>
      </c>
      <c r="BF816" t="s">
        <v>91</v>
      </c>
      <c r="BG816" t="s">
        <v>168</v>
      </c>
      <c r="BH816">
        <v>0.66666666666666596</v>
      </c>
      <c r="BI816" t="s">
        <v>163</v>
      </c>
      <c r="BJ816" t="s">
        <v>94</v>
      </c>
      <c r="BK816">
        <v>20</v>
      </c>
      <c r="BL816" t="s">
        <v>82</v>
      </c>
    </row>
    <row r="817" spans="1:64" x14ac:dyDescent="0.25">
      <c r="A817" t="s">
        <v>82</v>
      </c>
      <c r="B817" t="s">
        <v>161</v>
      </c>
      <c r="C817" t="s">
        <v>161</v>
      </c>
      <c r="D817" t="s">
        <v>161</v>
      </c>
      <c r="E817" t="s">
        <v>162</v>
      </c>
      <c r="F817" t="s">
        <v>122</v>
      </c>
      <c r="G817" t="s">
        <v>122</v>
      </c>
      <c r="H817" t="s">
        <v>120</v>
      </c>
      <c r="I817" t="s">
        <v>120</v>
      </c>
      <c r="K817">
        <v>0.63</v>
      </c>
      <c r="L817">
        <v>6.2873881699796394E-2</v>
      </c>
      <c r="M817">
        <v>0.57488861279190995</v>
      </c>
      <c r="N817">
        <v>0.68511138720808895</v>
      </c>
      <c r="O817">
        <v>0.57488861279190995</v>
      </c>
      <c r="P817">
        <v>0.68511138720808895</v>
      </c>
      <c r="Q817">
        <v>0.56241666666666601</v>
      </c>
      <c r="R817">
        <v>6.6085618918020006E-2</v>
      </c>
      <c r="S817">
        <v>0.50449006766221705</v>
      </c>
      <c r="T817">
        <v>0.62034326567111497</v>
      </c>
      <c r="U817">
        <v>0.50449006766221705</v>
      </c>
      <c r="V817">
        <v>0.62034326567111497</v>
      </c>
      <c r="W817">
        <v>4</v>
      </c>
      <c r="X817">
        <v>1</v>
      </c>
      <c r="Y817">
        <v>1</v>
      </c>
      <c r="Z817">
        <v>2</v>
      </c>
      <c r="AA817">
        <v>2</v>
      </c>
      <c r="AB817">
        <v>5</v>
      </c>
      <c r="AC817">
        <v>10</v>
      </c>
      <c r="AD817">
        <v>4</v>
      </c>
      <c r="AE817">
        <v>1</v>
      </c>
      <c r="AF817">
        <v>1</v>
      </c>
      <c r="AG817">
        <v>0.3</v>
      </c>
      <c r="AH817">
        <v>40</v>
      </c>
      <c r="AI817">
        <v>20</v>
      </c>
      <c r="AJ817">
        <v>12</v>
      </c>
      <c r="AK817">
        <v>6</v>
      </c>
      <c r="AL817">
        <v>6</v>
      </c>
      <c r="AM817">
        <v>40</v>
      </c>
      <c r="AN817">
        <v>40</v>
      </c>
      <c r="AO817">
        <v>3</v>
      </c>
      <c r="AP817">
        <v>3</v>
      </c>
      <c r="AQ817" t="s">
        <v>87</v>
      </c>
      <c r="AS817" t="s">
        <v>123</v>
      </c>
      <c r="AT817">
        <v>5</v>
      </c>
      <c r="AU817">
        <v>6</v>
      </c>
      <c r="AV817">
        <v>115</v>
      </c>
      <c r="AW817">
        <v>34</v>
      </c>
      <c r="AX817">
        <v>6</v>
      </c>
      <c r="AY817">
        <v>31</v>
      </c>
      <c r="AZ817">
        <v>20</v>
      </c>
      <c r="BA817">
        <v>0.3</v>
      </c>
      <c r="BB817" t="s">
        <v>89</v>
      </c>
      <c r="BC817" t="s">
        <v>89</v>
      </c>
      <c r="BD817" t="s">
        <v>90</v>
      </c>
      <c r="BE817" t="s">
        <v>90</v>
      </c>
      <c r="BF817" t="s">
        <v>91</v>
      </c>
      <c r="BG817" t="s">
        <v>131</v>
      </c>
      <c r="BH817">
        <v>0.66666666666666596</v>
      </c>
      <c r="BI817" t="s">
        <v>163</v>
      </c>
      <c r="BJ817" t="s">
        <v>96</v>
      </c>
      <c r="BK817">
        <v>5</v>
      </c>
      <c r="BL817" t="s">
        <v>82</v>
      </c>
    </row>
    <row r="818" spans="1:64" x14ac:dyDescent="0.25">
      <c r="A818" t="s">
        <v>82</v>
      </c>
      <c r="B818" t="s">
        <v>169</v>
      </c>
      <c r="C818" t="s">
        <v>169</v>
      </c>
      <c r="D818" t="s">
        <v>169</v>
      </c>
      <c r="E818" t="s">
        <v>170</v>
      </c>
      <c r="F818" t="s">
        <v>85</v>
      </c>
      <c r="G818" t="s">
        <v>85</v>
      </c>
      <c r="H818" t="s">
        <v>86</v>
      </c>
      <c r="I818" t="s">
        <v>86</v>
      </c>
      <c r="J818">
        <v>7</v>
      </c>
      <c r="K818">
        <v>0.9</v>
      </c>
      <c r="Q818">
        <v>0.86666666666666603</v>
      </c>
      <c r="W818">
        <v>3</v>
      </c>
      <c r="X818">
        <v>1</v>
      </c>
      <c r="Y818">
        <v>1</v>
      </c>
      <c r="Z818">
        <v>2</v>
      </c>
      <c r="AA818">
        <v>2</v>
      </c>
      <c r="AB818">
        <v>5</v>
      </c>
      <c r="AC818">
        <v>10</v>
      </c>
      <c r="AD818">
        <v>3</v>
      </c>
      <c r="AE818">
        <v>1</v>
      </c>
      <c r="AF818">
        <v>1</v>
      </c>
      <c r="AG818">
        <v>0.3</v>
      </c>
      <c r="AH818">
        <v>40</v>
      </c>
      <c r="AI818">
        <v>20</v>
      </c>
      <c r="AJ818">
        <v>12</v>
      </c>
      <c r="AK818">
        <v>6</v>
      </c>
      <c r="AL818">
        <v>6</v>
      </c>
      <c r="AM818">
        <v>40</v>
      </c>
      <c r="AN818">
        <v>40</v>
      </c>
      <c r="AO818">
        <v>3</v>
      </c>
      <c r="AP818">
        <v>3</v>
      </c>
      <c r="AQ818" t="s">
        <v>87</v>
      </c>
      <c r="AS818" t="s">
        <v>88</v>
      </c>
      <c r="AT818">
        <v>1</v>
      </c>
      <c r="AU818">
        <v>6</v>
      </c>
      <c r="AV818">
        <v>240</v>
      </c>
      <c r="AW818">
        <v>34</v>
      </c>
      <c r="AX818">
        <v>13</v>
      </c>
      <c r="AY818">
        <v>95</v>
      </c>
      <c r="AZ818">
        <v>20</v>
      </c>
      <c r="BA818">
        <v>0.3</v>
      </c>
      <c r="BB818" t="s">
        <v>89</v>
      </c>
      <c r="BC818" t="s">
        <v>90</v>
      </c>
      <c r="BD818" t="s">
        <v>90</v>
      </c>
      <c r="BE818" t="s">
        <v>90</v>
      </c>
      <c r="BF818" t="s">
        <v>91</v>
      </c>
      <c r="BG818" t="s">
        <v>92</v>
      </c>
      <c r="BI818" t="s">
        <v>163</v>
      </c>
      <c r="BJ818" t="s">
        <v>94</v>
      </c>
      <c r="BK818">
        <v>20</v>
      </c>
      <c r="BL818" t="s">
        <v>95</v>
      </c>
    </row>
    <row r="819" spans="1:64" x14ac:dyDescent="0.25">
      <c r="A819" t="s">
        <v>82</v>
      </c>
      <c r="B819" t="s">
        <v>169</v>
      </c>
      <c r="C819" t="s">
        <v>169</v>
      </c>
      <c r="D819" t="s">
        <v>169</v>
      </c>
      <c r="E819" t="s">
        <v>170</v>
      </c>
      <c r="F819" t="s">
        <v>85</v>
      </c>
      <c r="G819" t="s">
        <v>85</v>
      </c>
      <c r="H819" t="s">
        <v>86</v>
      </c>
      <c r="I819" t="s">
        <v>86</v>
      </c>
      <c r="J819">
        <v>21</v>
      </c>
      <c r="K819">
        <v>0.78333333333333299</v>
      </c>
      <c r="Q819">
        <v>0.73333333333333295</v>
      </c>
      <c r="W819">
        <v>3</v>
      </c>
      <c r="X819">
        <v>1</v>
      </c>
      <c r="Y819">
        <v>1</v>
      </c>
      <c r="Z819">
        <v>2</v>
      </c>
      <c r="AA819">
        <v>2</v>
      </c>
      <c r="AB819">
        <v>5</v>
      </c>
      <c r="AC819">
        <v>10</v>
      </c>
      <c r="AD819">
        <v>3</v>
      </c>
      <c r="AE819">
        <v>1</v>
      </c>
      <c r="AF819">
        <v>1</v>
      </c>
      <c r="AG819">
        <v>0.3</v>
      </c>
      <c r="AH819">
        <v>40</v>
      </c>
      <c r="AI819">
        <v>20</v>
      </c>
      <c r="AJ819">
        <v>12</v>
      </c>
      <c r="AK819">
        <v>6</v>
      </c>
      <c r="AL819">
        <v>6</v>
      </c>
      <c r="AM819">
        <v>40</v>
      </c>
      <c r="AN819">
        <v>40</v>
      </c>
      <c r="AO819">
        <v>3</v>
      </c>
      <c r="AP819">
        <v>3</v>
      </c>
      <c r="AQ819" t="s">
        <v>87</v>
      </c>
      <c r="AS819" t="s">
        <v>88</v>
      </c>
      <c r="AT819">
        <v>1</v>
      </c>
      <c r="AU819">
        <v>6</v>
      </c>
      <c r="AV819">
        <v>240</v>
      </c>
      <c r="AW819">
        <v>34</v>
      </c>
      <c r="AX819">
        <v>13</v>
      </c>
      <c r="AY819">
        <v>95</v>
      </c>
      <c r="AZ819">
        <v>20</v>
      </c>
      <c r="BA819">
        <v>0.3</v>
      </c>
      <c r="BB819" t="s">
        <v>89</v>
      </c>
      <c r="BC819" t="s">
        <v>90</v>
      </c>
      <c r="BD819" t="s">
        <v>90</v>
      </c>
      <c r="BE819" t="s">
        <v>90</v>
      </c>
      <c r="BF819" t="s">
        <v>91</v>
      </c>
      <c r="BG819" t="s">
        <v>92</v>
      </c>
      <c r="BI819" t="s">
        <v>163</v>
      </c>
      <c r="BJ819" t="s">
        <v>94</v>
      </c>
      <c r="BK819">
        <v>20</v>
      </c>
      <c r="BL819" t="s">
        <v>95</v>
      </c>
    </row>
    <row r="820" spans="1:64" x14ac:dyDescent="0.25">
      <c r="A820" t="s">
        <v>82</v>
      </c>
      <c r="B820" t="s">
        <v>169</v>
      </c>
      <c r="C820" t="s">
        <v>169</v>
      </c>
      <c r="D820" t="s">
        <v>169</v>
      </c>
      <c r="E820" t="s">
        <v>170</v>
      </c>
      <c r="F820" t="s">
        <v>85</v>
      </c>
      <c r="G820" t="s">
        <v>85</v>
      </c>
      <c r="H820" t="s">
        <v>86</v>
      </c>
      <c r="I820" t="s">
        <v>86</v>
      </c>
      <c r="J820">
        <v>42</v>
      </c>
      <c r="K820">
        <v>1</v>
      </c>
      <c r="Q820">
        <v>1</v>
      </c>
      <c r="W820">
        <v>3</v>
      </c>
      <c r="X820">
        <v>1</v>
      </c>
      <c r="Y820">
        <v>1</v>
      </c>
      <c r="Z820">
        <v>2</v>
      </c>
      <c r="AA820">
        <v>2</v>
      </c>
      <c r="AB820">
        <v>5</v>
      </c>
      <c r="AC820">
        <v>10</v>
      </c>
      <c r="AD820">
        <v>3</v>
      </c>
      <c r="AE820">
        <v>1</v>
      </c>
      <c r="AF820">
        <v>1</v>
      </c>
      <c r="AG820">
        <v>0.3</v>
      </c>
      <c r="AH820">
        <v>40</v>
      </c>
      <c r="AI820">
        <v>20</v>
      </c>
      <c r="AJ820">
        <v>12</v>
      </c>
      <c r="AK820">
        <v>6</v>
      </c>
      <c r="AL820">
        <v>6</v>
      </c>
      <c r="AM820">
        <v>40</v>
      </c>
      <c r="AN820">
        <v>40</v>
      </c>
      <c r="AO820">
        <v>3</v>
      </c>
      <c r="AP820">
        <v>3</v>
      </c>
      <c r="AQ820" t="s">
        <v>87</v>
      </c>
      <c r="AS820" t="s">
        <v>88</v>
      </c>
      <c r="AT820">
        <v>1</v>
      </c>
      <c r="AU820">
        <v>6</v>
      </c>
      <c r="AV820">
        <v>240</v>
      </c>
      <c r="AW820">
        <v>34</v>
      </c>
      <c r="AX820">
        <v>13</v>
      </c>
      <c r="AY820">
        <v>95</v>
      </c>
      <c r="AZ820">
        <v>20</v>
      </c>
      <c r="BA820">
        <v>0.3</v>
      </c>
      <c r="BB820" t="s">
        <v>89</v>
      </c>
      <c r="BC820" t="s">
        <v>90</v>
      </c>
      <c r="BD820" t="s">
        <v>90</v>
      </c>
      <c r="BE820" t="s">
        <v>90</v>
      </c>
      <c r="BF820" t="s">
        <v>91</v>
      </c>
      <c r="BG820" t="s">
        <v>92</v>
      </c>
      <c r="BI820" t="s">
        <v>163</v>
      </c>
      <c r="BJ820" t="s">
        <v>94</v>
      </c>
      <c r="BK820">
        <v>20</v>
      </c>
      <c r="BL820" t="s">
        <v>95</v>
      </c>
    </row>
    <row r="821" spans="1:64" x14ac:dyDescent="0.25">
      <c r="A821" t="s">
        <v>82</v>
      </c>
      <c r="B821" t="s">
        <v>169</v>
      </c>
      <c r="C821" t="s">
        <v>169</v>
      </c>
      <c r="D821" t="s">
        <v>169</v>
      </c>
      <c r="E821" t="s">
        <v>170</v>
      </c>
      <c r="F821" t="s">
        <v>85</v>
      </c>
      <c r="G821" t="s">
        <v>85</v>
      </c>
      <c r="H821" t="s">
        <v>86</v>
      </c>
      <c r="I821" t="s">
        <v>86</v>
      </c>
      <c r="J821">
        <v>123</v>
      </c>
      <c r="K821">
        <v>0.98333333333333295</v>
      </c>
      <c r="Q821">
        <v>0.97777777777777697</v>
      </c>
      <c r="W821">
        <v>3</v>
      </c>
      <c r="X821">
        <v>1</v>
      </c>
      <c r="Y821">
        <v>1</v>
      </c>
      <c r="Z821">
        <v>2</v>
      </c>
      <c r="AA821">
        <v>2</v>
      </c>
      <c r="AB821">
        <v>5</v>
      </c>
      <c r="AC821">
        <v>10</v>
      </c>
      <c r="AD821">
        <v>3</v>
      </c>
      <c r="AE821">
        <v>1</v>
      </c>
      <c r="AF821">
        <v>1</v>
      </c>
      <c r="AG821">
        <v>0.3</v>
      </c>
      <c r="AH821">
        <v>40</v>
      </c>
      <c r="AI821">
        <v>20</v>
      </c>
      <c r="AJ821">
        <v>12</v>
      </c>
      <c r="AK821">
        <v>6</v>
      </c>
      <c r="AL821">
        <v>6</v>
      </c>
      <c r="AM821">
        <v>40</v>
      </c>
      <c r="AN821">
        <v>40</v>
      </c>
      <c r="AO821">
        <v>3</v>
      </c>
      <c r="AP821">
        <v>3</v>
      </c>
      <c r="AQ821" t="s">
        <v>87</v>
      </c>
      <c r="AS821" t="s">
        <v>88</v>
      </c>
      <c r="AT821">
        <v>1</v>
      </c>
      <c r="AU821">
        <v>6</v>
      </c>
      <c r="AV821">
        <v>240</v>
      </c>
      <c r="AW821">
        <v>34</v>
      </c>
      <c r="AX821">
        <v>13</v>
      </c>
      <c r="AY821">
        <v>95</v>
      </c>
      <c r="AZ821">
        <v>20</v>
      </c>
      <c r="BA821">
        <v>0.3</v>
      </c>
      <c r="BB821" t="s">
        <v>89</v>
      </c>
      <c r="BC821" t="s">
        <v>90</v>
      </c>
      <c r="BD821" t="s">
        <v>90</v>
      </c>
      <c r="BE821" t="s">
        <v>90</v>
      </c>
      <c r="BF821" t="s">
        <v>91</v>
      </c>
      <c r="BG821" t="s">
        <v>92</v>
      </c>
      <c r="BI821" t="s">
        <v>163</v>
      </c>
      <c r="BJ821" t="s">
        <v>94</v>
      </c>
      <c r="BK821">
        <v>20</v>
      </c>
      <c r="BL821" t="s">
        <v>95</v>
      </c>
    </row>
    <row r="822" spans="1:64" x14ac:dyDescent="0.25">
      <c r="A822" t="s">
        <v>82</v>
      </c>
      <c r="B822" t="s">
        <v>169</v>
      </c>
      <c r="C822" t="s">
        <v>169</v>
      </c>
      <c r="D822" t="s">
        <v>169</v>
      </c>
      <c r="E822" t="s">
        <v>170</v>
      </c>
      <c r="F822" t="s">
        <v>85</v>
      </c>
      <c r="G822" t="s">
        <v>85</v>
      </c>
      <c r="H822" t="s">
        <v>86</v>
      </c>
      <c r="I822" t="s">
        <v>86</v>
      </c>
      <c r="J822">
        <v>456</v>
      </c>
      <c r="K822">
        <v>0.98333333333333295</v>
      </c>
      <c r="Q822">
        <v>0.97777777777777697</v>
      </c>
      <c r="W822">
        <v>3</v>
      </c>
      <c r="X822">
        <v>1</v>
      </c>
      <c r="Y822">
        <v>1</v>
      </c>
      <c r="Z822">
        <v>2</v>
      </c>
      <c r="AA822">
        <v>2</v>
      </c>
      <c r="AB822">
        <v>5</v>
      </c>
      <c r="AC822">
        <v>10</v>
      </c>
      <c r="AD822">
        <v>3</v>
      </c>
      <c r="AE822">
        <v>1</v>
      </c>
      <c r="AF822">
        <v>1</v>
      </c>
      <c r="AG822">
        <v>0.3</v>
      </c>
      <c r="AH822">
        <v>40</v>
      </c>
      <c r="AI822">
        <v>20</v>
      </c>
      <c r="AJ822">
        <v>12</v>
      </c>
      <c r="AK822">
        <v>6</v>
      </c>
      <c r="AL822">
        <v>6</v>
      </c>
      <c r="AM822">
        <v>40</v>
      </c>
      <c r="AN822">
        <v>40</v>
      </c>
      <c r="AO822">
        <v>3</v>
      </c>
      <c r="AP822">
        <v>3</v>
      </c>
      <c r="AQ822" t="s">
        <v>87</v>
      </c>
      <c r="AS822" t="s">
        <v>88</v>
      </c>
      <c r="AT822">
        <v>1</v>
      </c>
      <c r="AU822">
        <v>6</v>
      </c>
      <c r="AV822">
        <v>240</v>
      </c>
      <c r="AW822">
        <v>34</v>
      </c>
      <c r="AX822">
        <v>13</v>
      </c>
      <c r="AY822">
        <v>95</v>
      </c>
      <c r="AZ822">
        <v>20</v>
      </c>
      <c r="BA822">
        <v>0.3</v>
      </c>
      <c r="BB822" t="s">
        <v>89</v>
      </c>
      <c r="BC822" t="s">
        <v>90</v>
      </c>
      <c r="BD822" t="s">
        <v>90</v>
      </c>
      <c r="BE822" t="s">
        <v>90</v>
      </c>
      <c r="BF822" t="s">
        <v>91</v>
      </c>
      <c r="BG822" t="s">
        <v>92</v>
      </c>
      <c r="BI822" t="s">
        <v>163</v>
      </c>
      <c r="BJ822" t="s">
        <v>94</v>
      </c>
      <c r="BK822">
        <v>20</v>
      </c>
      <c r="BL822" t="s">
        <v>95</v>
      </c>
    </row>
    <row r="823" spans="1:64" x14ac:dyDescent="0.25">
      <c r="A823" t="s">
        <v>82</v>
      </c>
      <c r="B823" t="s">
        <v>169</v>
      </c>
      <c r="C823" t="s">
        <v>169</v>
      </c>
      <c r="D823" t="s">
        <v>169</v>
      </c>
      <c r="E823" t="s">
        <v>170</v>
      </c>
      <c r="F823" t="s">
        <v>85</v>
      </c>
      <c r="G823" t="s">
        <v>85</v>
      </c>
      <c r="H823" t="s">
        <v>86</v>
      </c>
      <c r="I823" t="s">
        <v>86</v>
      </c>
      <c r="K823">
        <v>0.93</v>
      </c>
      <c r="L823">
        <v>9.08295106229247E-2</v>
      </c>
      <c r="M823">
        <v>0.85038442363456701</v>
      </c>
      <c r="N823">
        <v>1.00961557636543</v>
      </c>
      <c r="O823">
        <v>0.85038442363456701</v>
      </c>
      <c r="P823">
        <v>1.00961557636543</v>
      </c>
      <c r="Q823">
        <v>0.91111111111111098</v>
      </c>
      <c r="R823">
        <v>0.112216721537356</v>
      </c>
      <c r="S823">
        <v>0.81274881782379105</v>
      </c>
      <c r="T823">
        <v>1.0094734043984299</v>
      </c>
      <c r="U823">
        <v>0.81274881782379105</v>
      </c>
      <c r="V823">
        <v>1.0094734043984299</v>
      </c>
      <c r="W823">
        <v>3</v>
      </c>
      <c r="X823">
        <v>1</v>
      </c>
      <c r="Y823">
        <v>1</v>
      </c>
      <c r="Z823">
        <v>2</v>
      </c>
      <c r="AA823">
        <v>2</v>
      </c>
      <c r="AB823">
        <v>5</v>
      </c>
      <c r="AC823">
        <v>10</v>
      </c>
      <c r="AD823">
        <v>3</v>
      </c>
      <c r="AE823">
        <v>1</v>
      </c>
      <c r="AF823">
        <v>1</v>
      </c>
      <c r="AG823">
        <v>0.3</v>
      </c>
      <c r="AH823">
        <v>40</v>
      </c>
      <c r="AI823">
        <v>20</v>
      </c>
      <c r="AJ823">
        <v>12</v>
      </c>
      <c r="AK823">
        <v>6</v>
      </c>
      <c r="AL823">
        <v>6</v>
      </c>
      <c r="AM823">
        <v>40</v>
      </c>
      <c r="AN823">
        <v>40</v>
      </c>
      <c r="AO823">
        <v>3</v>
      </c>
      <c r="AP823">
        <v>3</v>
      </c>
      <c r="AQ823" t="s">
        <v>87</v>
      </c>
      <c r="AS823" t="s">
        <v>88</v>
      </c>
      <c r="AT823">
        <v>5</v>
      </c>
      <c r="AU823">
        <v>6</v>
      </c>
      <c r="AV823">
        <v>240</v>
      </c>
      <c r="AW823">
        <v>34</v>
      </c>
      <c r="AX823">
        <v>13</v>
      </c>
      <c r="AY823">
        <v>95</v>
      </c>
      <c r="AZ823">
        <v>20</v>
      </c>
      <c r="BA823">
        <v>0.3</v>
      </c>
      <c r="BB823" t="s">
        <v>89</v>
      </c>
      <c r="BC823" t="s">
        <v>90</v>
      </c>
      <c r="BD823" t="s">
        <v>90</v>
      </c>
      <c r="BE823" t="s">
        <v>90</v>
      </c>
      <c r="BF823" t="s">
        <v>91</v>
      </c>
      <c r="BG823" t="s">
        <v>92</v>
      </c>
      <c r="BI823" t="s">
        <v>163</v>
      </c>
      <c r="BJ823" t="s">
        <v>96</v>
      </c>
      <c r="BK823">
        <v>5</v>
      </c>
      <c r="BL823" t="s">
        <v>95</v>
      </c>
    </row>
    <row r="824" spans="1:64" x14ac:dyDescent="0.25">
      <c r="A824" t="s">
        <v>82</v>
      </c>
      <c r="B824" t="s">
        <v>169</v>
      </c>
      <c r="C824" t="s">
        <v>169</v>
      </c>
      <c r="D824" t="s">
        <v>169</v>
      </c>
      <c r="E824" t="s">
        <v>170</v>
      </c>
      <c r="F824" t="s">
        <v>85</v>
      </c>
      <c r="G824" t="s">
        <v>85</v>
      </c>
      <c r="H824" t="s">
        <v>97</v>
      </c>
      <c r="I824" t="s">
        <v>97</v>
      </c>
      <c r="J824">
        <v>7</v>
      </c>
      <c r="K824">
        <v>0.71666666666666601</v>
      </c>
      <c r="Q824">
        <v>0.64999999999999902</v>
      </c>
      <c r="W824">
        <v>3</v>
      </c>
      <c r="X824">
        <v>1</v>
      </c>
      <c r="Y824">
        <v>1</v>
      </c>
      <c r="Z824">
        <v>2</v>
      </c>
      <c r="AA824">
        <v>2</v>
      </c>
      <c r="AB824">
        <v>5</v>
      </c>
      <c r="AC824">
        <v>10</v>
      </c>
      <c r="AD824">
        <v>3</v>
      </c>
      <c r="AE824">
        <v>1</v>
      </c>
      <c r="AF824">
        <v>1</v>
      </c>
      <c r="AG824">
        <v>0.3</v>
      </c>
      <c r="AH824">
        <v>40</v>
      </c>
      <c r="AI824">
        <v>20</v>
      </c>
      <c r="AJ824">
        <v>12</v>
      </c>
      <c r="AK824">
        <v>6</v>
      </c>
      <c r="AL824">
        <v>6</v>
      </c>
      <c r="AM824">
        <v>40</v>
      </c>
      <c r="AN824">
        <v>40</v>
      </c>
      <c r="AO824">
        <v>3</v>
      </c>
      <c r="AP824">
        <v>3</v>
      </c>
      <c r="AQ824" t="s">
        <v>87</v>
      </c>
      <c r="AS824" t="s">
        <v>88</v>
      </c>
      <c r="AT824">
        <v>1</v>
      </c>
      <c r="AU824">
        <v>6</v>
      </c>
      <c r="AV824">
        <v>240</v>
      </c>
      <c r="AW824">
        <v>34</v>
      </c>
      <c r="AX824">
        <v>13</v>
      </c>
      <c r="AY824">
        <v>95</v>
      </c>
      <c r="AZ824">
        <v>20</v>
      </c>
      <c r="BA824">
        <v>0.3</v>
      </c>
      <c r="BB824" t="s">
        <v>89</v>
      </c>
      <c r="BC824" t="s">
        <v>90</v>
      </c>
      <c r="BD824" t="s">
        <v>90</v>
      </c>
      <c r="BE824" t="s">
        <v>90</v>
      </c>
      <c r="BF824" t="s">
        <v>91</v>
      </c>
      <c r="BG824" t="s">
        <v>92</v>
      </c>
      <c r="BI824" t="s">
        <v>163</v>
      </c>
      <c r="BJ824" t="s">
        <v>94</v>
      </c>
      <c r="BK824">
        <v>20</v>
      </c>
      <c r="BL824" t="s">
        <v>95</v>
      </c>
    </row>
    <row r="825" spans="1:64" x14ac:dyDescent="0.25">
      <c r="A825" t="s">
        <v>82</v>
      </c>
      <c r="B825" t="s">
        <v>169</v>
      </c>
      <c r="C825" t="s">
        <v>169</v>
      </c>
      <c r="D825" t="s">
        <v>169</v>
      </c>
      <c r="E825" t="s">
        <v>170</v>
      </c>
      <c r="F825" t="s">
        <v>85</v>
      </c>
      <c r="G825" t="s">
        <v>85</v>
      </c>
      <c r="H825" t="s">
        <v>97</v>
      </c>
      <c r="I825" t="s">
        <v>97</v>
      </c>
      <c r="J825">
        <v>21</v>
      </c>
      <c r="K825">
        <v>0.749999999999999</v>
      </c>
      <c r="Q825">
        <v>0.70833333333333304</v>
      </c>
      <c r="W825">
        <v>3</v>
      </c>
      <c r="X825">
        <v>1</v>
      </c>
      <c r="Y825">
        <v>1</v>
      </c>
      <c r="Z825">
        <v>2</v>
      </c>
      <c r="AA825">
        <v>2</v>
      </c>
      <c r="AB825">
        <v>5</v>
      </c>
      <c r="AC825">
        <v>10</v>
      </c>
      <c r="AD825">
        <v>3</v>
      </c>
      <c r="AE825">
        <v>1</v>
      </c>
      <c r="AF825">
        <v>1</v>
      </c>
      <c r="AG825">
        <v>0.3</v>
      </c>
      <c r="AH825">
        <v>40</v>
      </c>
      <c r="AI825">
        <v>20</v>
      </c>
      <c r="AJ825">
        <v>12</v>
      </c>
      <c r="AK825">
        <v>6</v>
      </c>
      <c r="AL825">
        <v>6</v>
      </c>
      <c r="AM825">
        <v>40</v>
      </c>
      <c r="AN825">
        <v>40</v>
      </c>
      <c r="AO825">
        <v>3</v>
      </c>
      <c r="AP825">
        <v>3</v>
      </c>
      <c r="AQ825" t="s">
        <v>87</v>
      </c>
      <c r="AS825" t="s">
        <v>88</v>
      </c>
      <c r="AT825">
        <v>1</v>
      </c>
      <c r="AU825">
        <v>6</v>
      </c>
      <c r="AV825">
        <v>240</v>
      </c>
      <c r="AW825">
        <v>34</v>
      </c>
      <c r="AX825">
        <v>13</v>
      </c>
      <c r="AY825">
        <v>95</v>
      </c>
      <c r="AZ825">
        <v>20</v>
      </c>
      <c r="BA825">
        <v>0.3</v>
      </c>
      <c r="BB825" t="s">
        <v>89</v>
      </c>
      <c r="BC825" t="s">
        <v>90</v>
      </c>
      <c r="BD825" t="s">
        <v>90</v>
      </c>
      <c r="BE825" t="s">
        <v>90</v>
      </c>
      <c r="BF825" t="s">
        <v>91</v>
      </c>
      <c r="BG825" t="s">
        <v>92</v>
      </c>
      <c r="BI825" t="s">
        <v>163</v>
      </c>
      <c r="BJ825" t="s">
        <v>94</v>
      </c>
      <c r="BK825">
        <v>20</v>
      </c>
      <c r="BL825" t="s">
        <v>95</v>
      </c>
    </row>
    <row r="826" spans="1:64" x14ac:dyDescent="0.25">
      <c r="A826" t="s">
        <v>82</v>
      </c>
      <c r="B826" t="s">
        <v>169</v>
      </c>
      <c r="C826" t="s">
        <v>169</v>
      </c>
      <c r="D826" t="s">
        <v>169</v>
      </c>
      <c r="E826" t="s">
        <v>170</v>
      </c>
      <c r="F826" t="s">
        <v>85</v>
      </c>
      <c r="G826" t="s">
        <v>85</v>
      </c>
      <c r="H826" t="s">
        <v>97</v>
      </c>
      <c r="I826" t="s">
        <v>97</v>
      </c>
      <c r="J826">
        <v>42</v>
      </c>
      <c r="K826">
        <v>0.91666666666666596</v>
      </c>
      <c r="Q826">
        <v>0.88888888888888895</v>
      </c>
      <c r="W826">
        <v>3</v>
      </c>
      <c r="X826">
        <v>1</v>
      </c>
      <c r="Y826">
        <v>1</v>
      </c>
      <c r="Z826">
        <v>2</v>
      </c>
      <c r="AA826">
        <v>2</v>
      </c>
      <c r="AB826">
        <v>5</v>
      </c>
      <c r="AC826">
        <v>10</v>
      </c>
      <c r="AD826">
        <v>3</v>
      </c>
      <c r="AE826">
        <v>1</v>
      </c>
      <c r="AF826">
        <v>1</v>
      </c>
      <c r="AG826">
        <v>0.3</v>
      </c>
      <c r="AH826">
        <v>40</v>
      </c>
      <c r="AI826">
        <v>20</v>
      </c>
      <c r="AJ826">
        <v>12</v>
      </c>
      <c r="AK826">
        <v>6</v>
      </c>
      <c r="AL826">
        <v>6</v>
      </c>
      <c r="AM826">
        <v>40</v>
      </c>
      <c r="AN826">
        <v>40</v>
      </c>
      <c r="AO826">
        <v>3</v>
      </c>
      <c r="AP826">
        <v>3</v>
      </c>
      <c r="AQ826" t="s">
        <v>87</v>
      </c>
      <c r="AS826" t="s">
        <v>88</v>
      </c>
      <c r="AT826">
        <v>1</v>
      </c>
      <c r="AU826">
        <v>6</v>
      </c>
      <c r="AV826">
        <v>240</v>
      </c>
      <c r="AW826">
        <v>34</v>
      </c>
      <c r="AX826">
        <v>13</v>
      </c>
      <c r="AY826">
        <v>95</v>
      </c>
      <c r="AZ826">
        <v>20</v>
      </c>
      <c r="BA826">
        <v>0.3</v>
      </c>
      <c r="BB826" t="s">
        <v>89</v>
      </c>
      <c r="BC826" t="s">
        <v>90</v>
      </c>
      <c r="BD826" t="s">
        <v>90</v>
      </c>
      <c r="BE826" t="s">
        <v>90</v>
      </c>
      <c r="BF826" t="s">
        <v>91</v>
      </c>
      <c r="BG826" t="s">
        <v>92</v>
      </c>
      <c r="BI826" t="s">
        <v>163</v>
      </c>
      <c r="BJ826" t="s">
        <v>94</v>
      </c>
      <c r="BK826">
        <v>20</v>
      </c>
      <c r="BL826" t="s">
        <v>95</v>
      </c>
    </row>
    <row r="827" spans="1:64" x14ac:dyDescent="0.25">
      <c r="A827" t="s">
        <v>82</v>
      </c>
      <c r="B827" t="s">
        <v>169</v>
      </c>
      <c r="C827" t="s">
        <v>169</v>
      </c>
      <c r="D827" t="s">
        <v>169</v>
      </c>
      <c r="E827" t="s">
        <v>170</v>
      </c>
      <c r="F827" t="s">
        <v>85</v>
      </c>
      <c r="G827" t="s">
        <v>85</v>
      </c>
      <c r="H827" t="s">
        <v>97</v>
      </c>
      <c r="I827" t="s">
        <v>97</v>
      </c>
      <c r="J827">
        <v>123</v>
      </c>
      <c r="K827">
        <v>0.96666666666666601</v>
      </c>
      <c r="Q827">
        <v>0.95555555555555505</v>
      </c>
      <c r="W827">
        <v>3</v>
      </c>
      <c r="X827">
        <v>1</v>
      </c>
      <c r="Y827">
        <v>1</v>
      </c>
      <c r="Z827">
        <v>2</v>
      </c>
      <c r="AA827">
        <v>2</v>
      </c>
      <c r="AB827">
        <v>5</v>
      </c>
      <c r="AC827">
        <v>10</v>
      </c>
      <c r="AD827">
        <v>3</v>
      </c>
      <c r="AE827">
        <v>1</v>
      </c>
      <c r="AF827">
        <v>1</v>
      </c>
      <c r="AG827">
        <v>0.3</v>
      </c>
      <c r="AH827">
        <v>40</v>
      </c>
      <c r="AI827">
        <v>20</v>
      </c>
      <c r="AJ827">
        <v>12</v>
      </c>
      <c r="AK827">
        <v>6</v>
      </c>
      <c r="AL827">
        <v>6</v>
      </c>
      <c r="AM827">
        <v>40</v>
      </c>
      <c r="AN827">
        <v>40</v>
      </c>
      <c r="AO827">
        <v>3</v>
      </c>
      <c r="AP827">
        <v>3</v>
      </c>
      <c r="AQ827" t="s">
        <v>87</v>
      </c>
      <c r="AS827" t="s">
        <v>88</v>
      </c>
      <c r="AT827">
        <v>1</v>
      </c>
      <c r="AU827">
        <v>6</v>
      </c>
      <c r="AV827">
        <v>240</v>
      </c>
      <c r="AW827">
        <v>34</v>
      </c>
      <c r="AX827">
        <v>13</v>
      </c>
      <c r="AY827">
        <v>95</v>
      </c>
      <c r="AZ827">
        <v>20</v>
      </c>
      <c r="BA827">
        <v>0.3</v>
      </c>
      <c r="BB827" t="s">
        <v>89</v>
      </c>
      <c r="BC827" t="s">
        <v>90</v>
      </c>
      <c r="BD827" t="s">
        <v>90</v>
      </c>
      <c r="BE827" t="s">
        <v>90</v>
      </c>
      <c r="BF827" t="s">
        <v>91</v>
      </c>
      <c r="BG827" t="s">
        <v>92</v>
      </c>
      <c r="BI827" t="s">
        <v>163</v>
      </c>
      <c r="BJ827" t="s">
        <v>94</v>
      </c>
      <c r="BK827">
        <v>20</v>
      </c>
      <c r="BL827" t="s">
        <v>95</v>
      </c>
    </row>
    <row r="828" spans="1:64" x14ac:dyDescent="0.25">
      <c r="A828" t="s">
        <v>82</v>
      </c>
      <c r="B828" t="s">
        <v>169</v>
      </c>
      <c r="C828" t="s">
        <v>169</v>
      </c>
      <c r="D828" t="s">
        <v>169</v>
      </c>
      <c r="E828" t="s">
        <v>170</v>
      </c>
      <c r="F828" t="s">
        <v>85</v>
      </c>
      <c r="G828" t="s">
        <v>85</v>
      </c>
      <c r="H828" t="s">
        <v>97</v>
      </c>
      <c r="I828" t="s">
        <v>97</v>
      </c>
      <c r="J828">
        <v>456</v>
      </c>
      <c r="K828">
        <v>0.91666666666666596</v>
      </c>
      <c r="Q828">
        <v>0.88888888888888895</v>
      </c>
      <c r="W828">
        <v>3</v>
      </c>
      <c r="X828">
        <v>1</v>
      </c>
      <c r="Y828">
        <v>1</v>
      </c>
      <c r="Z828">
        <v>2</v>
      </c>
      <c r="AA828">
        <v>2</v>
      </c>
      <c r="AB828">
        <v>5</v>
      </c>
      <c r="AC828">
        <v>10</v>
      </c>
      <c r="AD828">
        <v>3</v>
      </c>
      <c r="AE828">
        <v>1</v>
      </c>
      <c r="AF828">
        <v>1</v>
      </c>
      <c r="AG828">
        <v>0.3</v>
      </c>
      <c r="AH828">
        <v>40</v>
      </c>
      <c r="AI828">
        <v>20</v>
      </c>
      <c r="AJ828">
        <v>12</v>
      </c>
      <c r="AK828">
        <v>6</v>
      </c>
      <c r="AL828">
        <v>6</v>
      </c>
      <c r="AM828">
        <v>40</v>
      </c>
      <c r="AN828">
        <v>40</v>
      </c>
      <c r="AO828">
        <v>3</v>
      </c>
      <c r="AP828">
        <v>3</v>
      </c>
      <c r="AQ828" t="s">
        <v>87</v>
      </c>
      <c r="AS828" t="s">
        <v>88</v>
      </c>
      <c r="AT828">
        <v>1</v>
      </c>
      <c r="AU828">
        <v>6</v>
      </c>
      <c r="AV828">
        <v>240</v>
      </c>
      <c r="AW828">
        <v>34</v>
      </c>
      <c r="AX828">
        <v>13</v>
      </c>
      <c r="AY828">
        <v>95</v>
      </c>
      <c r="AZ828">
        <v>20</v>
      </c>
      <c r="BA828">
        <v>0.3</v>
      </c>
      <c r="BB828" t="s">
        <v>89</v>
      </c>
      <c r="BC828" t="s">
        <v>90</v>
      </c>
      <c r="BD828" t="s">
        <v>90</v>
      </c>
      <c r="BE828" t="s">
        <v>90</v>
      </c>
      <c r="BF828" t="s">
        <v>91</v>
      </c>
      <c r="BG828" t="s">
        <v>92</v>
      </c>
      <c r="BI828" t="s">
        <v>163</v>
      </c>
      <c r="BJ828" t="s">
        <v>94</v>
      </c>
      <c r="BK828">
        <v>20</v>
      </c>
      <c r="BL828" t="s">
        <v>95</v>
      </c>
    </row>
    <row r="829" spans="1:64" x14ac:dyDescent="0.25">
      <c r="A829" t="s">
        <v>82</v>
      </c>
      <c r="B829" t="s">
        <v>169</v>
      </c>
      <c r="C829" t="s">
        <v>169</v>
      </c>
      <c r="D829" t="s">
        <v>169</v>
      </c>
      <c r="E829" t="s">
        <v>170</v>
      </c>
      <c r="F829" t="s">
        <v>85</v>
      </c>
      <c r="G829" t="s">
        <v>85</v>
      </c>
      <c r="H829" t="s">
        <v>97</v>
      </c>
      <c r="I829" t="s">
        <v>97</v>
      </c>
      <c r="K829">
        <v>0.85333333333333306</v>
      </c>
      <c r="L829">
        <v>0.11205157542647699</v>
      </c>
      <c r="M829">
        <v>0.75511579699463005</v>
      </c>
      <c r="N829">
        <v>0.95155086967203595</v>
      </c>
      <c r="O829">
        <v>0.75511579699463005</v>
      </c>
      <c r="P829">
        <v>0.95155086967203595</v>
      </c>
      <c r="Q829">
        <v>0.81833333333333302</v>
      </c>
      <c r="R829">
        <v>0.13155058173780701</v>
      </c>
      <c r="S829">
        <v>0.70302416438114401</v>
      </c>
      <c r="T829">
        <v>0.93364250228552204</v>
      </c>
      <c r="U829">
        <v>0.70302416438114401</v>
      </c>
      <c r="V829">
        <v>0.93364250228552204</v>
      </c>
      <c r="W829">
        <v>3</v>
      </c>
      <c r="X829">
        <v>1</v>
      </c>
      <c r="Y829">
        <v>1</v>
      </c>
      <c r="Z829">
        <v>2</v>
      </c>
      <c r="AA829">
        <v>2</v>
      </c>
      <c r="AB829">
        <v>5</v>
      </c>
      <c r="AC829">
        <v>10</v>
      </c>
      <c r="AD829">
        <v>3</v>
      </c>
      <c r="AE829">
        <v>1</v>
      </c>
      <c r="AF829">
        <v>1</v>
      </c>
      <c r="AG829">
        <v>0.3</v>
      </c>
      <c r="AH829">
        <v>40</v>
      </c>
      <c r="AI829">
        <v>20</v>
      </c>
      <c r="AJ829">
        <v>12</v>
      </c>
      <c r="AK829">
        <v>6</v>
      </c>
      <c r="AL829">
        <v>6</v>
      </c>
      <c r="AM829">
        <v>40</v>
      </c>
      <c r="AN829">
        <v>40</v>
      </c>
      <c r="AO829">
        <v>3</v>
      </c>
      <c r="AP829">
        <v>3</v>
      </c>
      <c r="AQ829" t="s">
        <v>87</v>
      </c>
      <c r="AS829" t="s">
        <v>88</v>
      </c>
      <c r="AT829">
        <v>5</v>
      </c>
      <c r="AU829">
        <v>6</v>
      </c>
      <c r="AV829">
        <v>240</v>
      </c>
      <c r="AW829">
        <v>34</v>
      </c>
      <c r="AX829">
        <v>13</v>
      </c>
      <c r="AY829">
        <v>95</v>
      </c>
      <c r="AZ829">
        <v>20</v>
      </c>
      <c r="BA829">
        <v>0.3</v>
      </c>
      <c r="BB829" t="s">
        <v>89</v>
      </c>
      <c r="BC829" t="s">
        <v>90</v>
      </c>
      <c r="BD829" t="s">
        <v>90</v>
      </c>
      <c r="BE829" t="s">
        <v>90</v>
      </c>
      <c r="BF829" t="s">
        <v>91</v>
      </c>
      <c r="BG829" t="s">
        <v>92</v>
      </c>
      <c r="BI829" t="s">
        <v>163</v>
      </c>
      <c r="BJ829" t="s">
        <v>96</v>
      </c>
      <c r="BK829">
        <v>5</v>
      </c>
      <c r="BL829" t="s">
        <v>95</v>
      </c>
    </row>
    <row r="830" spans="1:64" x14ac:dyDescent="0.25">
      <c r="A830" t="s">
        <v>82</v>
      </c>
      <c r="B830" t="s">
        <v>169</v>
      </c>
      <c r="C830" t="s">
        <v>169</v>
      </c>
      <c r="D830" t="s">
        <v>169</v>
      </c>
      <c r="E830" t="s">
        <v>170</v>
      </c>
      <c r="F830" t="s">
        <v>85</v>
      </c>
      <c r="G830" t="s">
        <v>85</v>
      </c>
      <c r="H830" t="s">
        <v>98</v>
      </c>
      <c r="I830" t="s">
        <v>98</v>
      </c>
      <c r="J830">
        <v>7</v>
      </c>
      <c r="K830">
        <v>0.9</v>
      </c>
      <c r="Q830">
        <v>0.86666666666666603</v>
      </c>
      <c r="W830">
        <v>3</v>
      </c>
      <c r="X830">
        <v>1</v>
      </c>
      <c r="Y830">
        <v>1</v>
      </c>
      <c r="Z830">
        <v>2</v>
      </c>
      <c r="AA830">
        <v>2</v>
      </c>
      <c r="AB830">
        <v>5</v>
      </c>
      <c r="AC830">
        <v>10</v>
      </c>
      <c r="AD830">
        <v>3</v>
      </c>
      <c r="AE830">
        <v>1</v>
      </c>
      <c r="AF830">
        <v>1</v>
      </c>
      <c r="AG830">
        <v>0.3</v>
      </c>
      <c r="AH830">
        <v>40</v>
      </c>
      <c r="AI830">
        <v>20</v>
      </c>
      <c r="AJ830">
        <v>12</v>
      </c>
      <c r="AK830">
        <v>6</v>
      </c>
      <c r="AL830">
        <v>6</v>
      </c>
      <c r="AM830">
        <v>40</v>
      </c>
      <c r="AN830">
        <v>40</v>
      </c>
      <c r="AO830">
        <v>3</v>
      </c>
      <c r="AP830">
        <v>3</v>
      </c>
      <c r="AQ830" t="s">
        <v>87</v>
      </c>
      <c r="AS830" t="s">
        <v>88</v>
      </c>
      <c r="AT830">
        <v>1</v>
      </c>
      <c r="AU830">
        <v>6</v>
      </c>
      <c r="AV830">
        <v>240</v>
      </c>
      <c r="AW830">
        <v>34</v>
      </c>
      <c r="AX830">
        <v>13</v>
      </c>
      <c r="AY830">
        <v>95</v>
      </c>
      <c r="AZ830">
        <v>20</v>
      </c>
      <c r="BA830">
        <v>0.3</v>
      </c>
      <c r="BB830" t="s">
        <v>89</v>
      </c>
      <c r="BC830" t="s">
        <v>90</v>
      </c>
      <c r="BD830" t="s">
        <v>90</v>
      </c>
      <c r="BE830" t="s">
        <v>90</v>
      </c>
      <c r="BF830" t="s">
        <v>91</v>
      </c>
      <c r="BG830" t="s">
        <v>99</v>
      </c>
      <c r="BI830" t="s">
        <v>163</v>
      </c>
      <c r="BJ830" t="s">
        <v>94</v>
      </c>
      <c r="BK830">
        <v>20</v>
      </c>
      <c r="BL830" t="s">
        <v>95</v>
      </c>
    </row>
    <row r="831" spans="1:64" x14ac:dyDescent="0.25">
      <c r="A831" t="s">
        <v>82</v>
      </c>
      <c r="B831" t="s">
        <v>169</v>
      </c>
      <c r="C831" t="s">
        <v>169</v>
      </c>
      <c r="D831" t="s">
        <v>169</v>
      </c>
      <c r="E831" t="s">
        <v>170</v>
      </c>
      <c r="F831" t="s">
        <v>85</v>
      </c>
      <c r="G831" t="s">
        <v>85</v>
      </c>
      <c r="H831" t="s">
        <v>98</v>
      </c>
      <c r="I831" t="s">
        <v>98</v>
      </c>
      <c r="J831">
        <v>21</v>
      </c>
      <c r="K831">
        <v>0.78333333333333299</v>
      </c>
      <c r="Q831">
        <v>0.73333333333333295</v>
      </c>
      <c r="W831">
        <v>3</v>
      </c>
      <c r="X831">
        <v>1</v>
      </c>
      <c r="Y831">
        <v>1</v>
      </c>
      <c r="Z831">
        <v>2</v>
      </c>
      <c r="AA831">
        <v>2</v>
      </c>
      <c r="AB831">
        <v>5</v>
      </c>
      <c r="AC831">
        <v>10</v>
      </c>
      <c r="AD831">
        <v>3</v>
      </c>
      <c r="AE831">
        <v>1</v>
      </c>
      <c r="AF831">
        <v>1</v>
      </c>
      <c r="AG831">
        <v>0.3</v>
      </c>
      <c r="AH831">
        <v>40</v>
      </c>
      <c r="AI831">
        <v>20</v>
      </c>
      <c r="AJ831">
        <v>12</v>
      </c>
      <c r="AK831">
        <v>6</v>
      </c>
      <c r="AL831">
        <v>6</v>
      </c>
      <c r="AM831">
        <v>40</v>
      </c>
      <c r="AN831">
        <v>40</v>
      </c>
      <c r="AO831">
        <v>3</v>
      </c>
      <c r="AP831">
        <v>3</v>
      </c>
      <c r="AQ831" t="s">
        <v>87</v>
      </c>
      <c r="AS831" t="s">
        <v>88</v>
      </c>
      <c r="AT831">
        <v>1</v>
      </c>
      <c r="AU831">
        <v>6</v>
      </c>
      <c r="AV831">
        <v>240</v>
      </c>
      <c r="AW831">
        <v>34</v>
      </c>
      <c r="AX831">
        <v>13</v>
      </c>
      <c r="AY831">
        <v>95</v>
      </c>
      <c r="AZ831">
        <v>20</v>
      </c>
      <c r="BA831">
        <v>0.3</v>
      </c>
      <c r="BB831" t="s">
        <v>89</v>
      </c>
      <c r="BC831" t="s">
        <v>90</v>
      </c>
      <c r="BD831" t="s">
        <v>90</v>
      </c>
      <c r="BE831" t="s">
        <v>90</v>
      </c>
      <c r="BF831" t="s">
        <v>91</v>
      </c>
      <c r="BG831" t="s">
        <v>99</v>
      </c>
      <c r="BI831" t="s">
        <v>163</v>
      </c>
      <c r="BJ831" t="s">
        <v>94</v>
      </c>
      <c r="BK831">
        <v>20</v>
      </c>
      <c r="BL831" t="s">
        <v>95</v>
      </c>
    </row>
    <row r="832" spans="1:64" x14ac:dyDescent="0.25">
      <c r="A832" t="s">
        <v>82</v>
      </c>
      <c r="B832" t="s">
        <v>169</v>
      </c>
      <c r="C832" t="s">
        <v>169</v>
      </c>
      <c r="D832" t="s">
        <v>169</v>
      </c>
      <c r="E832" t="s">
        <v>170</v>
      </c>
      <c r="F832" t="s">
        <v>85</v>
      </c>
      <c r="G832" t="s">
        <v>85</v>
      </c>
      <c r="H832" t="s">
        <v>98</v>
      </c>
      <c r="I832" t="s">
        <v>98</v>
      </c>
      <c r="J832">
        <v>42</v>
      </c>
      <c r="K832">
        <v>1</v>
      </c>
      <c r="Q832">
        <v>1</v>
      </c>
      <c r="W832">
        <v>3</v>
      </c>
      <c r="X832">
        <v>1</v>
      </c>
      <c r="Y832">
        <v>1</v>
      </c>
      <c r="Z832">
        <v>2</v>
      </c>
      <c r="AA832">
        <v>2</v>
      </c>
      <c r="AB832">
        <v>5</v>
      </c>
      <c r="AC832">
        <v>10</v>
      </c>
      <c r="AD832">
        <v>3</v>
      </c>
      <c r="AE832">
        <v>1</v>
      </c>
      <c r="AF832">
        <v>1</v>
      </c>
      <c r="AG832">
        <v>0.3</v>
      </c>
      <c r="AH832">
        <v>40</v>
      </c>
      <c r="AI832">
        <v>20</v>
      </c>
      <c r="AJ832">
        <v>12</v>
      </c>
      <c r="AK832">
        <v>6</v>
      </c>
      <c r="AL832">
        <v>6</v>
      </c>
      <c r="AM832">
        <v>40</v>
      </c>
      <c r="AN832">
        <v>40</v>
      </c>
      <c r="AO832">
        <v>3</v>
      </c>
      <c r="AP832">
        <v>3</v>
      </c>
      <c r="AQ832" t="s">
        <v>87</v>
      </c>
      <c r="AS832" t="s">
        <v>88</v>
      </c>
      <c r="AT832">
        <v>1</v>
      </c>
      <c r="AU832">
        <v>6</v>
      </c>
      <c r="AV832">
        <v>240</v>
      </c>
      <c r="AW832">
        <v>34</v>
      </c>
      <c r="AX832">
        <v>13</v>
      </c>
      <c r="AY832">
        <v>95</v>
      </c>
      <c r="AZ832">
        <v>20</v>
      </c>
      <c r="BA832">
        <v>0.3</v>
      </c>
      <c r="BB832" t="s">
        <v>89</v>
      </c>
      <c r="BC832" t="s">
        <v>90</v>
      </c>
      <c r="BD832" t="s">
        <v>90</v>
      </c>
      <c r="BE832" t="s">
        <v>90</v>
      </c>
      <c r="BF832" t="s">
        <v>91</v>
      </c>
      <c r="BG832" t="s">
        <v>99</v>
      </c>
      <c r="BI832" t="s">
        <v>163</v>
      </c>
      <c r="BJ832" t="s">
        <v>94</v>
      </c>
      <c r="BK832">
        <v>20</v>
      </c>
      <c r="BL832" t="s">
        <v>95</v>
      </c>
    </row>
    <row r="833" spans="1:64" x14ac:dyDescent="0.25">
      <c r="A833" t="s">
        <v>82</v>
      </c>
      <c r="B833" t="s">
        <v>169</v>
      </c>
      <c r="C833" t="s">
        <v>169</v>
      </c>
      <c r="D833" t="s">
        <v>169</v>
      </c>
      <c r="E833" t="s">
        <v>170</v>
      </c>
      <c r="F833" t="s">
        <v>85</v>
      </c>
      <c r="G833" t="s">
        <v>85</v>
      </c>
      <c r="H833" t="s">
        <v>98</v>
      </c>
      <c r="I833" t="s">
        <v>98</v>
      </c>
      <c r="J833">
        <v>123</v>
      </c>
      <c r="K833">
        <v>0.98333333333333295</v>
      </c>
      <c r="Q833">
        <v>0.97777777777777697</v>
      </c>
      <c r="W833">
        <v>3</v>
      </c>
      <c r="X833">
        <v>1</v>
      </c>
      <c r="Y833">
        <v>1</v>
      </c>
      <c r="Z833">
        <v>2</v>
      </c>
      <c r="AA833">
        <v>2</v>
      </c>
      <c r="AB833">
        <v>5</v>
      </c>
      <c r="AC833">
        <v>10</v>
      </c>
      <c r="AD833">
        <v>3</v>
      </c>
      <c r="AE833">
        <v>1</v>
      </c>
      <c r="AF833">
        <v>1</v>
      </c>
      <c r="AG833">
        <v>0.3</v>
      </c>
      <c r="AH833">
        <v>40</v>
      </c>
      <c r="AI833">
        <v>20</v>
      </c>
      <c r="AJ833">
        <v>12</v>
      </c>
      <c r="AK833">
        <v>6</v>
      </c>
      <c r="AL833">
        <v>6</v>
      </c>
      <c r="AM833">
        <v>40</v>
      </c>
      <c r="AN833">
        <v>40</v>
      </c>
      <c r="AO833">
        <v>3</v>
      </c>
      <c r="AP833">
        <v>3</v>
      </c>
      <c r="AQ833" t="s">
        <v>87</v>
      </c>
      <c r="AS833" t="s">
        <v>88</v>
      </c>
      <c r="AT833">
        <v>1</v>
      </c>
      <c r="AU833">
        <v>6</v>
      </c>
      <c r="AV833">
        <v>240</v>
      </c>
      <c r="AW833">
        <v>34</v>
      </c>
      <c r="AX833">
        <v>13</v>
      </c>
      <c r="AY833">
        <v>95</v>
      </c>
      <c r="AZ833">
        <v>20</v>
      </c>
      <c r="BA833">
        <v>0.3</v>
      </c>
      <c r="BB833" t="s">
        <v>89</v>
      </c>
      <c r="BC833" t="s">
        <v>90</v>
      </c>
      <c r="BD833" t="s">
        <v>90</v>
      </c>
      <c r="BE833" t="s">
        <v>90</v>
      </c>
      <c r="BF833" t="s">
        <v>91</v>
      </c>
      <c r="BG833" t="s">
        <v>99</v>
      </c>
      <c r="BI833" t="s">
        <v>163</v>
      </c>
      <c r="BJ833" t="s">
        <v>94</v>
      </c>
      <c r="BK833">
        <v>20</v>
      </c>
      <c r="BL833" t="s">
        <v>95</v>
      </c>
    </row>
    <row r="834" spans="1:64" x14ac:dyDescent="0.25">
      <c r="A834" t="s">
        <v>82</v>
      </c>
      <c r="B834" t="s">
        <v>169</v>
      </c>
      <c r="C834" t="s">
        <v>169</v>
      </c>
      <c r="D834" t="s">
        <v>169</v>
      </c>
      <c r="E834" t="s">
        <v>170</v>
      </c>
      <c r="F834" t="s">
        <v>85</v>
      </c>
      <c r="G834" t="s">
        <v>85</v>
      </c>
      <c r="H834" t="s">
        <v>98</v>
      </c>
      <c r="I834" t="s">
        <v>98</v>
      </c>
      <c r="J834">
        <v>456</v>
      </c>
      <c r="K834">
        <v>0.98333333333333295</v>
      </c>
      <c r="Q834">
        <v>0.97777777777777697</v>
      </c>
      <c r="W834">
        <v>3</v>
      </c>
      <c r="X834">
        <v>1</v>
      </c>
      <c r="Y834">
        <v>1</v>
      </c>
      <c r="Z834">
        <v>2</v>
      </c>
      <c r="AA834">
        <v>2</v>
      </c>
      <c r="AB834">
        <v>5</v>
      </c>
      <c r="AC834">
        <v>10</v>
      </c>
      <c r="AD834">
        <v>3</v>
      </c>
      <c r="AE834">
        <v>1</v>
      </c>
      <c r="AF834">
        <v>1</v>
      </c>
      <c r="AG834">
        <v>0.3</v>
      </c>
      <c r="AH834">
        <v>40</v>
      </c>
      <c r="AI834">
        <v>20</v>
      </c>
      <c r="AJ834">
        <v>12</v>
      </c>
      <c r="AK834">
        <v>6</v>
      </c>
      <c r="AL834">
        <v>6</v>
      </c>
      <c r="AM834">
        <v>40</v>
      </c>
      <c r="AN834">
        <v>40</v>
      </c>
      <c r="AO834">
        <v>3</v>
      </c>
      <c r="AP834">
        <v>3</v>
      </c>
      <c r="AQ834" t="s">
        <v>87</v>
      </c>
      <c r="AS834" t="s">
        <v>88</v>
      </c>
      <c r="AT834">
        <v>1</v>
      </c>
      <c r="AU834">
        <v>6</v>
      </c>
      <c r="AV834">
        <v>240</v>
      </c>
      <c r="AW834">
        <v>34</v>
      </c>
      <c r="AX834">
        <v>13</v>
      </c>
      <c r="AY834">
        <v>95</v>
      </c>
      <c r="AZ834">
        <v>20</v>
      </c>
      <c r="BA834">
        <v>0.3</v>
      </c>
      <c r="BB834" t="s">
        <v>89</v>
      </c>
      <c r="BC834" t="s">
        <v>90</v>
      </c>
      <c r="BD834" t="s">
        <v>90</v>
      </c>
      <c r="BE834" t="s">
        <v>90</v>
      </c>
      <c r="BF834" t="s">
        <v>91</v>
      </c>
      <c r="BG834" t="s">
        <v>99</v>
      </c>
      <c r="BI834" t="s">
        <v>163</v>
      </c>
      <c r="BJ834" t="s">
        <v>94</v>
      </c>
      <c r="BK834">
        <v>20</v>
      </c>
      <c r="BL834" t="s">
        <v>95</v>
      </c>
    </row>
    <row r="835" spans="1:64" x14ac:dyDescent="0.25">
      <c r="A835" t="s">
        <v>82</v>
      </c>
      <c r="B835" t="s">
        <v>169</v>
      </c>
      <c r="C835" t="s">
        <v>169</v>
      </c>
      <c r="D835" t="s">
        <v>169</v>
      </c>
      <c r="E835" t="s">
        <v>170</v>
      </c>
      <c r="F835" t="s">
        <v>85</v>
      </c>
      <c r="G835" t="s">
        <v>85</v>
      </c>
      <c r="H835" t="s">
        <v>98</v>
      </c>
      <c r="I835" t="s">
        <v>98</v>
      </c>
      <c r="K835">
        <v>0.93</v>
      </c>
      <c r="L835">
        <v>9.08295106229247E-2</v>
      </c>
      <c r="M835">
        <v>0.85038442363456701</v>
      </c>
      <c r="N835">
        <v>1.00961557636543</v>
      </c>
      <c r="O835">
        <v>0.85038442363456701</v>
      </c>
      <c r="P835">
        <v>1.00961557636543</v>
      </c>
      <c r="Q835">
        <v>0.91111111111111098</v>
      </c>
      <c r="R835">
        <v>0.112216721537356</v>
      </c>
      <c r="S835">
        <v>0.81274881782379105</v>
      </c>
      <c r="T835">
        <v>1.0094734043984299</v>
      </c>
      <c r="U835">
        <v>0.81274881782379105</v>
      </c>
      <c r="V835">
        <v>1.0094734043984299</v>
      </c>
      <c r="W835">
        <v>3</v>
      </c>
      <c r="X835">
        <v>1</v>
      </c>
      <c r="Y835">
        <v>1</v>
      </c>
      <c r="Z835">
        <v>2</v>
      </c>
      <c r="AA835">
        <v>2</v>
      </c>
      <c r="AB835">
        <v>5</v>
      </c>
      <c r="AC835">
        <v>10</v>
      </c>
      <c r="AD835">
        <v>3</v>
      </c>
      <c r="AE835">
        <v>1</v>
      </c>
      <c r="AF835">
        <v>1</v>
      </c>
      <c r="AG835">
        <v>0.3</v>
      </c>
      <c r="AH835">
        <v>40</v>
      </c>
      <c r="AI835">
        <v>20</v>
      </c>
      <c r="AJ835">
        <v>12</v>
      </c>
      <c r="AK835">
        <v>6</v>
      </c>
      <c r="AL835">
        <v>6</v>
      </c>
      <c r="AM835">
        <v>40</v>
      </c>
      <c r="AN835">
        <v>40</v>
      </c>
      <c r="AO835">
        <v>3</v>
      </c>
      <c r="AP835">
        <v>3</v>
      </c>
      <c r="AQ835" t="s">
        <v>87</v>
      </c>
      <c r="AS835" t="s">
        <v>88</v>
      </c>
      <c r="AT835">
        <v>5</v>
      </c>
      <c r="AU835">
        <v>6</v>
      </c>
      <c r="AV835">
        <v>240</v>
      </c>
      <c r="AW835">
        <v>34</v>
      </c>
      <c r="AX835">
        <v>13</v>
      </c>
      <c r="AY835">
        <v>95</v>
      </c>
      <c r="AZ835">
        <v>20</v>
      </c>
      <c r="BA835">
        <v>0.3</v>
      </c>
      <c r="BB835" t="s">
        <v>89</v>
      </c>
      <c r="BC835" t="s">
        <v>90</v>
      </c>
      <c r="BD835" t="s">
        <v>90</v>
      </c>
      <c r="BE835" t="s">
        <v>90</v>
      </c>
      <c r="BF835" t="s">
        <v>91</v>
      </c>
      <c r="BG835" t="s">
        <v>99</v>
      </c>
      <c r="BI835" t="s">
        <v>163</v>
      </c>
      <c r="BJ835" t="s">
        <v>96</v>
      </c>
      <c r="BK835">
        <v>5</v>
      </c>
      <c r="BL835" t="s">
        <v>95</v>
      </c>
    </row>
    <row r="836" spans="1:64" x14ac:dyDescent="0.25">
      <c r="A836" t="s">
        <v>82</v>
      </c>
      <c r="B836" t="s">
        <v>169</v>
      </c>
      <c r="C836" t="s">
        <v>169</v>
      </c>
      <c r="D836" t="s">
        <v>169</v>
      </c>
      <c r="E836" t="s">
        <v>170</v>
      </c>
      <c r="F836" t="s">
        <v>85</v>
      </c>
      <c r="G836" t="s">
        <v>85</v>
      </c>
      <c r="H836" t="s">
        <v>100</v>
      </c>
      <c r="I836" t="s">
        <v>100</v>
      </c>
      <c r="J836">
        <v>7</v>
      </c>
      <c r="K836">
        <v>0.71666666666666601</v>
      </c>
      <c r="Q836">
        <v>0.64999999999999902</v>
      </c>
      <c r="W836">
        <v>3</v>
      </c>
      <c r="X836">
        <v>1</v>
      </c>
      <c r="Y836">
        <v>1</v>
      </c>
      <c r="Z836">
        <v>2</v>
      </c>
      <c r="AA836">
        <v>2</v>
      </c>
      <c r="AB836">
        <v>5</v>
      </c>
      <c r="AC836">
        <v>10</v>
      </c>
      <c r="AD836">
        <v>3</v>
      </c>
      <c r="AE836">
        <v>1</v>
      </c>
      <c r="AF836">
        <v>1</v>
      </c>
      <c r="AG836">
        <v>0.3</v>
      </c>
      <c r="AH836">
        <v>40</v>
      </c>
      <c r="AI836">
        <v>20</v>
      </c>
      <c r="AJ836">
        <v>12</v>
      </c>
      <c r="AK836">
        <v>6</v>
      </c>
      <c r="AL836">
        <v>6</v>
      </c>
      <c r="AM836">
        <v>40</v>
      </c>
      <c r="AN836">
        <v>40</v>
      </c>
      <c r="AO836">
        <v>3</v>
      </c>
      <c r="AP836">
        <v>3</v>
      </c>
      <c r="AQ836" t="s">
        <v>87</v>
      </c>
      <c r="AS836" t="s">
        <v>88</v>
      </c>
      <c r="AT836">
        <v>1</v>
      </c>
      <c r="AU836">
        <v>6</v>
      </c>
      <c r="AV836">
        <v>240</v>
      </c>
      <c r="AW836">
        <v>34</v>
      </c>
      <c r="AX836">
        <v>13</v>
      </c>
      <c r="AY836">
        <v>95</v>
      </c>
      <c r="AZ836">
        <v>20</v>
      </c>
      <c r="BA836">
        <v>0.3</v>
      </c>
      <c r="BB836" t="s">
        <v>89</v>
      </c>
      <c r="BC836" t="s">
        <v>90</v>
      </c>
      <c r="BD836" t="s">
        <v>90</v>
      </c>
      <c r="BE836" t="s">
        <v>90</v>
      </c>
      <c r="BF836" t="s">
        <v>91</v>
      </c>
      <c r="BG836" t="s">
        <v>99</v>
      </c>
      <c r="BI836" t="s">
        <v>163</v>
      </c>
      <c r="BJ836" t="s">
        <v>94</v>
      </c>
      <c r="BK836">
        <v>20</v>
      </c>
      <c r="BL836" t="s">
        <v>95</v>
      </c>
    </row>
    <row r="837" spans="1:64" x14ac:dyDescent="0.25">
      <c r="A837" t="s">
        <v>82</v>
      </c>
      <c r="B837" t="s">
        <v>169</v>
      </c>
      <c r="C837" t="s">
        <v>169</v>
      </c>
      <c r="D837" t="s">
        <v>169</v>
      </c>
      <c r="E837" t="s">
        <v>170</v>
      </c>
      <c r="F837" t="s">
        <v>85</v>
      </c>
      <c r="G837" t="s">
        <v>85</v>
      </c>
      <c r="H837" t="s">
        <v>100</v>
      </c>
      <c r="I837" t="s">
        <v>100</v>
      </c>
      <c r="J837">
        <v>21</v>
      </c>
      <c r="K837">
        <v>0.749999999999999</v>
      </c>
      <c r="Q837">
        <v>0.70833333333333304</v>
      </c>
      <c r="W837">
        <v>3</v>
      </c>
      <c r="X837">
        <v>1</v>
      </c>
      <c r="Y837">
        <v>1</v>
      </c>
      <c r="Z837">
        <v>2</v>
      </c>
      <c r="AA837">
        <v>2</v>
      </c>
      <c r="AB837">
        <v>5</v>
      </c>
      <c r="AC837">
        <v>10</v>
      </c>
      <c r="AD837">
        <v>3</v>
      </c>
      <c r="AE837">
        <v>1</v>
      </c>
      <c r="AF837">
        <v>1</v>
      </c>
      <c r="AG837">
        <v>0.3</v>
      </c>
      <c r="AH837">
        <v>40</v>
      </c>
      <c r="AI837">
        <v>20</v>
      </c>
      <c r="AJ837">
        <v>12</v>
      </c>
      <c r="AK837">
        <v>6</v>
      </c>
      <c r="AL837">
        <v>6</v>
      </c>
      <c r="AM837">
        <v>40</v>
      </c>
      <c r="AN837">
        <v>40</v>
      </c>
      <c r="AO837">
        <v>3</v>
      </c>
      <c r="AP837">
        <v>3</v>
      </c>
      <c r="AQ837" t="s">
        <v>87</v>
      </c>
      <c r="AS837" t="s">
        <v>88</v>
      </c>
      <c r="AT837">
        <v>1</v>
      </c>
      <c r="AU837">
        <v>6</v>
      </c>
      <c r="AV837">
        <v>240</v>
      </c>
      <c r="AW837">
        <v>34</v>
      </c>
      <c r="AX837">
        <v>13</v>
      </c>
      <c r="AY837">
        <v>95</v>
      </c>
      <c r="AZ837">
        <v>20</v>
      </c>
      <c r="BA837">
        <v>0.3</v>
      </c>
      <c r="BB837" t="s">
        <v>89</v>
      </c>
      <c r="BC837" t="s">
        <v>90</v>
      </c>
      <c r="BD837" t="s">
        <v>90</v>
      </c>
      <c r="BE837" t="s">
        <v>90</v>
      </c>
      <c r="BF837" t="s">
        <v>91</v>
      </c>
      <c r="BG837" t="s">
        <v>99</v>
      </c>
      <c r="BI837" t="s">
        <v>163</v>
      </c>
      <c r="BJ837" t="s">
        <v>94</v>
      </c>
      <c r="BK837">
        <v>20</v>
      </c>
      <c r="BL837" t="s">
        <v>95</v>
      </c>
    </row>
    <row r="838" spans="1:64" x14ac:dyDescent="0.25">
      <c r="A838" t="s">
        <v>82</v>
      </c>
      <c r="B838" t="s">
        <v>169</v>
      </c>
      <c r="C838" t="s">
        <v>169</v>
      </c>
      <c r="D838" t="s">
        <v>169</v>
      </c>
      <c r="E838" t="s">
        <v>170</v>
      </c>
      <c r="F838" t="s">
        <v>85</v>
      </c>
      <c r="G838" t="s">
        <v>85</v>
      </c>
      <c r="H838" t="s">
        <v>100</v>
      </c>
      <c r="I838" t="s">
        <v>100</v>
      </c>
      <c r="J838">
        <v>42</v>
      </c>
      <c r="K838">
        <v>0.91666666666666596</v>
      </c>
      <c r="Q838">
        <v>0.88888888888888895</v>
      </c>
      <c r="W838">
        <v>3</v>
      </c>
      <c r="X838">
        <v>1</v>
      </c>
      <c r="Y838">
        <v>1</v>
      </c>
      <c r="Z838">
        <v>2</v>
      </c>
      <c r="AA838">
        <v>2</v>
      </c>
      <c r="AB838">
        <v>5</v>
      </c>
      <c r="AC838">
        <v>10</v>
      </c>
      <c r="AD838">
        <v>3</v>
      </c>
      <c r="AE838">
        <v>1</v>
      </c>
      <c r="AF838">
        <v>1</v>
      </c>
      <c r="AG838">
        <v>0.3</v>
      </c>
      <c r="AH838">
        <v>40</v>
      </c>
      <c r="AI838">
        <v>20</v>
      </c>
      <c r="AJ838">
        <v>12</v>
      </c>
      <c r="AK838">
        <v>6</v>
      </c>
      <c r="AL838">
        <v>6</v>
      </c>
      <c r="AM838">
        <v>40</v>
      </c>
      <c r="AN838">
        <v>40</v>
      </c>
      <c r="AO838">
        <v>3</v>
      </c>
      <c r="AP838">
        <v>3</v>
      </c>
      <c r="AQ838" t="s">
        <v>87</v>
      </c>
      <c r="AS838" t="s">
        <v>88</v>
      </c>
      <c r="AT838">
        <v>1</v>
      </c>
      <c r="AU838">
        <v>6</v>
      </c>
      <c r="AV838">
        <v>240</v>
      </c>
      <c r="AW838">
        <v>34</v>
      </c>
      <c r="AX838">
        <v>13</v>
      </c>
      <c r="AY838">
        <v>95</v>
      </c>
      <c r="AZ838">
        <v>20</v>
      </c>
      <c r="BA838">
        <v>0.3</v>
      </c>
      <c r="BB838" t="s">
        <v>89</v>
      </c>
      <c r="BC838" t="s">
        <v>90</v>
      </c>
      <c r="BD838" t="s">
        <v>90</v>
      </c>
      <c r="BE838" t="s">
        <v>90</v>
      </c>
      <c r="BF838" t="s">
        <v>91</v>
      </c>
      <c r="BG838" t="s">
        <v>99</v>
      </c>
      <c r="BI838" t="s">
        <v>163</v>
      </c>
      <c r="BJ838" t="s">
        <v>94</v>
      </c>
      <c r="BK838">
        <v>20</v>
      </c>
      <c r="BL838" t="s">
        <v>95</v>
      </c>
    </row>
    <row r="839" spans="1:64" x14ac:dyDescent="0.25">
      <c r="A839" t="s">
        <v>82</v>
      </c>
      <c r="B839" t="s">
        <v>169</v>
      </c>
      <c r="C839" t="s">
        <v>169</v>
      </c>
      <c r="D839" t="s">
        <v>169</v>
      </c>
      <c r="E839" t="s">
        <v>170</v>
      </c>
      <c r="F839" t="s">
        <v>85</v>
      </c>
      <c r="G839" t="s">
        <v>85</v>
      </c>
      <c r="H839" t="s">
        <v>100</v>
      </c>
      <c r="I839" t="s">
        <v>100</v>
      </c>
      <c r="J839">
        <v>123</v>
      </c>
      <c r="K839">
        <v>0.96666666666666601</v>
      </c>
      <c r="Q839">
        <v>0.95555555555555505</v>
      </c>
      <c r="W839">
        <v>3</v>
      </c>
      <c r="X839">
        <v>1</v>
      </c>
      <c r="Y839">
        <v>1</v>
      </c>
      <c r="Z839">
        <v>2</v>
      </c>
      <c r="AA839">
        <v>2</v>
      </c>
      <c r="AB839">
        <v>5</v>
      </c>
      <c r="AC839">
        <v>10</v>
      </c>
      <c r="AD839">
        <v>3</v>
      </c>
      <c r="AE839">
        <v>1</v>
      </c>
      <c r="AF839">
        <v>1</v>
      </c>
      <c r="AG839">
        <v>0.3</v>
      </c>
      <c r="AH839">
        <v>40</v>
      </c>
      <c r="AI839">
        <v>20</v>
      </c>
      <c r="AJ839">
        <v>12</v>
      </c>
      <c r="AK839">
        <v>6</v>
      </c>
      <c r="AL839">
        <v>6</v>
      </c>
      <c r="AM839">
        <v>40</v>
      </c>
      <c r="AN839">
        <v>40</v>
      </c>
      <c r="AO839">
        <v>3</v>
      </c>
      <c r="AP839">
        <v>3</v>
      </c>
      <c r="AQ839" t="s">
        <v>87</v>
      </c>
      <c r="AS839" t="s">
        <v>88</v>
      </c>
      <c r="AT839">
        <v>1</v>
      </c>
      <c r="AU839">
        <v>6</v>
      </c>
      <c r="AV839">
        <v>240</v>
      </c>
      <c r="AW839">
        <v>34</v>
      </c>
      <c r="AX839">
        <v>13</v>
      </c>
      <c r="AY839">
        <v>95</v>
      </c>
      <c r="AZ839">
        <v>20</v>
      </c>
      <c r="BA839">
        <v>0.3</v>
      </c>
      <c r="BB839" t="s">
        <v>89</v>
      </c>
      <c r="BC839" t="s">
        <v>90</v>
      </c>
      <c r="BD839" t="s">
        <v>90</v>
      </c>
      <c r="BE839" t="s">
        <v>90</v>
      </c>
      <c r="BF839" t="s">
        <v>91</v>
      </c>
      <c r="BG839" t="s">
        <v>99</v>
      </c>
      <c r="BI839" t="s">
        <v>163</v>
      </c>
      <c r="BJ839" t="s">
        <v>94</v>
      </c>
      <c r="BK839">
        <v>20</v>
      </c>
      <c r="BL839" t="s">
        <v>95</v>
      </c>
    </row>
    <row r="840" spans="1:64" x14ac:dyDescent="0.25">
      <c r="A840" t="s">
        <v>82</v>
      </c>
      <c r="B840" t="s">
        <v>169</v>
      </c>
      <c r="C840" t="s">
        <v>169</v>
      </c>
      <c r="D840" t="s">
        <v>169</v>
      </c>
      <c r="E840" t="s">
        <v>170</v>
      </c>
      <c r="F840" t="s">
        <v>85</v>
      </c>
      <c r="G840" t="s">
        <v>85</v>
      </c>
      <c r="H840" t="s">
        <v>100</v>
      </c>
      <c r="I840" t="s">
        <v>100</v>
      </c>
      <c r="J840">
        <v>456</v>
      </c>
      <c r="K840">
        <v>0.91666666666666596</v>
      </c>
      <c r="Q840">
        <v>0.88888888888888895</v>
      </c>
      <c r="W840">
        <v>3</v>
      </c>
      <c r="X840">
        <v>1</v>
      </c>
      <c r="Y840">
        <v>1</v>
      </c>
      <c r="Z840">
        <v>2</v>
      </c>
      <c r="AA840">
        <v>2</v>
      </c>
      <c r="AB840">
        <v>5</v>
      </c>
      <c r="AC840">
        <v>10</v>
      </c>
      <c r="AD840">
        <v>3</v>
      </c>
      <c r="AE840">
        <v>1</v>
      </c>
      <c r="AF840">
        <v>1</v>
      </c>
      <c r="AG840">
        <v>0.3</v>
      </c>
      <c r="AH840">
        <v>40</v>
      </c>
      <c r="AI840">
        <v>20</v>
      </c>
      <c r="AJ840">
        <v>12</v>
      </c>
      <c r="AK840">
        <v>6</v>
      </c>
      <c r="AL840">
        <v>6</v>
      </c>
      <c r="AM840">
        <v>40</v>
      </c>
      <c r="AN840">
        <v>40</v>
      </c>
      <c r="AO840">
        <v>3</v>
      </c>
      <c r="AP840">
        <v>3</v>
      </c>
      <c r="AQ840" t="s">
        <v>87</v>
      </c>
      <c r="AS840" t="s">
        <v>88</v>
      </c>
      <c r="AT840">
        <v>1</v>
      </c>
      <c r="AU840">
        <v>6</v>
      </c>
      <c r="AV840">
        <v>240</v>
      </c>
      <c r="AW840">
        <v>34</v>
      </c>
      <c r="AX840">
        <v>13</v>
      </c>
      <c r="AY840">
        <v>95</v>
      </c>
      <c r="AZ840">
        <v>20</v>
      </c>
      <c r="BA840">
        <v>0.3</v>
      </c>
      <c r="BB840" t="s">
        <v>89</v>
      </c>
      <c r="BC840" t="s">
        <v>90</v>
      </c>
      <c r="BD840" t="s">
        <v>90</v>
      </c>
      <c r="BE840" t="s">
        <v>90</v>
      </c>
      <c r="BF840" t="s">
        <v>91</v>
      </c>
      <c r="BG840" t="s">
        <v>99</v>
      </c>
      <c r="BI840" t="s">
        <v>163</v>
      </c>
      <c r="BJ840" t="s">
        <v>94</v>
      </c>
      <c r="BK840">
        <v>20</v>
      </c>
      <c r="BL840" t="s">
        <v>95</v>
      </c>
    </row>
    <row r="841" spans="1:64" x14ac:dyDescent="0.25">
      <c r="A841" t="s">
        <v>82</v>
      </c>
      <c r="B841" t="s">
        <v>169</v>
      </c>
      <c r="C841" t="s">
        <v>169</v>
      </c>
      <c r="D841" t="s">
        <v>169</v>
      </c>
      <c r="E841" t="s">
        <v>170</v>
      </c>
      <c r="F841" t="s">
        <v>85</v>
      </c>
      <c r="G841" t="s">
        <v>85</v>
      </c>
      <c r="H841" t="s">
        <v>100</v>
      </c>
      <c r="I841" t="s">
        <v>100</v>
      </c>
      <c r="K841">
        <v>0.85333333333333306</v>
      </c>
      <c r="L841">
        <v>0.11205157542647699</v>
      </c>
      <c r="M841">
        <v>0.75511579699463005</v>
      </c>
      <c r="N841">
        <v>0.95155086967203595</v>
      </c>
      <c r="O841">
        <v>0.75511579699463005</v>
      </c>
      <c r="P841">
        <v>0.95155086967203595</v>
      </c>
      <c r="Q841">
        <v>0.81833333333333302</v>
      </c>
      <c r="R841">
        <v>0.13155058173780701</v>
      </c>
      <c r="S841">
        <v>0.70302416438114401</v>
      </c>
      <c r="T841">
        <v>0.93364250228552204</v>
      </c>
      <c r="U841">
        <v>0.70302416438114401</v>
      </c>
      <c r="V841">
        <v>0.93364250228552204</v>
      </c>
      <c r="W841">
        <v>3</v>
      </c>
      <c r="X841">
        <v>1</v>
      </c>
      <c r="Y841">
        <v>1</v>
      </c>
      <c r="Z841">
        <v>2</v>
      </c>
      <c r="AA841">
        <v>2</v>
      </c>
      <c r="AB841">
        <v>5</v>
      </c>
      <c r="AC841">
        <v>10</v>
      </c>
      <c r="AD841">
        <v>3</v>
      </c>
      <c r="AE841">
        <v>1</v>
      </c>
      <c r="AF841">
        <v>1</v>
      </c>
      <c r="AG841">
        <v>0.3</v>
      </c>
      <c r="AH841">
        <v>40</v>
      </c>
      <c r="AI841">
        <v>20</v>
      </c>
      <c r="AJ841">
        <v>12</v>
      </c>
      <c r="AK841">
        <v>6</v>
      </c>
      <c r="AL841">
        <v>6</v>
      </c>
      <c r="AM841">
        <v>40</v>
      </c>
      <c r="AN841">
        <v>40</v>
      </c>
      <c r="AO841">
        <v>3</v>
      </c>
      <c r="AP841">
        <v>3</v>
      </c>
      <c r="AQ841" t="s">
        <v>87</v>
      </c>
      <c r="AS841" t="s">
        <v>88</v>
      </c>
      <c r="AT841">
        <v>5</v>
      </c>
      <c r="AU841">
        <v>6</v>
      </c>
      <c r="AV841">
        <v>240</v>
      </c>
      <c r="AW841">
        <v>34</v>
      </c>
      <c r="AX841">
        <v>13</v>
      </c>
      <c r="AY841">
        <v>95</v>
      </c>
      <c r="AZ841">
        <v>20</v>
      </c>
      <c r="BA841">
        <v>0.3</v>
      </c>
      <c r="BB841" t="s">
        <v>89</v>
      </c>
      <c r="BC841" t="s">
        <v>90</v>
      </c>
      <c r="BD841" t="s">
        <v>90</v>
      </c>
      <c r="BE841" t="s">
        <v>90</v>
      </c>
      <c r="BF841" t="s">
        <v>91</v>
      </c>
      <c r="BG841" t="s">
        <v>99</v>
      </c>
      <c r="BI841" t="s">
        <v>163</v>
      </c>
      <c r="BJ841" t="s">
        <v>96</v>
      </c>
      <c r="BK841">
        <v>5</v>
      </c>
      <c r="BL841" t="s">
        <v>95</v>
      </c>
    </row>
    <row r="842" spans="1:64" x14ac:dyDescent="0.25">
      <c r="A842" t="s">
        <v>82</v>
      </c>
      <c r="B842" t="s">
        <v>169</v>
      </c>
      <c r="C842" t="s">
        <v>169</v>
      </c>
      <c r="D842" t="s">
        <v>169</v>
      </c>
      <c r="E842" t="s">
        <v>170</v>
      </c>
      <c r="F842" t="s">
        <v>85</v>
      </c>
      <c r="G842" t="s">
        <v>85</v>
      </c>
      <c r="H842" t="s">
        <v>101</v>
      </c>
      <c r="I842" t="s">
        <v>101</v>
      </c>
      <c r="J842">
        <v>7</v>
      </c>
      <c r="K842">
        <v>0.9</v>
      </c>
      <c r="Q842">
        <v>0.86666666666666603</v>
      </c>
      <c r="W842">
        <v>3</v>
      </c>
      <c r="X842">
        <v>1</v>
      </c>
      <c r="Y842">
        <v>1</v>
      </c>
      <c r="Z842">
        <v>2</v>
      </c>
      <c r="AA842">
        <v>2</v>
      </c>
      <c r="AB842">
        <v>5</v>
      </c>
      <c r="AC842">
        <v>10</v>
      </c>
      <c r="AD842">
        <v>3</v>
      </c>
      <c r="AE842">
        <v>1</v>
      </c>
      <c r="AF842">
        <v>1</v>
      </c>
      <c r="AG842">
        <v>0.3</v>
      </c>
      <c r="AH842">
        <v>40</v>
      </c>
      <c r="AI842">
        <v>20</v>
      </c>
      <c r="AJ842">
        <v>12</v>
      </c>
      <c r="AK842">
        <v>6</v>
      </c>
      <c r="AL842">
        <v>6</v>
      </c>
      <c r="AM842">
        <v>40</v>
      </c>
      <c r="AN842">
        <v>40</v>
      </c>
      <c r="AO842">
        <v>3</v>
      </c>
      <c r="AP842">
        <v>3</v>
      </c>
      <c r="AQ842" t="s">
        <v>87</v>
      </c>
      <c r="AS842" t="s">
        <v>88</v>
      </c>
      <c r="AT842">
        <v>1</v>
      </c>
      <c r="AU842">
        <v>6</v>
      </c>
      <c r="AV842">
        <v>240</v>
      </c>
      <c r="AW842">
        <v>34</v>
      </c>
      <c r="AX842">
        <v>13</v>
      </c>
      <c r="AY842">
        <v>95</v>
      </c>
      <c r="AZ842">
        <v>20</v>
      </c>
      <c r="BA842">
        <v>0.3</v>
      </c>
      <c r="BB842" t="s">
        <v>89</v>
      </c>
      <c r="BC842" t="s">
        <v>90</v>
      </c>
      <c r="BD842" t="s">
        <v>90</v>
      </c>
      <c r="BE842" t="s">
        <v>90</v>
      </c>
      <c r="BF842" t="s">
        <v>91</v>
      </c>
      <c r="BG842" t="s">
        <v>102</v>
      </c>
      <c r="BI842" t="s">
        <v>163</v>
      </c>
      <c r="BJ842" t="s">
        <v>94</v>
      </c>
      <c r="BK842">
        <v>20</v>
      </c>
      <c r="BL842" t="s">
        <v>95</v>
      </c>
    </row>
    <row r="843" spans="1:64" x14ac:dyDescent="0.25">
      <c r="A843" t="s">
        <v>82</v>
      </c>
      <c r="B843" t="s">
        <v>169</v>
      </c>
      <c r="C843" t="s">
        <v>169</v>
      </c>
      <c r="D843" t="s">
        <v>169</v>
      </c>
      <c r="E843" t="s">
        <v>170</v>
      </c>
      <c r="F843" t="s">
        <v>85</v>
      </c>
      <c r="G843" t="s">
        <v>85</v>
      </c>
      <c r="H843" t="s">
        <v>101</v>
      </c>
      <c r="I843" t="s">
        <v>101</v>
      </c>
      <c r="J843">
        <v>21</v>
      </c>
      <c r="K843">
        <v>0.81666666666666599</v>
      </c>
      <c r="Q843">
        <v>0.76666666666666605</v>
      </c>
      <c r="W843">
        <v>3</v>
      </c>
      <c r="X843">
        <v>1</v>
      </c>
      <c r="Y843">
        <v>1</v>
      </c>
      <c r="Z843">
        <v>2</v>
      </c>
      <c r="AA843">
        <v>2</v>
      </c>
      <c r="AB843">
        <v>5</v>
      </c>
      <c r="AC843">
        <v>10</v>
      </c>
      <c r="AD843">
        <v>3</v>
      </c>
      <c r="AE843">
        <v>1</v>
      </c>
      <c r="AF843">
        <v>1</v>
      </c>
      <c r="AG843">
        <v>0.3</v>
      </c>
      <c r="AH843">
        <v>40</v>
      </c>
      <c r="AI843">
        <v>20</v>
      </c>
      <c r="AJ843">
        <v>12</v>
      </c>
      <c r="AK843">
        <v>6</v>
      </c>
      <c r="AL843">
        <v>6</v>
      </c>
      <c r="AM843">
        <v>40</v>
      </c>
      <c r="AN843">
        <v>40</v>
      </c>
      <c r="AO843">
        <v>3</v>
      </c>
      <c r="AP843">
        <v>3</v>
      </c>
      <c r="AQ843" t="s">
        <v>87</v>
      </c>
      <c r="AS843" t="s">
        <v>88</v>
      </c>
      <c r="AT843">
        <v>1</v>
      </c>
      <c r="AU843">
        <v>6</v>
      </c>
      <c r="AV843">
        <v>240</v>
      </c>
      <c r="AW843">
        <v>34</v>
      </c>
      <c r="AX843">
        <v>13</v>
      </c>
      <c r="AY843">
        <v>95</v>
      </c>
      <c r="AZ843">
        <v>20</v>
      </c>
      <c r="BA843">
        <v>0.3</v>
      </c>
      <c r="BB843" t="s">
        <v>89</v>
      </c>
      <c r="BC843" t="s">
        <v>90</v>
      </c>
      <c r="BD843" t="s">
        <v>90</v>
      </c>
      <c r="BE843" t="s">
        <v>90</v>
      </c>
      <c r="BF843" t="s">
        <v>91</v>
      </c>
      <c r="BG843" t="s">
        <v>102</v>
      </c>
      <c r="BI843" t="s">
        <v>163</v>
      </c>
      <c r="BJ843" t="s">
        <v>94</v>
      </c>
      <c r="BK843">
        <v>20</v>
      </c>
      <c r="BL843" t="s">
        <v>95</v>
      </c>
    </row>
    <row r="844" spans="1:64" x14ac:dyDescent="0.25">
      <c r="A844" t="s">
        <v>82</v>
      </c>
      <c r="B844" t="s">
        <v>169</v>
      </c>
      <c r="C844" t="s">
        <v>169</v>
      </c>
      <c r="D844" t="s">
        <v>169</v>
      </c>
      <c r="E844" t="s">
        <v>170</v>
      </c>
      <c r="F844" t="s">
        <v>85</v>
      </c>
      <c r="G844" t="s">
        <v>85</v>
      </c>
      <c r="H844" t="s">
        <v>101</v>
      </c>
      <c r="I844" t="s">
        <v>101</v>
      </c>
      <c r="J844">
        <v>42</v>
      </c>
      <c r="K844">
        <v>1</v>
      </c>
      <c r="Q844">
        <v>1</v>
      </c>
      <c r="W844">
        <v>3</v>
      </c>
      <c r="X844">
        <v>1</v>
      </c>
      <c r="Y844">
        <v>1</v>
      </c>
      <c r="Z844">
        <v>2</v>
      </c>
      <c r="AA844">
        <v>2</v>
      </c>
      <c r="AB844">
        <v>5</v>
      </c>
      <c r="AC844">
        <v>10</v>
      </c>
      <c r="AD844">
        <v>3</v>
      </c>
      <c r="AE844">
        <v>1</v>
      </c>
      <c r="AF844">
        <v>1</v>
      </c>
      <c r="AG844">
        <v>0.3</v>
      </c>
      <c r="AH844">
        <v>40</v>
      </c>
      <c r="AI844">
        <v>20</v>
      </c>
      <c r="AJ844">
        <v>12</v>
      </c>
      <c r="AK844">
        <v>6</v>
      </c>
      <c r="AL844">
        <v>6</v>
      </c>
      <c r="AM844">
        <v>40</v>
      </c>
      <c r="AN844">
        <v>40</v>
      </c>
      <c r="AO844">
        <v>3</v>
      </c>
      <c r="AP844">
        <v>3</v>
      </c>
      <c r="AQ844" t="s">
        <v>87</v>
      </c>
      <c r="AS844" t="s">
        <v>88</v>
      </c>
      <c r="AT844">
        <v>1</v>
      </c>
      <c r="AU844">
        <v>6</v>
      </c>
      <c r="AV844">
        <v>240</v>
      </c>
      <c r="AW844">
        <v>34</v>
      </c>
      <c r="AX844">
        <v>13</v>
      </c>
      <c r="AY844">
        <v>95</v>
      </c>
      <c r="AZ844">
        <v>20</v>
      </c>
      <c r="BA844">
        <v>0.3</v>
      </c>
      <c r="BB844" t="s">
        <v>89</v>
      </c>
      <c r="BC844" t="s">
        <v>90</v>
      </c>
      <c r="BD844" t="s">
        <v>90</v>
      </c>
      <c r="BE844" t="s">
        <v>90</v>
      </c>
      <c r="BF844" t="s">
        <v>91</v>
      </c>
      <c r="BG844" t="s">
        <v>102</v>
      </c>
      <c r="BI844" t="s">
        <v>163</v>
      </c>
      <c r="BJ844" t="s">
        <v>94</v>
      </c>
      <c r="BK844">
        <v>20</v>
      </c>
      <c r="BL844" t="s">
        <v>95</v>
      </c>
    </row>
    <row r="845" spans="1:64" x14ac:dyDescent="0.25">
      <c r="A845" t="s">
        <v>82</v>
      </c>
      <c r="B845" t="s">
        <v>169</v>
      </c>
      <c r="C845" t="s">
        <v>169</v>
      </c>
      <c r="D845" t="s">
        <v>169</v>
      </c>
      <c r="E845" t="s">
        <v>170</v>
      </c>
      <c r="F845" t="s">
        <v>85</v>
      </c>
      <c r="G845" t="s">
        <v>85</v>
      </c>
      <c r="H845" t="s">
        <v>101</v>
      </c>
      <c r="I845" t="s">
        <v>101</v>
      </c>
      <c r="J845">
        <v>123</v>
      </c>
      <c r="K845">
        <v>0.98333333333333295</v>
      </c>
      <c r="Q845">
        <v>0.97777777777777697</v>
      </c>
      <c r="W845">
        <v>3</v>
      </c>
      <c r="X845">
        <v>1</v>
      </c>
      <c r="Y845">
        <v>1</v>
      </c>
      <c r="Z845">
        <v>2</v>
      </c>
      <c r="AA845">
        <v>2</v>
      </c>
      <c r="AB845">
        <v>5</v>
      </c>
      <c r="AC845">
        <v>10</v>
      </c>
      <c r="AD845">
        <v>3</v>
      </c>
      <c r="AE845">
        <v>1</v>
      </c>
      <c r="AF845">
        <v>1</v>
      </c>
      <c r="AG845">
        <v>0.3</v>
      </c>
      <c r="AH845">
        <v>40</v>
      </c>
      <c r="AI845">
        <v>20</v>
      </c>
      <c r="AJ845">
        <v>12</v>
      </c>
      <c r="AK845">
        <v>6</v>
      </c>
      <c r="AL845">
        <v>6</v>
      </c>
      <c r="AM845">
        <v>40</v>
      </c>
      <c r="AN845">
        <v>40</v>
      </c>
      <c r="AO845">
        <v>3</v>
      </c>
      <c r="AP845">
        <v>3</v>
      </c>
      <c r="AQ845" t="s">
        <v>87</v>
      </c>
      <c r="AS845" t="s">
        <v>88</v>
      </c>
      <c r="AT845">
        <v>1</v>
      </c>
      <c r="AU845">
        <v>6</v>
      </c>
      <c r="AV845">
        <v>240</v>
      </c>
      <c r="AW845">
        <v>34</v>
      </c>
      <c r="AX845">
        <v>13</v>
      </c>
      <c r="AY845">
        <v>95</v>
      </c>
      <c r="AZ845">
        <v>20</v>
      </c>
      <c r="BA845">
        <v>0.3</v>
      </c>
      <c r="BB845" t="s">
        <v>89</v>
      </c>
      <c r="BC845" t="s">
        <v>90</v>
      </c>
      <c r="BD845" t="s">
        <v>90</v>
      </c>
      <c r="BE845" t="s">
        <v>90</v>
      </c>
      <c r="BF845" t="s">
        <v>91</v>
      </c>
      <c r="BG845" t="s">
        <v>102</v>
      </c>
      <c r="BI845" t="s">
        <v>163</v>
      </c>
      <c r="BJ845" t="s">
        <v>94</v>
      </c>
      <c r="BK845">
        <v>20</v>
      </c>
      <c r="BL845" t="s">
        <v>95</v>
      </c>
    </row>
    <row r="846" spans="1:64" x14ac:dyDescent="0.25">
      <c r="A846" t="s">
        <v>82</v>
      </c>
      <c r="B846" t="s">
        <v>169</v>
      </c>
      <c r="C846" t="s">
        <v>169</v>
      </c>
      <c r="D846" t="s">
        <v>169</v>
      </c>
      <c r="E846" t="s">
        <v>170</v>
      </c>
      <c r="F846" t="s">
        <v>85</v>
      </c>
      <c r="G846" t="s">
        <v>85</v>
      </c>
      <c r="H846" t="s">
        <v>101</v>
      </c>
      <c r="I846" t="s">
        <v>101</v>
      </c>
      <c r="J846">
        <v>456</v>
      </c>
      <c r="K846">
        <v>0.96666666666666601</v>
      </c>
      <c r="Q846">
        <v>0.95555555555555505</v>
      </c>
      <c r="W846">
        <v>3</v>
      </c>
      <c r="X846">
        <v>1</v>
      </c>
      <c r="Y846">
        <v>1</v>
      </c>
      <c r="Z846">
        <v>2</v>
      </c>
      <c r="AA846">
        <v>2</v>
      </c>
      <c r="AB846">
        <v>5</v>
      </c>
      <c r="AC846">
        <v>10</v>
      </c>
      <c r="AD846">
        <v>3</v>
      </c>
      <c r="AE846">
        <v>1</v>
      </c>
      <c r="AF846">
        <v>1</v>
      </c>
      <c r="AG846">
        <v>0.3</v>
      </c>
      <c r="AH846">
        <v>40</v>
      </c>
      <c r="AI846">
        <v>20</v>
      </c>
      <c r="AJ846">
        <v>12</v>
      </c>
      <c r="AK846">
        <v>6</v>
      </c>
      <c r="AL846">
        <v>6</v>
      </c>
      <c r="AM846">
        <v>40</v>
      </c>
      <c r="AN846">
        <v>40</v>
      </c>
      <c r="AO846">
        <v>3</v>
      </c>
      <c r="AP846">
        <v>3</v>
      </c>
      <c r="AQ846" t="s">
        <v>87</v>
      </c>
      <c r="AS846" t="s">
        <v>88</v>
      </c>
      <c r="AT846">
        <v>1</v>
      </c>
      <c r="AU846">
        <v>6</v>
      </c>
      <c r="AV846">
        <v>240</v>
      </c>
      <c r="AW846">
        <v>34</v>
      </c>
      <c r="AX846">
        <v>13</v>
      </c>
      <c r="AY846">
        <v>95</v>
      </c>
      <c r="AZ846">
        <v>20</v>
      </c>
      <c r="BA846">
        <v>0.3</v>
      </c>
      <c r="BB846" t="s">
        <v>89</v>
      </c>
      <c r="BC846" t="s">
        <v>90</v>
      </c>
      <c r="BD846" t="s">
        <v>90</v>
      </c>
      <c r="BE846" t="s">
        <v>90</v>
      </c>
      <c r="BF846" t="s">
        <v>91</v>
      </c>
      <c r="BG846" t="s">
        <v>102</v>
      </c>
      <c r="BI846" t="s">
        <v>163</v>
      </c>
      <c r="BJ846" t="s">
        <v>94</v>
      </c>
      <c r="BK846">
        <v>20</v>
      </c>
      <c r="BL846" t="s">
        <v>95</v>
      </c>
    </row>
    <row r="847" spans="1:64" x14ac:dyDescent="0.25">
      <c r="A847" t="s">
        <v>82</v>
      </c>
      <c r="B847" t="s">
        <v>169</v>
      </c>
      <c r="C847" t="s">
        <v>169</v>
      </c>
      <c r="D847" t="s">
        <v>169</v>
      </c>
      <c r="E847" t="s">
        <v>170</v>
      </c>
      <c r="F847" t="s">
        <v>85</v>
      </c>
      <c r="G847" t="s">
        <v>85</v>
      </c>
      <c r="H847" t="s">
        <v>101</v>
      </c>
      <c r="I847" t="s">
        <v>101</v>
      </c>
      <c r="K847">
        <v>0.93333333333333302</v>
      </c>
      <c r="L847">
        <v>7.54615428178117E-2</v>
      </c>
      <c r="M847">
        <v>0.86718837467769905</v>
      </c>
      <c r="N847">
        <v>0.99947829198896698</v>
      </c>
      <c r="O847">
        <v>0.86718837467769905</v>
      </c>
      <c r="P847">
        <v>0.99947829198896698</v>
      </c>
      <c r="Q847">
        <v>0.913333333333333</v>
      </c>
      <c r="R847">
        <v>9.6353259505239097E-2</v>
      </c>
      <c r="S847">
        <v>0.82887597759523501</v>
      </c>
      <c r="T847">
        <v>0.99779068907143098</v>
      </c>
      <c r="U847">
        <v>0.82887597759523501</v>
      </c>
      <c r="V847">
        <v>0.99779068907143098</v>
      </c>
      <c r="W847">
        <v>3</v>
      </c>
      <c r="X847">
        <v>1</v>
      </c>
      <c r="Y847">
        <v>1</v>
      </c>
      <c r="Z847">
        <v>2</v>
      </c>
      <c r="AA847">
        <v>2</v>
      </c>
      <c r="AB847">
        <v>5</v>
      </c>
      <c r="AC847">
        <v>10</v>
      </c>
      <c r="AD847">
        <v>3</v>
      </c>
      <c r="AE847">
        <v>1</v>
      </c>
      <c r="AF847">
        <v>1</v>
      </c>
      <c r="AG847">
        <v>0.3</v>
      </c>
      <c r="AH847">
        <v>40</v>
      </c>
      <c r="AI847">
        <v>20</v>
      </c>
      <c r="AJ847">
        <v>12</v>
      </c>
      <c r="AK847">
        <v>6</v>
      </c>
      <c r="AL847">
        <v>6</v>
      </c>
      <c r="AM847">
        <v>40</v>
      </c>
      <c r="AN847">
        <v>40</v>
      </c>
      <c r="AO847">
        <v>3</v>
      </c>
      <c r="AP847">
        <v>3</v>
      </c>
      <c r="AQ847" t="s">
        <v>87</v>
      </c>
      <c r="AS847" t="s">
        <v>88</v>
      </c>
      <c r="AT847">
        <v>5</v>
      </c>
      <c r="AU847">
        <v>6</v>
      </c>
      <c r="AV847">
        <v>240</v>
      </c>
      <c r="AW847">
        <v>34</v>
      </c>
      <c r="AX847">
        <v>13</v>
      </c>
      <c r="AY847">
        <v>95</v>
      </c>
      <c r="AZ847">
        <v>20</v>
      </c>
      <c r="BA847">
        <v>0.3</v>
      </c>
      <c r="BB847" t="s">
        <v>89</v>
      </c>
      <c r="BC847" t="s">
        <v>90</v>
      </c>
      <c r="BD847" t="s">
        <v>90</v>
      </c>
      <c r="BE847" t="s">
        <v>90</v>
      </c>
      <c r="BF847" t="s">
        <v>91</v>
      </c>
      <c r="BG847" t="s">
        <v>102</v>
      </c>
      <c r="BI847" t="s">
        <v>163</v>
      </c>
      <c r="BJ847" t="s">
        <v>96</v>
      </c>
      <c r="BK847">
        <v>5</v>
      </c>
      <c r="BL847" t="s">
        <v>95</v>
      </c>
    </row>
    <row r="848" spans="1:64" x14ac:dyDescent="0.25">
      <c r="A848" t="s">
        <v>82</v>
      </c>
      <c r="B848" t="s">
        <v>169</v>
      </c>
      <c r="C848" t="s">
        <v>169</v>
      </c>
      <c r="D848" t="s">
        <v>169</v>
      </c>
      <c r="E848" t="s">
        <v>170</v>
      </c>
      <c r="F848" t="s">
        <v>85</v>
      </c>
      <c r="G848" t="s">
        <v>85</v>
      </c>
      <c r="H848" t="s">
        <v>103</v>
      </c>
      <c r="I848" t="s">
        <v>103</v>
      </c>
      <c r="J848">
        <v>7</v>
      </c>
      <c r="K848">
        <v>0.71666666666666601</v>
      </c>
      <c r="Q848">
        <v>0.64999999999999902</v>
      </c>
      <c r="W848">
        <v>3</v>
      </c>
      <c r="X848">
        <v>1</v>
      </c>
      <c r="Y848">
        <v>1</v>
      </c>
      <c r="Z848">
        <v>2</v>
      </c>
      <c r="AA848">
        <v>2</v>
      </c>
      <c r="AB848">
        <v>5</v>
      </c>
      <c r="AC848">
        <v>10</v>
      </c>
      <c r="AD848">
        <v>3</v>
      </c>
      <c r="AE848">
        <v>1</v>
      </c>
      <c r="AF848">
        <v>1</v>
      </c>
      <c r="AG848">
        <v>0.3</v>
      </c>
      <c r="AH848">
        <v>40</v>
      </c>
      <c r="AI848">
        <v>20</v>
      </c>
      <c r="AJ848">
        <v>12</v>
      </c>
      <c r="AK848">
        <v>6</v>
      </c>
      <c r="AL848">
        <v>6</v>
      </c>
      <c r="AM848">
        <v>40</v>
      </c>
      <c r="AN848">
        <v>40</v>
      </c>
      <c r="AO848">
        <v>3</v>
      </c>
      <c r="AP848">
        <v>3</v>
      </c>
      <c r="AQ848" t="s">
        <v>87</v>
      </c>
      <c r="AS848" t="s">
        <v>88</v>
      </c>
      <c r="AT848">
        <v>1</v>
      </c>
      <c r="AU848">
        <v>6</v>
      </c>
      <c r="AV848">
        <v>240</v>
      </c>
      <c r="AW848">
        <v>34</v>
      </c>
      <c r="AX848">
        <v>13</v>
      </c>
      <c r="AY848">
        <v>95</v>
      </c>
      <c r="AZ848">
        <v>20</v>
      </c>
      <c r="BA848">
        <v>0.3</v>
      </c>
      <c r="BB848" t="s">
        <v>89</v>
      </c>
      <c r="BC848" t="s">
        <v>90</v>
      </c>
      <c r="BD848" t="s">
        <v>90</v>
      </c>
      <c r="BE848" t="s">
        <v>90</v>
      </c>
      <c r="BF848" t="s">
        <v>91</v>
      </c>
      <c r="BG848" t="s">
        <v>102</v>
      </c>
      <c r="BI848" t="s">
        <v>163</v>
      </c>
      <c r="BJ848" t="s">
        <v>94</v>
      </c>
      <c r="BK848">
        <v>20</v>
      </c>
      <c r="BL848" t="s">
        <v>95</v>
      </c>
    </row>
    <row r="849" spans="1:64" x14ac:dyDescent="0.25">
      <c r="A849" t="s">
        <v>82</v>
      </c>
      <c r="B849" t="s">
        <v>169</v>
      </c>
      <c r="C849" t="s">
        <v>169</v>
      </c>
      <c r="D849" t="s">
        <v>169</v>
      </c>
      <c r="E849" t="s">
        <v>170</v>
      </c>
      <c r="F849" t="s">
        <v>85</v>
      </c>
      <c r="G849" t="s">
        <v>85</v>
      </c>
      <c r="H849" t="s">
        <v>103</v>
      </c>
      <c r="I849" t="s">
        <v>103</v>
      </c>
      <c r="J849">
        <v>21</v>
      </c>
      <c r="K849">
        <v>0.7</v>
      </c>
      <c r="Q849">
        <v>0.64722222222222203</v>
      </c>
      <c r="W849">
        <v>3</v>
      </c>
      <c r="X849">
        <v>1</v>
      </c>
      <c r="Y849">
        <v>1</v>
      </c>
      <c r="Z849">
        <v>2</v>
      </c>
      <c r="AA849">
        <v>2</v>
      </c>
      <c r="AB849">
        <v>5</v>
      </c>
      <c r="AC849">
        <v>10</v>
      </c>
      <c r="AD849">
        <v>3</v>
      </c>
      <c r="AE849">
        <v>1</v>
      </c>
      <c r="AF849">
        <v>1</v>
      </c>
      <c r="AG849">
        <v>0.3</v>
      </c>
      <c r="AH849">
        <v>40</v>
      </c>
      <c r="AI849">
        <v>20</v>
      </c>
      <c r="AJ849">
        <v>12</v>
      </c>
      <c r="AK849">
        <v>6</v>
      </c>
      <c r="AL849">
        <v>6</v>
      </c>
      <c r="AM849">
        <v>40</v>
      </c>
      <c r="AN849">
        <v>40</v>
      </c>
      <c r="AO849">
        <v>3</v>
      </c>
      <c r="AP849">
        <v>3</v>
      </c>
      <c r="AQ849" t="s">
        <v>87</v>
      </c>
      <c r="AS849" t="s">
        <v>88</v>
      </c>
      <c r="AT849">
        <v>1</v>
      </c>
      <c r="AU849">
        <v>6</v>
      </c>
      <c r="AV849">
        <v>240</v>
      </c>
      <c r="AW849">
        <v>34</v>
      </c>
      <c r="AX849">
        <v>13</v>
      </c>
      <c r="AY849">
        <v>95</v>
      </c>
      <c r="AZ849">
        <v>20</v>
      </c>
      <c r="BA849">
        <v>0.3</v>
      </c>
      <c r="BB849" t="s">
        <v>89</v>
      </c>
      <c r="BC849" t="s">
        <v>90</v>
      </c>
      <c r="BD849" t="s">
        <v>90</v>
      </c>
      <c r="BE849" t="s">
        <v>90</v>
      </c>
      <c r="BF849" t="s">
        <v>91</v>
      </c>
      <c r="BG849" t="s">
        <v>102</v>
      </c>
      <c r="BI849" t="s">
        <v>163</v>
      </c>
      <c r="BJ849" t="s">
        <v>94</v>
      </c>
      <c r="BK849">
        <v>20</v>
      </c>
      <c r="BL849" t="s">
        <v>95</v>
      </c>
    </row>
    <row r="850" spans="1:64" x14ac:dyDescent="0.25">
      <c r="A850" t="s">
        <v>82</v>
      </c>
      <c r="B850" t="s">
        <v>169</v>
      </c>
      <c r="C850" t="s">
        <v>169</v>
      </c>
      <c r="D850" t="s">
        <v>169</v>
      </c>
      <c r="E850" t="s">
        <v>170</v>
      </c>
      <c r="F850" t="s">
        <v>85</v>
      </c>
      <c r="G850" t="s">
        <v>85</v>
      </c>
      <c r="H850" t="s">
        <v>103</v>
      </c>
      <c r="I850" t="s">
        <v>103</v>
      </c>
      <c r="J850">
        <v>42</v>
      </c>
      <c r="K850">
        <v>0.91666666666666596</v>
      </c>
      <c r="Q850">
        <v>0.88888888888888895</v>
      </c>
      <c r="W850">
        <v>3</v>
      </c>
      <c r="X850">
        <v>1</v>
      </c>
      <c r="Y850">
        <v>1</v>
      </c>
      <c r="Z850">
        <v>2</v>
      </c>
      <c r="AA850">
        <v>2</v>
      </c>
      <c r="AB850">
        <v>5</v>
      </c>
      <c r="AC850">
        <v>10</v>
      </c>
      <c r="AD850">
        <v>3</v>
      </c>
      <c r="AE850">
        <v>1</v>
      </c>
      <c r="AF850">
        <v>1</v>
      </c>
      <c r="AG850">
        <v>0.3</v>
      </c>
      <c r="AH850">
        <v>40</v>
      </c>
      <c r="AI850">
        <v>20</v>
      </c>
      <c r="AJ850">
        <v>12</v>
      </c>
      <c r="AK850">
        <v>6</v>
      </c>
      <c r="AL850">
        <v>6</v>
      </c>
      <c r="AM850">
        <v>40</v>
      </c>
      <c r="AN850">
        <v>40</v>
      </c>
      <c r="AO850">
        <v>3</v>
      </c>
      <c r="AP850">
        <v>3</v>
      </c>
      <c r="AQ850" t="s">
        <v>87</v>
      </c>
      <c r="AS850" t="s">
        <v>88</v>
      </c>
      <c r="AT850">
        <v>1</v>
      </c>
      <c r="AU850">
        <v>6</v>
      </c>
      <c r="AV850">
        <v>240</v>
      </c>
      <c r="AW850">
        <v>34</v>
      </c>
      <c r="AX850">
        <v>13</v>
      </c>
      <c r="AY850">
        <v>95</v>
      </c>
      <c r="AZ850">
        <v>20</v>
      </c>
      <c r="BA850">
        <v>0.3</v>
      </c>
      <c r="BB850" t="s">
        <v>89</v>
      </c>
      <c r="BC850" t="s">
        <v>90</v>
      </c>
      <c r="BD850" t="s">
        <v>90</v>
      </c>
      <c r="BE850" t="s">
        <v>90</v>
      </c>
      <c r="BF850" t="s">
        <v>91</v>
      </c>
      <c r="BG850" t="s">
        <v>102</v>
      </c>
      <c r="BI850" t="s">
        <v>163</v>
      </c>
      <c r="BJ850" t="s">
        <v>94</v>
      </c>
      <c r="BK850">
        <v>20</v>
      </c>
      <c r="BL850" t="s">
        <v>95</v>
      </c>
    </row>
    <row r="851" spans="1:64" x14ac:dyDescent="0.25">
      <c r="A851" t="s">
        <v>82</v>
      </c>
      <c r="B851" t="s">
        <v>169</v>
      </c>
      <c r="C851" t="s">
        <v>169</v>
      </c>
      <c r="D851" t="s">
        <v>169</v>
      </c>
      <c r="E851" t="s">
        <v>170</v>
      </c>
      <c r="F851" t="s">
        <v>85</v>
      </c>
      <c r="G851" t="s">
        <v>85</v>
      </c>
      <c r="H851" t="s">
        <v>103</v>
      </c>
      <c r="I851" t="s">
        <v>103</v>
      </c>
      <c r="J851">
        <v>123</v>
      </c>
      <c r="K851">
        <v>0.96666666666666601</v>
      </c>
      <c r="Q851">
        <v>0.95555555555555505</v>
      </c>
      <c r="W851">
        <v>3</v>
      </c>
      <c r="X851">
        <v>1</v>
      </c>
      <c r="Y851">
        <v>1</v>
      </c>
      <c r="Z851">
        <v>2</v>
      </c>
      <c r="AA851">
        <v>2</v>
      </c>
      <c r="AB851">
        <v>5</v>
      </c>
      <c r="AC851">
        <v>10</v>
      </c>
      <c r="AD851">
        <v>3</v>
      </c>
      <c r="AE851">
        <v>1</v>
      </c>
      <c r="AF851">
        <v>1</v>
      </c>
      <c r="AG851">
        <v>0.3</v>
      </c>
      <c r="AH851">
        <v>40</v>
      </c>
      <c r="AI851">
        <v>20</v>
      </c>
      <c r="AJ851">
        <v>12</v>
      </c>
      <c r="AK851">
        <v>6</v>
      </c>
      <c r="AL851">
        <v>6</v>
      </c>
      <c r="AM851">
        <v>40</v>
      </c>
      <c r="AN851">
        <v>40</v>
      </c>
      <c r="AO851">
        <v>3</v>
      </c>
      <c r="AP851">
        <v>3</v>
      </c>
      <c r="AQ851" t="s">
        <v>87</v>
      </c>
      <c r="AS851" t="s">
        <v>88</v>
      </c>
      <c r="AT851">
        <v>1</v>
      </c>
      <c r="AU851">
        <v>6</v>
      </c>
      <c r="AV851">
        <v>240</v>
      </c>
      <c r="AW851">
        <v>34</v>
      </c>
      <c r="AX851">
        <v>13</v>
      </c>
      <c r="AY851">
        <v>95</v>
      </c>
      <c r="AZ851">
        <v>20</v>
      </c>
      <c r="BA851">
        <v>0.3</v>
      </c>
      <c r="BB851" t="s">
        <v>89</v>
      </c>
      <c r="BC851" t="s">
        <v>90</v>
      </c>
      <c r="BD851" t="s">
        <v>90</v>
      </c>
      <c r="BE851" t="s">
        <v>90</v>
      </c>
      <c r="BF851" t="s">
        <v>91</v>
      </c>
      <c r="BG851" t="s">
        <v>102</v>
      </c>
      <c r="BI851" t="s">
        <v>163</v>
      </c>
      <c r="BJ851" t="s">
        <v>94</v>
      </c>
      <c r="BK851">
        <v>20</v>
      </c>
      <c r="BL851" t="s">
        <v>95</v>
      </c>
    </row>
    <row r="852" spans="1:64" x14ac:dyDescent="0.25">
      <c r="A852" t="s">
        <v>82</v>
      </c>
      <c r="B852" t="s">
        <v>169</v>
      </c>
      <c r="C852" t="s">
        <v>169</v>
      </c>
      <c r="D852" t="s">
        <v>169</v>
      </c>
      <c r="E852" t="s">
        <v>170</v>
      </c>
      <c r="F852" t="s">
        <v>85</v>
      </c>
      <c r="G852" t="s">
        <v>85</v>
      </c>
      <c r="H852" t="s">
        <v>103</v>
      </c>
      <c r="I852" t="s">
        <v>103</v>
      </c>
      <c r="J852">
        <v>456</v>
      </c>
      <c r="K852">
        <v>0.9</v>
      </c>
      <c r="Q852">
        <v>0.86666666666666603</v>
      </c>
      <c r="W852">
        <v>3</v>
      </c>
      <c r="X852">
        <v>1</v>
      </c>
      <c r="Y852">
        <v>1</v>
      </c>
      <c r="Z852">
        <v>2</v>
      </c>
      <c r="AA852">
        <v>2</v>
      </c>
      <c r="AB852">
        <v>5</v>
      </c>
      <c r="AC852">
        <v>10</v>
      </c>
      <c r="AD852">
        <v>3</v>
      </c>
      <c r="AE852">
        <v>1</v>
      </c>
      <c r="AF852">
        <v>1</v>
      </c>
      <c r="AG852">
        <v>0.3</v>
      </c>
      <c r="AH852">
        <v>40</v>
      </c>
      <c r="AI852">
        <v>20</v>
      </c>
      <c r="AJ852">
        <v>12</v>
      </c>
      <c r="AK852">
        <v>6</v>
      </c>
      <c r="AL852">
        <v>6</v>
      </c>
      <c r="AM852">
        <v>40</v>
      </c>
      <c r="AN852">
        <v>40</v>
      </c>
      <c r="AO852">
        <v>3</v>
      </c>
      <c r="AP852">
        <v>3</v>
      </c>
      <c r="AQ852" t="s">
        <v>87</v>
      </c>
      <c r="AS852" t="s">
        <v>88</v>
      </c>
      <c r="AT852">
        <v>1</v>
      </c>
      <c r="AU852">
        <v>6</v>
      </c>
      <c r="AV852">
        <v>240</v>
      </c>
      <c r="AW852">
        <v>34</v>
      </c>
      <c r="AX852">
        <v>13</v>
      </c>
      <c r="AY852">
        <v>95</v>
      </c>
      <c r="AZ852">
        <v>20</v>
      </c>
      <c r="BA852">
        <v>0.3</v>
      </c>
      <c r="BB852" t="s">
        <v>89</v>
      </c>
      <c r="BC852" t="s">
        <v>90</v>
      </c>
      <c r="BD852" t="s">
        <v>90</v>
      </c>
      <c r="BE852" t="s">
        <v>90</v>
      </c>
      <c r="BF852" t="s">
        <v>91</v>
      </c>
      <c r="BG852" t="s">
        <v>102</v>
      </c>
      <c r="BI852" t="s">
        <v>163</v>
      </c>
      <c r="BJ852" t="s">
        <v>94</v>
      </c>
      <c r="BK852">
        <v>20</v>
      </c>
      <c r="BL852" t="s">
        <v>95</v>
      </c>
    </row>
    <row r="853" spans="1:64" x14ac:dyDescent="0.25">
      <c r="A853" t="s">
        <v>82</v>
      </c>
      <c r="B853" t="s">
        <v>169</v>
      </c>
      <c r="C853" t="s">
        <v>169</v>
      </c>
      <c r="D853" t="s">
        <v>169</v>
      </c>
      <c r="E853" t="s">
        <v>170</v>
      </c>
      <c r="F853" t="s">
        <v>85</v>
      </c>
      <c r="G853" t="s">
        <v>85</v>
      </c>
      <c r="H853" t="s">
        <v>103</v>
      </c>
      <c r="I853" t="s">
        <v>103</v>
      </c>
      <c r="K853">
        <v>0.84</v>
      </c>
      <c r="L853">
        <v>0.12281422284627</v>
      </c>
      <c r="M853">
        <v>0.73234858725187701</v>
      </c>
      <c r="N853">
        <v>0.94765141274812204</v>
      </c>
      <c r="O853">
        <v>0.73234858725187701</v>
      </c>
      <c r="P853">
        <v>0.94765141274812204</v>
      </c>
      <c r="Q853">
        <v>0.80166666666666597</v>
      </c>
      <c r="R853">
        <v>0.14350119369744799</v>
      </c>
      <c r="S853">
        <v>0.675882324474401</v>
      </c>
      <c r="T853">
        <v>0.92745100885893095</v>
      </c>
      <c r="U853">
        <v>0.675882324474401</v>
      </c>
      <c r="V853">
        <v>0.92745100885893095</v>
      </c>
      <c r="W853">
        <v>3</v>
      </c>
      <c r="X853">
        <v>1</v>
      </c>
      <c r="Y853">
        <v>1</v>
      </c>
      <c r="Z853">
        <v>2</v>
      </c>
      <c r="AA853">
        <v>2</v>
      </c>
      <c r="AB853">
        <v>5</v>
      </c>
      <c r="AC853">
        <v>10</v>
      </c>
      <c r="AD853">
        <v>3</v>
      </c>
      <c r="AE853">
        <v>1</v>
      </c>
      <c r="AF853">
        <v>1</v>
      </c>
      <c r="AG853">
        <v>0.3</v>
      </c>
      <c r="AH853">
        <v>40</v>
      </c>
      <c r="AI853">
        <v>20</v>
      </c>
      <c r="AJ853">
        <v>12</v>
      </c>
      <c r="AK853">
        <v>6</v>
      </c>
      <c r="AL853">
        <v>6</v>
      </c>
      <c r="AM853">
        <v>40</v>
      </c>
      <c r="AN853">
        <v>40</v>
      </c>
      <c r="AO853">
        <v>3</v>
      </c>
      <c r="AP853">
        <v>3</v>
      </c>
      <c r="AQ853" t="s">
        <v>87</v>
      </c>
      <c r="AS853" t="s">
        <v>88</v>
      </c>
      <c r="AT853">
        <v>5</v>
      </c>
      <c r="AU853">
        <v>6</v>
      </c>
      <c r="AV853">
        <v>240</v>
      </c>
      <c r="AW853">
        <v>34</v>
      </c>
      <c r="AX853">
        <v>13</v>
      </c>
      <c r="AY853">
        <v>95</v>
      </c>
      <c r="AZ853">
        <v>20</v>
      </c>
      <c r="BA853">
        <v>0.3</v>
      </c>
      <c r="BB853" t="s">
        <v>89</v>
      </c>
      <c r="BC853" t="s">
        <v>90</v>
      </c>
      <c r="BD853" t="s">
        <v>90</v>
      </c>
      <c r="BE853" t="s">
        <v>90</v>
      </c>
      <c r="BF853" t="s">
        <v>91</v>
      </c>
      <c r="BG853" t="s">
        <v>102</v>
      </c>
      <c r="BI853" t="s">
        <v>163</v>
      </c>
      <c r="BJ853" t="s">
        <v>96</v>
      </c>
      <c r="BK853">
        <v>5</v>
      </c>
      <c r="BL853" t="s">
        <v>95</v>
      </c>
    </row>
    <row r="854" spans="1:64" x14ac:dyDescent="0.25">
      <c r="A854" t="s">
        <v>82</v>
      </c>
      <c r="B854" t="s">
        <v>169</v>
      </c>
      <c r="C854" t="s">
        <v>169</v>
      </c>
      <c r="D854" t="s">
        <v>169</v>
      </c>
      <c r="E854" t="s">
        <v>170</v>
      </c>
      <c r="F854" t="s">
        <v>85</v>
      </c>
      <c r="G854" t="s">
        <v>85</v>
      </c>
      <c r="H854" t="s">
        <v>104</v>
      </c>
      <c r="I854" t="s">
        <v>104</v>
      </c>
      <c r="J854">
        <v>7</v>
      </c>
      <c r="K854">
        <v>0.71666666666666601</v>
      </c>
      <c r="Q854">
        <v>0.63611111111111096</v>
      </c>
      <c r="W854">
        <v>3</v>
      </c>
      <c r="X854">
        <v>1</v>
      </c>
      <c r="Y854">
        <v>1</v>
      </c>
      <c r="Z854">
        <v>2</v>
      </c>
      <c r="AA854">
        <v>2</v>
      </c>
      <c r="AB854">
        <v>5</v>
      </c>
      <c r="AC854">
        <v>10</v>
      </c>
      <c r="AD854">
        <v>3</v>
      </c>
      <c r="AE854">
        <v>1</v>
      </c>
      <c r="AF854">
        <v>1</v>
      </c>
      <c r="AG854">
        <v>0.3</v>
      </c>
      <c r="AH854">
        <v>40</v>
      </c>
      <c r="AI854">
        <v>20</v>
      </c>
      <c r="AJ854">
        <v>12</v>
      </c>
      <c r="AK854">
        <v>6</v>
      </c>
      <c r="AL854">
        <v>6</v>
      </c>
      <c r="AM854">
        <v>40</v>
      </c>
      <c r="AN854">
        <v>40</v>
      </c>
      <c r="AO854">
        <v>3</v>
      </c>
      <c r="AP854">
        <v>3</v>
      </c>
      <c r="AQ854" t="s">
        <v>87</v>
      </c>
      <c r="AS854" t="s">
        <v>88</v>
      </c>
      <c r="AT854">
        <v>1</v>
      </c>
      <c r="AU854">
        <v>6</v>
      </c>
      <c r="AV854">
        <v>240</v>
      </c>
      <c r="AW854">
        <v>34</v>
      </c>
      <c r="AX854">
        <v>13</v>
      </c>
      <c r="AY854">
        <v>95</v>
      </c>
      <c r="AZ854">
        <v>20</v>
      </c>
      <c r="BA854">
        <v>0.3</v>
      </c>
      <c r="BB854" t="s">
        <v>89</v>
      </c>
      <c r="BC854" t="s">
        <v>90</v>
      </c>
      <c r="BD854" t="s">
        <v>90</v>
      </c>
      <c r="BE854" t="s">
        <v>90</v>
      </c>
      <c r="BF854" t="s">
        <v>91</v>
      </c>
      <c r="BG854" t="s">
        <v>105</v>
      </c>
      <c r="BI854" t="s">
        <v>163</v>
      </c>
      <c r="BJ854" t="s">
        <v>94</v>
      </c>
      <c r="BK854">
        <v>20</v>
      </c>
      <c r="BL854" t="s">
        <v>95</v>
      </c>
    </row>
    <row r="855" spans="1:64" x14ac:dyDescent="0.25">
      <c r="A855" t="s">
        <v>82</v>
      </c>
      <c r="B855" t="s">
        <v>169</v>
      </c>
      <c r="C855" t="s">
        <v>169</v>
      </c>
      <c r="D855" t="s">
        <v>169</v>
      </c>
      <c r="E855" t="s">
        <v>170</v>
      </c>
      <c r="F855" t="s">
        <v>85</v>
      </c>
      <c r="G855" t="s">
        <v>85</v>
      </c>
      <c r="H855" t="s">
        <v>104</v>
      </c>
      <c r="I855" t="s">
        <v>104</v>
      </c>
      <c r="J855">
        <v>21</v>
      </c>
      <c r="K855">
        <v>0.45</v>
      </c>
      <c r="Q855">
        <v>0.33055555555555499</v>
      </c>
      <c r="W855">
        <v>3</v>
      </c>
      <c r="X855">
        <v>1</v>
      </c>
      <c r="Y855">
        <v>1</v>
      </c>
      <c r="Z855">
        <v>2</v>
      </c>
      <c r="AA855">
        <v>2</v>
      </c>
      <c r="AB855">
        <v>5</v>
      </c>
      <c r="AC855">
        <v>10</v>
      </c>
      <c r="AD855">
        <v>3</v>
      </c>
      <c r="AE855">
        <v>1</v>
      </c>
      <c r="AF855">
        <v>1</v>
      </c>
      <c r="AG855">
        <v>0.3</v>
      </c>
      <c r="AH855">
        <v>40</v>
      </c>
      <c r="AI855">
        <v>20</v>
      </c>
      <c r="AJ855">
        <v>12</v>
      </c>
      <c r="AK855">
        <v>6</v>
      </c>
      <c r="AL855">
        <v>6</v>
      </c>
      <c r="AM855">
        <v>40</v>
      </c>
      <c r="AN855">
        <v>40</v>
      </c>
      <c r="AO855">
        <v>3</v>
      </c>
      <c r="AP855">
        <v>3</v>
      </c>
      <c r="AQ855" t="s">
        <v>87</v>
      </c>
      <c r="AS855" t="s">
        <v>88</v>
      </c>
      <c r="AT855">
        <v>1</v>
      </c>
      <c r="AU855">
        <v>6</v>
      </c>
      <c r="AV855">
        <v>240</v>
      </c>
      <c r="AW855">
        <v>34</v>
      </c>
      <c r="AX855">
        <v>13</v>
      </c>
      <c r="AY855">
        <v>95</v>
      </c>
      <c r="AZ855">
        <v>20</v>
      </c>
      <c r="BA855">
        <v>0.3</v>
      </c>
      <c r="BB855" t="s">
        <v>89</v>
      </c>
      <c r="BC855" t="s">
        <v>90</v>
      </c>
      <c r="BD855" t="s">
        <v>90</v>
      </c>
      <c r="BE855" t="s">
        <v>90</v>
      </c>
      <c r="BF855" t="s">
        <v>91</v>
      </c>
      <c r="BG855" t="s">
        <v>105</v>
      </c>
      <c r="BI855" t="s">
        <v>163</v>
      </c>
      <c r="BJ855" t="s">
        <v>94</v>
      </c>
      <c r="BK855">
        <v>20</v>
      </c>
      <c r="BL855" t="s">
        <v>95</v>
      </c>
    </row>
    <row r="856" spans="1:64" x14ac:dyDescent="0.25">
      <c r="A856" t="s">
        <v>82</v>
      </c>
      <c r="B856" t="s">
        <v>169</v>
      </c>
      <c r="C856" t="s">
        <v>169</v>
      </c>
      <c r="D856" t="s">
        <v>169</v>
      </c>
      <c r="E856" t="s">
        <v>170</v>
      </c>
      <c r="F856" t="s">
        <v>85</v>
      </c>
      <c r="G856" t="s">
        <v>85</v>
      </c>
      <c r="H856" t="s">
        <v>104</v>
      </c>
      <c r="I856" t="s">
        <v>104</v>
      </c>
      <c r="J856">
        <v>42</v>
      </c>
      <c r="K856">
        <v>0.78333333333333299</v>
      </c>
      <c r="Q856">
        <v>0.73055555555555496</v>
      </c>
      <c r="W856">
        <v>3</v>
      </c>
      <c r="X856">
        <v>1</v>
      </c>
      <c r="Y856">
        <v>1</v>
      </c>
      <c r="Z856">
        <v>2</v>
      </c>
      <c r="AA856">
        <v>2</v>
      </c>
      <c r="AB856">
        <v>5</v>
      </c>
      <c r="AC856">
        <v>10</v>
      </c>
      <c r="AD856">
        <v>3</v>
      </c>
      <c r="AE856">
        <v>1</v>
      </c>
      <c r="AF856">
        <v>1</v>
      </c>
      <c r="AG856">
        <v>0.3</v>
      </c>
      <c r="AH856">
        <v>40</v>
      </c>
      <c r="AI856">
        <v>20</v>
      </c>
      <c r="AJ856">
        <v>12</v>
      </c>
      <c r="AK856">
        <v>6</v>
      </c>
      <c r="AL856">
        <v>6</v>
      </c>
      <c r="AM856">
        <v>40</v>
      </c>
      <c r="AN856">
        <v>40</v>
      </c>
      <c r="AO856">
        <v>3</v>
      </c>
      <c r="AP856">
        <v>3</v>
      </c>
      <c r="AQ856" t="s">
        <v>87</v>
      </c>
      <c r="AS856" t="s">
        <v>88</v>
      </c>
      <c r="AT856">
        <v>1</v>
      </c>
      <c r="AU856">
        <v>6</v>
      </c>
      <c r="AV856">
        <v>240</v>
      </c>
      <c r="AW856">
        <v>34</v>
      </c>
      <c r="AX856">
        <v>13</v>
      </c>
      <c r="AY856">
        <v>95</v>
      </c>
      <c r="AZ856">
        <v>20</v>
      </c>
      <c r="BA856">
        <v>0.3</v>
      </c>
      <c r="BB856" t="s">
        <v>89</v>
      </c>
      <c r="BC856" t="s">
        <v>90</v>
      </c>
      <c r="BD856" t="s">
        <v>90</v>
      </c>
      <c r="BE856" t="s">
        <v>90</v>
      </c>
      <c r="BF856" t="s">
        <v>91</v>
      </c>
      <c r="BG856" t="s">
        <v>105</v>
      </c>
      <c r="BI856" t="s">
        <v>163</v>
      </c>
      <c r="BJ856" t="s">
        <v>94</v>
      </c>
      <c r="BK856">
        <v>20</v>
      </c>
      <c r="BL856" t="s">
        <v>95</v>
      </c>
    </row>
    <row r="857" spans="1:64" x14ac:dyDescent="0.25">
      <c r="A857" t="s">
        <v>82</v>
      </c>
      <c r="B857" t="s">
        <v>169</v>
      </c>
      <c r="C857" t="s">
        <v>169</v>
      </c>
      <c r="D857" t="s">
        <v>169</v>
      </c>
      <c r="E857" t="s">
        <v>170</v>
      </c>
      <c r="F857" t="s">
        <v>85</v>
      </c>
      <c r="G857" t="s">
        <v>85</v>
      </c>
      <c r="H857" t="s">
        <v>104</v>
      </c>
      <c r="I857" t="s">
        <v>104</v>
      </c>
      <c r="J857">
        <v>123</v>
      </c>
      <c r="K857">
        <v>0.9</v>
      </c>
      <c r="Q857">
        <v>0.87222222222222201</v>
      </c>
      <c r="W857">
        <v>3</v>
      </c>
      <c r="X857">
        <v>1</v>
      </c>
      <c r="Y857">
        <v>1</v>
      </c>
      <c r="Z857">
        <v>2</v>
      </c>
      <c r="AA857">
        <v>2</v>
      </c>
      <c r="AB857">
        <v>5</v>
      </c>
      <c r="AC857">
        <v>10</v>
      </c>
      <c r="AD857">
        <v>3</v>
      </c>
      <c r="AE857">
        <v>1</v>
      </c>
      <c r="AF857">
        <v>1</v>
      </c>
      <c r="AG857">
        <v>0.3</v>
      </c>
      <c r="AH857">
        <v>40</v>
      </c>
      <c r="AI857">
        <v>20</v>
      </c>
      <c r="AJ857">
        <v>12</v>
      </c>
      <c r="AK857">
        <v>6</v>
      </c>
      <c r="AL857">
        <v>6</v>
      </c>
      <c r="AM857">
        <v>40</v>
      </c>
      <c r="AN857">
        <v>40</v>
      </c>
      <c r="AO857">
        <v>3</v>
      </c>
      <c r="AP857">
        <v>3</v>
      </c>
      <c r="AQ857" t="s">
        <v>87</v>
      </c>
      <c r="AS857" t="s">
        <v>88</v>
      </c>
      <c r="AT857">
        <v>1</v>
      </c>
      <c r="AU857">
        <v>6</v>
      </c>
      <c r="AV857">
        <v>240</v>
      </c>
      <c r="AW857">
        <v>34</v>
      </c>
      <c r="AX857">
        <v>13</v>
      </c>
      <c r="AY857">
        <v>95</v>
      </c>
      <c r="AZ857">
        <v>20</v>
      </c>
      <c r="BA857">
        <v>0.3</v>
      </c>
      <c r="BB857" t="s">
        <v>89</v>
      </c>
      <c r="BC857" t="s">
        <v>90</v>
      </c>
      <c r="BD857" t="s">
        <v>90</v>
      </c>
      <c r="BE857" t="s">
        <v>90</v>
      </c>
      <c r="BF857" t="s">
        <v>91</v>
      </c>
      <c r="BG857" t="s">
        <v>105</v>
      </c>
      <c r="BI857" t="s">
        <v>163</v>
      </c>
      <c r="BJ857" t="s">
        <v>94</v>
      </c>
      <c r="BK857">
        <v>20</v>
      </c>
      <c r="BL857" t="s">
        <v>95</v>
      </c>
    </row>
    <row r="858" spans="1:64" x14ac:dyDescent="0.25">
      <c r="A858" t="s">
        <v>82</v>
      </c>
      <c r="B858" t="s">
        <v>169</v>
      </c>
      <c r="C858" t="s">
        <v>169</v>
      </c>
      <c r="D858" t="s">
        <v>169</v>
      </c>
      <c r="E858" t="s">
        <v>170</v>
      </c>
      <c r="F858" t="s">
        <v>85</v>
      </c>
      <c r="G858" t="s">
        <v>85</v>
      </c>
      <c r="H858" t="s">
        <v>104</v>
      </c>
      <c r="I858" t="s">
        <v>104</v>
      </c>
      <c r="J858">
        <v>456</v>
      </c>
      <c r="K858">
        <v>0.88333333333333297</v>
      </c>
      <c r="Q858">
        <v>0.85555555555555496</v>
      </c>
      <c r="W858">
        <v>3</v>
      </c>
      <c r="X858">
        <v>1</v>
      </c>
      <c r="Y858">
        <v>1</v>
      </c>
      <c r="Z858">
        <v>2</v>
      </c>
      <c r="AA858">
        <v>2</v>
      </c>
      <c r="AB858">
        <v>5</v>
      </c>
      <c r="AC858">
        <v>10</v>
      </c>
      <c r="AD858">
        <v>3</v>
      </c>
      <c r="AE858">
        <v>1</v>
      </c>
      <c r="AF858">
        <v>1</v>
      </c>
      <c r="AG858">
        <v>0.3</v>
      </c>
      <c r="AH858">
        <v>40</v>
      </c>
      <c r="AI858">
        <v>20</v>
      </c>
      <c r="AJ858">
        <v>12</v>
      </c>
      <c r="AK858">
        <v>6</v>
      </c>
      <c r="AL858">
        <v>6</v>
      </c>
      <c r="AM858">
        <v>40</v>
      </c>
      <c r="AN858">
        <v>40</v>
      </c>
      <c r="AO858">
        <v>3</v>
      </c>
      <c r="AP858">
        <v>3</v>
      </c>
      <c r="AQ858" t="s">
        <v>87</v>
      </c>
      <c r="AS858" t="s">
        <v>88</v>
      </c>
      <c r="AT858">
        <v>1</v>
      </c>
      <c r="AU858">
        <v>6</v>
      </c>
      <c r="AV858">
        <v>240</v>
      </c>
      <c r="AW858">
        <v>34</v>
      </c>
      <c r="AX858">
        <v>13</v>
      </c>
      <c r="AY858">
        <v>95</v>
      </c>
      <c r="AZ858">
        <v>20</v>
      </c>
      <c r="BA858">
        <v>0.3</v>
      </c>
      <c r="BB858" t="s">
        <v>89</v>
      </c>
      <c r="BC858" t="s">
        <v>90</v>
      </c>
      <c r="BD858" t="s">
        <v>90</v>
      </c>
      <c r="BE858" t="s">
        <v>90</v>
      </c>
      <c r="BF858" t="s">
        <v>91</v>
      </c>
      <c r="BG858" t="s">
        <v>105</v>
      </c>
      <c r="BI858" t="s">
        <v>163</v>
      </c>
      <c r="BJ858" t="s">
        <v>94</v>
      </c>
      <c r="BK858">
        <v>20</v>
      </c>
      <c r="BL858" t="s">
        <v>95</v>
      </c>
    </row>
    <row r="859" spans="1:64" x14ac:dyDescent="0.25">
      <c r="A859" t="s">
        <v>82</v>
      </c>
      <c r="B859" t="s">
        <v>169</v>
      </c>
      <c r="C859" t="s">
        <v>169</v>
      </c>
      <c r="D859" t="s">
        <v>169</v>
      </c>
      <c r="E859" t="s">
        <v>170</v>
      </c>
      <c r="F859" t="s">
        <v>85</v>
      </c>
      <c r="G859" t="s">
        <v>85</v>
      </c>
      <c r="H859" t="s">
        <v>104</v>
      </c>
      <c r="I859" t="s">
        <v>104</v>
      </c>
      <c r="K859">
        <v>0.74666666666666603</v>
      </c>
      <c r="L859">
        <v>0.18196458751941499</v>
      </c>
      <c r="M859">
        <v>0.58716767328774599</v>
      </c>
      <c r="N859">
        <v>0.90616566004558696</v>
      </c>
      <c r="O859">
        <v>0.58716767328774599</v>
      </c>
      <c r="P859">
        <v>0.90616566004558696</v>
      </c>
      <c r="Q859">
        <v>0.68499999999999905</v>
      </c>
      <c r="R859">
        <v>0.220362005754728</v>
      </c>
      <c r="S859">
        <v>0.49184418558589699</v>
      </c>
      <c r="T859">
        <v>0.87815581441410195</v>
      </c>
      <c r="U859">
        <v>0.49184418558589699</v>
      </c>
      <c r="V859">
        <v>0.87815581441410195</v>
      </c>
      <c r="W859">
        <v>3</v>
      </c>
      <c r="X859">
        <v>1</v>
      </c>
      <c r="Y859">
        <v>1</v>
      </c>
      <c r="Z859">
        <v>2</v>
      </c>
      <c r="AA859">
        <v>2</v>
      </c>
      <c r="AB859">
        <v>5</v>
      </c>
      <c r="AC859">
        <v>10</v>
      </c>
      <c r="AD859">
        <v>3</v>
      </c>
      <c r="AE859">
        <v>1</v>
      </c>
      <c r="AF859">
        <v>1</v>
      </c>
      <c r="AG859">
        <v>0.3</v>
      </c>
      <c r="AH859">
        <v>40</v>
      </c>
      <c r="AI859">
        <v>20</v>
      </c>
      <c r="AJ859">
        <v>12</v>
      </c>
      <c r="AK859">
        <v>6</v>
      </c>
      <c r="AL859">
        <v>6</v>
      </c>
      <c r="AM859">
        <v>40</v>
      </c>
      <c r="AN859">
        <v>40</v>
      </c>
      <c r="AO859">
        <v>3</v>
      </c>
      <c r="AP859">
        <v>3</v>
      </c>
      <c r="AQ859" t="s">
        <v>87</v>
      </c>
      <c r="AS859" t="s">
        <v>88</v>
      </c>
      <c r="AT859">
        <v>5</v>
      </c>
      <c r="AU859">
        <v>6</v>
      </c>
      <c r="AV859">
        <v>240</v>
      </c>
      <c r="AW859">
        <v>34</v>
      </c>
      <c r="AX859">
        <v>13</v>
      </c>
      <c r="AY859">
        <v>95</v>
      </c>
      <c r="AZ859">
        <v>20</v>
      </c>
      <c r="BA859">
        <v>0.3</v>
      </c>
      <c r="BB859" t="s">
        <v>89</v>
      </c>
      <c r="BC859" t="s">
        <v>90</v>
      </c>
      <c r="BD859" t="s">
        <v>90</v>
      </c>
      <c r="BE859" t="s">
        <v>90</v>
      </c>
      <c r="BF859" t="s">
        <v>91</v>
      </c>
      <c r="BG859" t="s">
        <v>105</v>
      </c>
      <c r="BI859" t="s">
        <v>163</v>
      </c>
      <c r="BJ859" t="s">
        <v>96</v>
      </c>
      <c r="BK859">
        <v>5</v>
      </c>
      <c r="BL859" t="s">
        <v>95</v>
      </c>
    </row>
    <row r="860" spans="1:64" x14ac:dyDescent="0.25">
      <c r="A860" t="s">
        <v>82</v>
      </c>
      <c r="B860" t="s">
        <v>169</v>
      </c>
      <c r="C860" t="s">
        <v>169</v>
      </c>
      <c r="D860" t="s">
        <v>169</v>
      </c>
      <c r="E860" t="s">
        <v>170</v>
      </c>
      <c r="F860" t="s">
        <v>85</v>
      </c>
      <c r="G860" t="s">
        <v>85</v>
      </c>
      <c r="H860" t="s">
        <v>106</v>
      </c>
      <c r="I860" t="s">
        <v>106</v>
      </c>
      <c r="J860">
        <v>7</v>
      </c>
      <c r="K860">
        <v>0.51666666666666605</v>
      </c>
      <c r="Q860">
        <v>0.39999999999999902</v>
      </c>
      <c r="W860">
        <v>3</v>
      </c>
      <c r="X860">
        <v>1</v>
      </c>
      <c r="Y860">
        <v>1</v>
      </c>
      <c r="Z860">
        <v>2</v>
      </c>
      <c r="AA860">
        <v>2</v>
      </c>
      <c r="AB860">
        <v>5</v>
      </c>
      <c r="AC860">
        <v>10</v>
      </c>
      <c r="AD860">
        <v>3</v>
      </c>
      <c r="AE860">
        <v>1</v>
      </c>
      <c r="AF860">
        <v>1</v>
      </c>
      <c r="AG860">
        <v>0.3</v>
      </c>
      <c r="AH860">
        <v>40</v>
      </c>
      <c r="AI860">
        <v>20</v>
      </c>
      <c r="AJ860">
        <v>12</v>
      </c>
      <c r="AK860">
        <v>6</v>
      </c>
      <c r="AL860">
        <v>6</v>
      </c>
      <c r="AM860">
        <v>40</v>
      </c>
      <c r="AN860">
        <v>40</v>
      </c>
      <c r="AO860">
        <v>3</v>
      </c>
      <c r="AP860">
        <v>3</v>
      </c>
      <c r="AQ860" t="s">
        <v>87</v>
      </c>
      <c r="AS860" t="s">
        <v>88</v>
      </c>
      <c r="AT860">
        <v>1</v>
      </c>
      <c r="AU860">
        <v>6</v>
      </c>
      <c r="AV860">
        <v>240</v>
      </c>
      <c r="AW860">
        <v>34</v>
      </c>
      <c r="AX860">
        <v>13</v>
      </c>
      <c r="AY860">
        <v>95</v>
      </c>
      <c r="AZ860">
        <v>20</v>
      </c>
      <c r="BA860">
        <v>0.3</v>
      </c>
      <c r="BB860" t="s">
        <v>89</v>
      </c>
      <c r="BC860" t="s">
        <v>90</v>
      </c>
      <c r="BD860" t="s">
        <v>90</v>
      </c>
      <c r="BE860" t="s">
        <v>90</v>
      </c>
      <c r="BF860" t="s">
        <v>91</v>
      </c>
      <c r="BG860" t="s">
        <v>105</v>
      </c>
      <c r="BI860" t="s">
        <v>163</v>
      </c>
      <c r="BJ860" t="s">
        <v>94</v>
      </c>
      <c r="BK860">
        <v>20</v>
      </c>
      <c r="BL860" t="s">
        <v>95</v>
      </c>
    </row>
    <row r="861" spans="1:64" x14ac:dyDescent="0.25">
      <c r="A861" t="s">
        <v>82</v>
      </c>
      <c r="B861" t="s">
        <v>169</v>
      </c>
      <c r="C861" t="s">
        <v>169</v>
      </c>
      <c r="D861" t="s">
        <v>169</v>
      </c>
      <c r="E861" t="s">
        <v>170</v>
      </c>
      <c r="F861" t="s">
        <v>85</v>
      </c>
      <c r="G861" t="s">
        <v>85</v>
      </c>
      <c r="H861" t="s">
        <v>106</v>
      </c>
      <c r="I861" t="s">
        <v>106</v>
      </c>
      <c r="J861">
        <v>21</v>
      </c>
      <c r="K861">
        <v>0.33333333333333298</v>
      </c>
      <c r="Q861">
        <v>0.16666666666666599</v>
      </c>
      <c r="W861">
        <v>3</v>
      </c>
      <c r="X861">
        <v>1</v>
      </c>
      <c r="Y861">
        <v>1</v>
      </c>
      <c r="Z861">
        <v>2</v>
      </c>
      <c r="AA861">
        <v>2</v>
      </c>
      <c r="AB861">
        <v>5</v>
      </c>
      <c r="AC861">
        <v>10</v>
      </c>
      <c r="AD861">
        <v>3</v>
      </c>
      <c r="AE861">
        <v>1</v>
      </c>
      <c r="AF861">
        <v>1</v>
      </c>
      <c r="AG861">
        <v>0.3</v>
      </c>
      <c r="AH861">
        <v>40</v>
      </c>
      <c r="AI861">
        <v>20</v>
      </c>
      <c r="AJ861">
        <v>12</v>
      </c>
      <c r="AK861">
        <v>6</v>
      </c>
      <c r="AL861">
        <v>6</v>
      </c>
      <c r="AM861">
        <v>40</v>
      </c>
      <c r="AN861">
        <v>40</v>
      </c>
      <c r="AO861">
        <v>3</v>
      </c>
      <c r="AP861">
        <v>3</v>
      </c>
      <c r="AQ861" t="s">
        <v>87</v>
      </c>
      <c r="AS861" t="s">
        <v>88</v>
      </c>
      <c r="AT861">
        <v>1</v>
      </c>
      <c r="AU861">
        <v>6</v>
      </c>
      <c r="AV861">
        <v>240</v>
      </c>
      <c r="AW861">
        <v>34</v>
      </c>
      <c r="AX861">
        <v>13</v>
      </c>
      <c r="AY861">
        <v>95</v>
      </c>
      <c r="AZ861">
        <v>20</v>
      </c>
      <c r="BA861">
        <v>0.3</v>
      </c>
      <c r="BB861" t="s">
        <v>89</v>
      </c>
      <c r="BC861" t="s">
        <v>90</v>
      </c>
      <c r="BD861" t="s">
        <v>90</v>
      </c>
      <c r="BE861" t="s">
        <v>90</v>
      </c>
      <c r="BF861" t="s">
        <v>91</v>
      </c>
      <c r="BG861" t="s">
        <v>105</v>
      </c>
      <c r="BI861" t="s">
        <v>163</v>
      </c>
      <c r="BJ861" t="s">
        <v>94</v>
      </c>
      <c r="BK861">
        <v>20</v>
      </c>
      <c r="BL861" t="s">
        <v>95</v>
      </c>
    </row>
    <row r="862" spans="1:64" x14ac:dyDescent="0.25">
      <c r="A862" t="s">
        <v>82</v>
      </c>
      <c r="B862" t="s">
        <v>169</v>
      </c>
      <c r="C862" t="s">
        <v>169</v>
      </c>
      <c r="D862" t="s">
        <v>169</v>
      </c>
      <c r="E862" t="s">
        <v>170</v>
      </c>
      <c r="F862" t="s">
        <v>85</v>
      </c>
      <c r="G862" t="s">
        <v>85</v>
      </c>
      <c r="H862" t="s">
        <v>106</v>
      </c>
      <c r="I862" t="s">
        <v>106</v>
      </c>
      <c r="J862">
        <v>42</v>
      </c>
      <c r="K862">
        <v>0.7</v>
      </c>
      <c r="Q862">
        <v>0.63333333333333297</v>
      </c>
      <c r="W862">
        <v>3</v>
      </c>
      <c r="X862">
        <v>1</v>
      </c>
      <c r="Y862">
        <v>1</v>
      </c>
      <c r="Z862">
        <v>2</v>
      </c>
      <c r="AA862">
        <v>2</v>
      </c>
      <c r="AB862">
        <v>5</v>
      </c>
      <c r="AC862">
        <v>10</v>
      </c>
      <c r="AD862">
        <v>3</v>
      </c>
      <c r="AE862">
        <v>1</v>
      </c>
      <c r="AF862">
        <v>1</v>
      </c>
      <c r="AG862">
        <v>0.3</v>
      </c>
      <c r="AH862">
        <v>40</v>
      </c>
      <c r="AI862">
        <v>20</v>
      </c>
      <c r="AJ862">
        <v>12</v>
      </c>
      <c r="AK862">
        <v>6</v>
      </c>
      <c r="AL862">
        <v>6</v>
      </c>
      <c r="AM862">
        <v>40</v>
      </c>
      <c r="AN862">
        <v>40</v>
      </c>
      <c r="AO862">
        <v>3</v>
      </c>
      <c r="AP862">
        <v>3</v>
      </c>
      <c r="AQ862" t="s">
        <v>87</v>
      </c>
      <c r="AS862" t="s">
        <v>88</v>
      </c>
      <c r="AT862">
        <v>1</v>
      </c>
      <c r="AU862">
        <v>6</v>
      </c>
      <c r="AV862">
        <v>240</v>
      </c>
      <c r="AW862">
        <v>34</v>
      </c>
      <c r="AX862">
        <v>13</v>
      </c>
      <c r="AY862">
        <v>95</v>
      </c>
      <c r="AZ862">
        <v>20</v>
      </c>
      <c r="BA862">
        <v>0.3</v>
      </c>
      <c r="BB862" t="s">
        <v>89</v>
      </c>
      <c r="BC862" t="s">
        <v>90</v>
      </c>
      <c r="BD862" t="s">
        <v>90</v>
      </c>
      <c r="BE862" t="s">
        <v>90</v>
      </c>
      <c r="BF862" t="s">
        <v>91</v>
      </c>
      <c r="BG862" t="s">
        <v>105</v>
      </c>
      <c r="BI862" t="s">
        <v>163</v>
      </c>
      <c r="BJ862" t="s">
        <v>94</v>
      </c>
      <c r="BK862">
        <v>20</v>
      </c>
      <c r="BL862" t="s">
        <v>95</v>
      </c>
    </row>
    <row r="863" spans="1:64" x14ac:dyDescent="0.25">
      <c r="A863" t="s">
        <v>82</v>
      </c>
      <c r="B863" t="s">
        <v>169</v>
      </c>
      <c r="C863" t="s">
        <v>169</v>
      </c>
      <c r="D863" t="s">
        <v>169</v>
      </c>
      <c r="E863" t="s">
        <v>170</v>
      </c>
      <c r="F863" t="s">
        <v>85</v>
      </c>
      <c r="G863" t="s">
        <v>85</v>
      </c>
      <c r="H863" t="s">
        <v>106</v>
      </c>
      <c r="I863" t="s">
        <v>106</v>
      </c>
      <c r="J863">
        <v>123</v>
      </c>
      <c r="K863">
        <v>0.91666666666666596</v>
      </c>
      <c r="Q863">
        <v>0.88888888888888895</v>
      </c>
      <c r="W863">
        <v>3</v>
      </c>
      <c r="X863">
        <v>1</v>
      </c>
      <c r="Y863">
        <v>1</v>
      </c>
      <c r="Z863">
        <v>2</v>
      </c>
      <c r="AA863">
        <v>2</v>
      </c>
      <c r="AB863">
        <v>5</v>
      </c>
      <c r="AC863">
        <v>10</v>
      </c>
      <c r="AD863">
        <v>3</v>
      </c>
      <c r="AE863">
        <v>1</v>
      </c>
      <c r="AF863">
        <v>1</v>
      </c>
      <c r="AG863">
        <v>0.3</v>
      </c>
      <c r="AH863">
        <v>40</v>
      </c>
      <c r="AI863">
        <v>20</v>
      </c>
      <c r="AJ863">
        <v>12</v>
      </c>
      <c r="AK863">
        <v>6</v>
      </c>
      <c r="AL863">
        <v>6</v>
      </c>
      <c r="AM863">
        <v>40</v>
      </c>
      <c r="AN863">
        <v>40</v>
      </c>
      <c r="AO863">
        <v>3</v>
      </c>
      <c r="AP863">
        <v>3</v>
      </c>
      <c r="AQ863" t="s">
        <v>87</v>
      </c>
      <c r="AS863" t="s">
        <v>88</v>
      </c>
      <c r="AT863">
        <v>1</v>
      </c>
      <c r="AU863">
        <v>6</v>
      </c>
      <c r="AV863">
        <v>240</v>
      </c>
      <c r="AW863">
        <v>34</v>
      </c>
      <c r="AX863">
        <v>13</v>
      </c>
      <c r="AY863">
        <v>95</v>
      </c>
      <c r="AZ863">
        <v>20</v>
      </c>
      <c r="BA863">
        <v>0.3</v>
      </c>
      <c r="BB863" t="s">
        <v>89</v>
      </c>
      <c r="BC863" t="s">
        <v>90</v>
      </c>
      <c r="BD863" t="s">
        <v>90</v>
      </c>
      <c r="BE863" t="s">
        <v>90</v>
      </c>
      <c r="BF863" t="s">
        <v>91</v>
      </c>
      <c r="BG863" t="s">
        <v>105</v>
      </c>
      <c r="BI863" t="s">
        <v>163</v>
      </c>
      <c r="BJ863" t="s">
        <v>94</v>
      </c>
      <c r="BK863">
        <v>20</v>
      </c>
      <c r="BL863" t="s">
        <v>95</v>
      </c>
    </row>
    <row r="864" spans="1:64" x14ac:dyDescent="0.25">
      <c r="A864" t="s">
        <v>82</v>
      </c>
      <c r="B864" t="s">
        <v>169</v>
      </c>
      <c r="C864" t="s">
        <v>169</v>
      </c>
      <c r="D864" t="s">
        <v>169</v>
      </c>
      <c r="E864" t="s">
        <v>170</v>
      </c>
      <c r="F864" t="s">
        <v>85</v>
      </c>
      <c r="G864" t="s">
        <v>85</v>
      </c>
      <c r="H864" t="s">
        <v>106</v>
      </c>
      <c r="I864" t="s">
        <v>106</v>
      </c>
      <c r="J864">
        <v>456</v>
      </c>
      <c r="K864">
        <v>0.86666666666666603</v>
      </c>
      <c r="Q864">
        <v>0.83333333333333304</v>
      </c>
      <c r="W864">
        <v>3</v>
      </c>
      <c r="X864">
        <v>1</v>
      </c>
      <c r="Y864">
        <v>1</v>
      </c>
      <c r="Z864">
        <v>2</v>
      </c>
      <c r="AA864">
        <v>2</v>
      </c>
      <c r="AB864">
        <v>5</v>
      </c>
      <c r="AC864">
        <v>10</v>
      </c>
      <c r="AD864">
        <v>3</v>
      </c>
      <c r="AE864">
        <v>1</v>
      </c>
      <c r="AF864">
        <v>1</v>
      </c>
      <c r="AG864">
        <v>0.3</v>
      </c>
      <c r="AH864">
        <v>40</v>
      </c>
      <c r="AI864">
        <v>20</v>
      </c>
      <c r="AJ864">
        <v>12</v>
      </c>
      <c r="AK864">
        <v>6</v>
      </c>
      <c r="AL864">
        <v>6</v>
      </c>
      <c r="AM864">
        <v>40</v>
      </c>
      <c r="AN864">
        <v>40</v>
      </c>
      <c r="AO864">
        <v>3</v>
      </c>
      <c r="AP864">
        <v>3</v>
      </c>
      <c r="AQ864" t="s">
        <v>87</v>
      </c>
      <c r="AS864" t="s">
        <v>88</v>
      </c>
      <c r="AT864">
        <v>1</v>
      </c>
      <c r="AU864">
        <v>6</v>
      </c>
      <c r="AV864">
        <v>240</v>
      </c>
      <c r="AW864">
        <v>34</v>
      </c>
      <c r="AX864">
        <v>13</v>
      </c>
      <c r="AY864">
        <v>95</v>
      </c>
      <c r="AZ864">
        <v>20</v>
      </c>
      <c r="BA864">
        <v>0.3</v>
      </c>
      <c r="BB864" t="s">
        <v>89</v>
      </c>
      <c r="BC864" t="s">
        <v>90</v>
      </c>
      <c r="BD864" t="s">
        <v>90</v>
      </c>
      <c r="BE864" t="s">
        <v>90</v>
      </c>
      <c r="BF864" t="s">
        <v>91</v>
      </c>
      <c r="BG864" t="s">
        <v>105</v>
      </c>
      <c r="BI864" t="s">
        <v>163</v>
      </c>
      <c r="BJ864" t="s">
        <v>94</v>
      </c>
      <c r="BK864">
        <v>20</v>
      </c>
      <c r="BL864" t="s">
        <v>95</v>
      </c>
    </row>
    <row r="865" spans="1:64" x14ac:dyDescent="0.25">
      <c r="A865" t="s">
        <v>82</v>
      </c>
      <c r="B865" t="s">
        <v>169</v>
      </c>
      <c r="C865" t="s">
        <v>169</v>
      </c>
      <c r="D865" t="s">
        <v>169</v>
      </c>
      <c r="E865" t="s">
        <v>170</v>
      </c>
      <c r="F865" t="s">
        <v>85</v>
      </c>
      <c r="G865" t="s">
        <v>85</v>
      </c>
      <c r="H865" t="s">
        <v>106</v>
      </c>
      <c r="I865" t="s">
        <v>106</v>
      </c>
      <c r="K865">
        <v>0.66666666666666596</v>
      </c>
      <c r="L865">
        <v>0.24352731993670701</v>
      </c>
      <c r="M865">
        <v>0.45320555909799398</v>
      </c>
      <c r="N865">
        <v>0.88012777423533906</v>
      </c>
      <c r="O865">
        <v>0.45320555909799398</v>
      </c>
      <c r="P865">
        <v>0.88012777423533906</v>
      </c>
      <c r="Q865">
        <v>0.58444444444444399</v>
      </c>
      <c r="R865">
        <v>0.30231616187096999</v>
      </c>
      <c r="S865">
        <v>0.31945264489743802</v>
      </c>
      <c r="T865">
        <v>0.84943624399145001</v>
      </c>
      <c r="U865">
        <v>0.31945264489743802</v>
      </c>
      <c r="V865">
        <v>0.84943624399145001</v>
      </c>
      <c r="W865">
        <v>3</v>
      </c>
      <c r="X865">
        <v>1</v>
      </c>
      <c r="Y865">
        <v>1</v>
      </c>
      <c r="Z865">
        <v>2</v>
      </c>
      <c r="AA865">
        <v>2</v>
      </c>
      <c r="AB865">
        <v>5</v>
      </c>
      <c r="AC865">
        <v>10</v>
      </c>
      <c r="AD865">
        <v>3</v>
      </c>
      <c r="AE865">
        <v>1</v>
      </c>
      <c r="AF865">
        <v>1</v>
      </c>
      <c r="AG865">
        <v>0.3</v>
      </c>
      <c r="AH865">
        <v>40</v>
      </c>
      <c r="AI865">
        <v>20</v>
      </c>
      <c r="AJ865">
        <v>12</v>
      </c>
      <c r="AK865">
        <v>6</v>
      </c>
      <c r="AL865">
        <v>6</v>
      </c>
      <c r="AM865">
        <v>40</v>
      </c>
      <c r="AN865">
        <v>40</v>
      </c>
      <c r="AO865">
        <v>3</v>
      </c>
      <c r="AP865">
        <v>3</v>
      </c>
      <c r="AQ865" t="s">
        <v>87</v>
      </c>
      <c r="AS865" t="s">
        <v>88</v>
      </c>
      <c r="AT865">
        <v>5</v>
      </c>
      <c r="AU865">
        <v>6</v>
      </c>
      <c r="AV865">
        <v>240</v>
      </c>
      <c r="AW865">
        <v>34</v>
      </c>
      <c r="AX865">
        <v>13</v>
      </c>
      <c r="AY865">
        <v>95</v>
      </c>
      <c r="AZ865">
        <v>20</v>
      </c>
      <c r="BA865">
        <v>0.3</v>
      </c>
      <c r="BB865" t="s">
        <v>89</v>
      </c>
      <c r="BC865" t="s">
        <v>90</v>
      </c>
      <c r="BD865" t="s">
        <v>90</v>
      </c>
      <c r="BE865" t="s">
        <v>90</v>
      </c>
      <c r="BF865" t="s">
        <v>91</v>
      </c>
      <c r="BG865" t="s">
        <v>105</v>
      </c>
      <c r="BI865" t="s">
        <v>163</v>
      </c>
      <c r="BJ865" t="s">
        <v>96</v>
      </c>
      <c r="BK865">
        <v>5</v>
      </c>
      <c r="BL865" t="s">
        <v>95</v>
      </c>
    </row>
    <row r="866" spans="1:64" x14ac:dyDescent="0.25">
      <c r="A866" t="s">
        <v>82</v>
      </c>
      <c r="B866" t="s">
        <v>169</v>
      </c>
      <c r="C866" t="s">
        <v>169</v>
      </c>
      <c r="D866" t="s">
        <v>169</v>
      </c>
      <c r="E866" t="s">
        <v>170</v>
      </c>
      <c r="F866" t="s">
        <v>85</v>
      </c>
      <c r="G866" t="s">
        <v>85</v>
      </c>
      <c r="H866" t="s">
        <v>107</v>
      </c>
      <c r="I866" t="s">
        <v>107</v>
      </c>
      <c r="J866">
        <v>7</v>
      </c>
      <c r="K866">
        <v>0.91666666666666596</v>
      </c>
      <c r="Q866">
        <v>0.88888888888888895</v>
      </c>
      <c r="W866">
        <v>3</v>
      </c>
      <c r="X866">
        <v>1</v>
      </c>
      <c r="Y866">
        <v>1</v>
      </c>
      <c r="Z866">
        <v>2</v>
      </c>
      <c r="AA866">
        <v>2</v>
      </c>
      <c r="AB866">
        <v>5</v>
      </c>
      <c r="AC866">
        <v>10</v>
      </c>
      <c r="AD866">
        <v>3</v>
      </c>
      <c r="AE866">
        <v>1</v>
      </c>
      <c r="AF866">
        <v>1</v>
      </c>
      <c r="AG866">
        <v>0.3</v>
      </c>
      <c r="AH866">
        <v>40</v>
      </c>
      <c r="AI866">
        <v>20</v>
      </c>
      <c r="AJ866">
        <v>12</v>
      </c>
      <c r="AK866">
        <v>6</v>
      </c>
      <c r="AL866">
        <v>6</v>
      </c>
      <c r="AM866">
        <v>40</v>
      </c>
      <c r="AN866">
        <v>40</v>
      </c>
      <c r="AO866">
        <v>3</v>
      </c>
      <c r="AP866">
        <v>3</v>
      </c>
      <c r="AQ866" t="s">
        <v>87</v>
      </c>
      <c r="AS866" t="s">
        <v>88</v>
      </c>
      <c r="AT866">
        <v>1</v>
      </c>
      <c r="AU866">
        <v>6</v>
      </c>
      <c r="AV866">
        <v>240</v>
      </c>
      <c r="AW866">
        <v>34</v>
      </c>
      <c r="AX866">
        <v>13</v>
      </c>
      <c r="AY866">
        <v>95</v>
      </c>
      <c r="AZ866">
        <v>20</v>
      </c>
      <c r="BA866">
        <v>0.3</v>
      </c>
      <c r="BB866" t="s">
        <v>89</v>
      </c>
      <c r="BC866" t="s">
        <v>90</v>
      </c>
      <c r="BD866" t="s">
        <v>90</v>
      </c>
      <c r="BE866" t="s">
        <v>90</v>
      </c>
      <c r="BF866" t="s">
        <v>91</v>
      </c>
      <c r="BG866" t="s">
        <v>108</v>
      </c>
      <c r="BI866" t="s">
        <v>163</v>
      </c>
      <c r="BJ866" t="s">
        <v>94</v>
      </c>
      <c r="BK866">
        <v>20</v>
      </c>
      <c r="BL866" t="s">
        <v>95</v>
      </c>
    </row>
    <row r="867" spans="1:64" x14ac:dyDescent="0.25">
      <c r="A867" t="s">
        <v>82</v>
      </c>
      <c r="B867" t="s">
        <v>169</v>
      </c>
      <c r="C867" t="s">
        <v>169</v>
      </c>
      <c r="D867" t="s">
        <v>169</v>
      </c>
      <c r="E867" t="s">
        <v>170</v>
      </c>
      <c r="F867" t="s">
        <v>85</v>
      </c>
      <c r="G867" t="s">
        <v>85</v>
      </c>
      <c r="H867" t="s">
        <v>107</v>
      </c>
      <c r="I867" t="s">
        <v>107</v>
      </c>
      <c r="J867">
        <v>21</v>
      </c>
      <c r="K867">
        <v>0.96666666666666601</v>
      </c>
      <c r="Q867">
        <v>0.95555555555555505</v>
      </c>
      <c r="W867">
        <v>3</v>
      </c>
      <c r="X867">
        <v>1</v>
      </c>
      <c r="Y867">
        <v>1</v>
      </c>
      <c r="Z867">
        <v>2</v>
      </c>
      <c r="AA867">
        <v>2</v>
      </c>
      <c r="AB867">
        <v>5</v>
      </c>
      <c r="AC867">
        <v>10</v>
      </c>
      <c r="AD867">
        <v>3</v>
      </c>
      <c r="AE867">
        <v>1</v>
      </c>
      <c r="AF867">
        <v>1</v>
      </c>
      <c r="AG867">
        <v>0.3</v>
      </c>
      <c r="AH867">
        <v>40</v>
      </c>
      <c r="AI867">
        <v>20</v>
      </c>
      <c r="AJ867">
        <v>12</v>
      </c>
      <c r="AK867">
        <v>6</v>
      </c>
      <c r="AL867">
        <v>6</v>
      </c>
      <c r="AM867">
        <v>40</v>
      </c>
      <c r="AN867">
        <v>40</v>
      </c>
      <c r="AO867">
        <v>3</v>
      </c>
      <c r="AP867">
        <v>3</v>
      </c>
      <c r="AQ867" t="s">
        <v>87</v>
      </c>
      <c r="AS867" t="s">
        <v>88</v>
      </c>
      <c r="AT867">
        <v>1</v>
      </c>
      <c r="AU867">
        <v>6</v>
      </c>
      <c r="AV867">
        <v>240</v>
      </c>
      <c r="AW867">
        <v>34</v>
      </c>
      <c r="AX867">
        <v>13</v>
      </c>
      <c r="AY867">
        <v>95</v>
      </c>
      <c r="AZ867">
        <v>20</v>
      </c>
      <c r="BA867">
        <v>0.3</v>
      </c>
      <c r="BB867" t="s">
        <v>89</v>
      </c>
      <c r="BC867" t="s">
        <v>90</v>
      </c>
      <c r="BD867" t="s">
        <v>90</v>
      </c>
      <c r="BE867" t="s">
        <v>90</v>
      </c>
      <c r="BF867" t="s">
        <v>91</v>
      </c>
      <c r="BG867" t="s">
        <v>108</v>
      </c>
      <c r="BI867" t="s">
        <v>163</v>
      </c>
      <c r="BJ867" t="s">
        <v>94</v>
      </c>
      <c r="BK867">
        <v>20</v>
      </c>
      <c r="BL867" t="s">
        <v>95</v>
      </c>
    </row>
    <row r="868" spans="1:64" x14ac:dyDescent="0.25">
      <c r="A868" t="s">
        <v>82</v>
      </c>
      <c r="B868" t="s">
        <v>169</v>
      </c>
      <c r="C868" t="s">
        <v>169</v>
      </c>
      <c r="D868" t="s">
        <v>169</v>
      </c>
      <c r="E868" t="s">
        <v>170</v>
      </c>
      <c r="F868" t="s">
        <v>85</v>
      </c>
      <c r="G868" t="s">
        <v>85</v>
      </c>
      <c r="H868" t="s">
        <v>107</v>
      </c>
      <c r="I868" t="s">
        <v>107</v>
      </c>
      <c r="J868">
        <v>42</v>
      </c>
      <c r="K868">
        <v>0.85</v>
      </c>
      <c r="Q868">
        <v>0.79999999999999905</v>
      </c>
      <c r="W868">
        <v>3</v>
      </c>
      <c r="X868">
        <v>1</v>
      </c>
      <c r="Y868">
        <v>1</v>
      </c>
      <c r="Z868">
        <v>2</v>
      </c>
      <c r="AA868">
        <v>2</v>
      </c>
      <c r="AB868">
        <v>5</v>
      </c>
      <c r="AC868">
        <v>10</v>
      </c>
      <c r="AD868">
        <v>3</v>
      </c>
      <c r="AE868">
        <v>1</v>
      </c>
      <c r="AF868">
        <v>1</v>
      </c>
      <c r="AG868">
        <v>0.3</v>
      </c>
      <c r="AH868">
        <v>40</v>
      </c>
      <c r="AI868">
        <v>20</v>
      </c>
      <c r="AJ868">
        <v>12</v>
      </c>
      <c r="AK868">
        <v>6</v>
      </c>
      <c r="AL868">
        <v>6</v>
      </c>
      <c r="AM868">
        <v>40</v>
      </c>
      <c r="AN868">
        <v>40</v>
      </c>
      <c r="AO868">
        <v>3</v>
      </c>
      <c r="AP868">
        <v>3</v>
      </c>
      <c r="AQ868" t="s">
        <v>87</v>
      </c>
      <c r="AS868" t="s">
        <v>88</v>
      </c>
      <c r="AT868">
        <v>1</v>
      </c>
      <c r="AU868">
        <v>6</v>
      </c>
      <c r="AV868">
        <v>240</v>
      </c>
      <c r="AW868">
        <v>34</v>
      </c>
      <c r="AX868">
        <v>13</v>
      </c>
      <c r="AY868">
        <v>95</v>
      </c>
      <c r="AZ868">
        <v>20</v>
      </c>
      <c r="BA868">
        <v>0.3</v>
      </c>
      <c r="BB868" t="s">
        <v>89</v>
      </c>
      <c r="BC868" t="s">
        <v>90</v>
      </c>
      <c r="BD868" t="s">
        <v>90</v>
      </c>
      <c r="BE868" t="s">
        <v>90</v>
      </c>
      <c r="BF868" t="s">
        <v>91</v>
      </c>
      <c r="BG868" t="s">
        <v>108</v>
      </c>
      <c r="BI868" t="s">
        <v>163</v>
      </c>
      <c r="BJ868" t="s">
        <v>94</v>
      </c>
      <c r="BK868">
        <v>20</v>
      </c>
      <c r="BL868" t="s">
        <v>95</v>
      </c>
    </row>
    <row r="869" spans="1:64" x14ac:dyDescent="0.25">
      <c r="A869" t="s">
        <v>82</v>
      </c>
      <c r="B869" t="s">
        <v>169</v>
      </c>
      <c r="C869" t="s">
        <v>169</v>
      </c>
      <c r="D869" t="s">
        <v>169</v>
      </c>
      <c r="E869" t="s">
        <v>170</v>
      </c>
      <c r="F869" t="s">
        <v>85</v>
      </c>
      <c r="G869" t="s">
        <v>85</v>
      </c>
      <c r="H869" t="s">
        <v>107</v>
      </c>
      <c r="I869" t="s">
        <v>107</v>
      </c>
      <c r="J869">
        <v>123</v>
      </c>
      <c r="K869">
        <v>1</v>
      </c>
      <c r="Q869">
        <v>1</v>
      </c>
      <c r="W869">
        <v>3</v>
      </c>
      <c r="X869">
        <v>1</v>
      </c>
      <c r="Y869">
        <v>1</v>
      </c>
      <c r="Z869">
        <v>2</v>
      </c>
      <c r="AA869">
        <v>2</v>
      </c>
      <c r="AB869">
        <v>5</v>
      </c>
      <c r="AC869">
        <v>10</v>
      </c>
      <c r="AD869">
        <v>3</v>
      </c>
      <c r="AE869">
        <v>1</v>
      </c>
      <c r="AF869">
        <v>1</v>
      </c>
      <c r="AG869">
        <v>0.3</v>
      </c>
      <c r="AH869">
        <v>40</v>
      </c>
      <c r="AI869">
        <v>20</v>
      </c>
      <c r="AJ869">
        <v>12</v>
      </c>
      <c r="AK869">
        <v>6</v>
      </c>
      <c r="AL869">
        <v>6</v>
      </c>
      <c r="AM869">
        <v>40</v>
      </c>
      <c r="AN869">
        <v>40</v>
      </c>
      <c r="AO869">
        <v>3</v>
      </c>
      <c r="AP869">
        <v>3</v>
      </c>
      <c r="AQ869" t="s">
        <v>87</v>
      </c>
      <c r="AS869" t="s">
        <v>88</v>
      </c>
      <c r="AT869">
        <v>1</v>
      </c>
      <c r="AU869">
        <v>6</v>
      </c>
      <c r="AV869">
        <v>240</v>
      </c>
      <c r="AW869">
        <v>34</v>
      </c>
      <c r="AX869">
        <v>13</v>
      </c>
      <c r="AY869">
        <v>95</v>
      </c>
      <c r="AZ869">
        <v>20</v>
      </c>
      <c r="BA869">
        <v>0.3</v>
      </c>
      <c r="BB869" t="s">
        <v>89</v>
      </c>
      <c r="BC869" t="s">
        <v>90</v>
      </c>
      <c r="BD869" t="s">
        <v>90</v>
      </c>
      <c r="BE869" t="s">
        <v>90</v>
      </c>
      <c r="BF869" t="s">
        <v>91</v>
      </c>
      <c r="BG869" t="s">
        <v>108</v>
      </c>
      <c r="BI869" t="s">
        <v>163</v>
      </c>
      <c r="BJ869" t="s">
        <v>94</v>
      </c>
      <c r="BK869">
        <v>20</v>
      </c>
      <c r="BL869" t="s">
        <v>95</v>
      </c>
    </row>
    <row r="870" spans="1:64" x14ac:dyDescent="0.25">
      <c r="A870" t="s">
        <v>82</v>
      </c>
      <c r="B870" t="s">
        <v>169</v>
      </c>
      <c r="C870" t="s">
        <v>169</v>
      </c>
      <c r="D870" t="s">
        <v>169</v>
      </c>
      <c r="E870" t="s">
        <v>170</v>
      </c>
      <c r="F870" t="s">
        <v>85</v>
      </c>
      <c r="G870" t="s">
        <v>85</v>
      </c>
      <c r="H870" t="s">
        <v>107</v>
      </c>
      <c r="I870" t="s">
        <v>107</v>
      </c>
      <c r="J870">
        <v>456</v>
      </c>
      <c r="K870">
        <v>0.93333333333333302</v>
      </c>
      <c r="Q870">
        <v>0.91111111111111098</v>
      </c>
      <c r="W870">
        <v>3</v>
      </c>
      <c r="X870">
        <v>1</v>
      </c>
      <c r="Y870">
        <v>1</v>
      </c>
      <c r="Z870">
        <v>2</v>
      </c>
      <c r="AA870">
        <v>2</v>
      </c>
      <c r="AB870">
        <v>5</v>
      </c>
      <c r="AC870">
        <v>10</v>
      </c>
      <c r="AD870">
        <v>3</v>
      </c>
      <c r="AE870">
        <v>1</v>
      </c>
      <c r="AF870">
        <v>1</v>
      </c>
      <c r="AG870">
        <v>0.3</v>
      </c>
      <c r="AH870">
        <v>40</v>
      </c>
      <c r="AI870">
        <v>20</v>
      </c>
      <c r="AJ870">
        <v>12</v>
      </c>
      <c r="AK870">
        <v>6</v>
      </c>
      <c r="AL870">
        <v>6</v>
      </c>
      <c r="AM870">
        <v>40</v>
      </c>
      <c r="AN870">
        <v>40</v>
      </c>
      <c r="AO870">
        <v>3</v>
      </c>
      <c r="AP870">
        <v>3</v>
      </c>
      <c r="AQ870" t="s">
        <v>87</v>
      </c>
      <c r="AS870" t="s">
        <v>88</v>
      </c>
      <c r="AT870">
        <v>1</v>
      </c>
      <c r="AU870">
        <v>6</v>
      </c>
      <c r="AV870">
        <v>240</v>
      </c>
      <c r="AW870">
        <v>34</v>
      </c>
      <c r="AX870">
        <v>13</v>
      </c>
      <c r="AY870">
        <v>95</v>
      </c>
      <c r="AZ870">
        <v>20</v>
      </c>
      <c r="BA870">
        <v>0.3</v>
      </c>
      <c r="BB870" t="s">
        <v>89</v>
      </c>
      <c r="BC870" t="s">
        <v>90</v>
      </c>
      <c r="BD870" t="s">
        <v>90</v>
      </c>
      <c r="BE870" t="s">
        <v>90</v>
      </c>
      <c r="BF870" t="s">
        <v>91</v>
      </c>
      <c r="BG870" t="s">
        <v>108</v>
      </c>
      <c r="BI870" t="s">
        <v>163</v>
      </c>
      <c r="BJ870" t="s">
        <v>94</v>
      </c>
      <c r="BK870">
        <v>20</v>
      </c>
      <c r="BL870" t="s">
        <v>95</v>
      </c>
    </row>
    <row r="871" spans="1:64" x14ac:dyDescent="0.25">
      <c r="A871" t="s">
        <v>82</v>
      </c>
      <c r="B871" t="s">
        <v>169</v>
      </c>
      <c r="C871" t="s">
        <v>169</v>
      </c>
      <c r="D871" t="s">
        <v>169</v>
      </c>
      <c r="E871" t="s">
        <v>170</v>
      </c>
      <c r="F871" t="s">
        <v>85</v>
      </c>
      <c r="G871" t="s">
        <v>85</v>
      </c>
      <c r="H871" t="s">
        <v>107</v>
      </c>
      <c r="I871" t="s">
        <v>107</v>
      </c>
      <c r="K871">
        <v>0.93333333333333302</v>
      </c>
      <c r="L871">
        <v>5.6519416526043899E-2</v>
      </c>
      <c r="M871">
        <v>0.88379188043219603</v>
      </c>
      <c r="N871">
        <v>0.98287478623447</v>
      </c>
      <c r="O871">
        <v>0.88379188043219603</v>
      </c>
      <c r="P871">
        <v>0.98287478623447</v>
      </c>
      <c r="Q871">
        <v>0.91111111111111098</v>
      </c>
      <c r="R871">
        <v>7.5359222034725198E-2</v>
      </c>
      <c r="S871">
        <v>0.84505584057626204</v>
      </c>
      <c r="T871">
        <v>0.97716638164596004</v>
      </c>
      <c r="U871">
        <v>0.84505584057626204</v>
      </c>
      <c r="V871">
        <v>0.97716638164596004</v>
      </c>
      <c r="W871">
        <v>3</v>
      </c>
      <c r="X871">
        <v>1</v>
      </c>
      <c r="Y871">
        <v>1</v>
      </c>
      <c r="Z871">
        <v>2</v>
      </c>
      <c r="AA871">
        <v>2</v>
      </c>
      <c r="AB871">
        <v>5</v>
      </c>
      <c r="AC871">
        <v>10</v>
      </c>
      <c r="AD871">
        <v>3</v>
      </c>
      <c r="AE871">
        <v>1</v>
      </c>
      <c r="AF871">
        <v>1</v>
      </c>
      <c r="AG871">
        <v>0.3</v>
      </c>
      <c r="AH871">
        <v>40</v>
      </c>
      <c r="AI871">
        <v>20</v>
      </c>
      <c r="AJ871">
        <v>12</v>
      </c>
      <c r="AK871">
        <v>6</v>
      </c>
      <c r="AL871">
        <v>6</v>
      </c>
      <c r="AM871">
        <v>40</v>
      </c>
      <c r="AN871">
        <v>40</v>
      </c>
      <c r="AO871">
        <v>3</v>
      </c>
      <c r="AP871">
        <v>3</v>
      </c>
      <c r="AQ871" t="s">
        <v>87</v>
      </c>
      <c r="AS871" t="s">
        <v>88</v>
      </c>
      <c r="AT871">
        <v>5</v>
      </c>
      <c r="AU871">
        <v>6</v>
      </c>
      <c r="AV871">
        <v>240</v>
      </c>
      <c r="AW871">
        <v>34</v>
      </c>
      <c r="AX871">
        <v>13</v>
      </c>
      <c r="AY871">
        <v>95</v>
      </c>
      <c r="AZ871">
        <v>20</v>
      </c>
      <c r="BA871">
        <v>0.3</v>
      </c>
      <c r="BB871" t="s">
        <v>89</v>
      </c>
      <c r="BC871" t="s">
        <v>90</v>
      </c>
      <c r="BD871" t="s">
        <v>90</v>
      </c>
      <c r="BE871" t="s">
        <v>90</v>
      </c>
      <c r="BF871" t="s">
        <v>91</v>
      </c>
      <c r="BG871" t="s">
        <v>108</v>
      </c>
      <c r="BI871" t="s">
        <v>163</v>
      </c>
      <c r="BJ871" t="s">
        <v>96</v>
      </c>
      <c r="BK871">
        <v>5</v>
      </c>
      <c r="BL871" t="s">
        <v>95</v>
      </c>
    </row>
    <row r="872" spans="1:64" x14ac:dyDescent="0.25">
      <c r="A872" t="s">
        <v>82</v>
      </c>
      <c r="B872" t="s">
        <v>169</v>
      </c>
      <c r="C872" t="s">
        <v>169</v>
      </c>
      <c r="D872" t="s">
        <v>169</v>
      </c>
      <c r="E872" t="s">
        <v>170</v>
      </c>
      <c r="F872" t="s">
        <v>85</v>
      </c>
      <c r="G872" t="s">
        <v>85</v>
      </c>
      <c r="H872" t="s">
        <v>109</v>
      </c>
      <c r="I872" t="s">
        <v>109</v>
      </c>
      <c r="J872">
        <v>7</v>
      </c>
      <c r="K872">
        <v>0.56666666666666599</v>
      </c>
      <c r="Q872">
        <v>0.48611111111111099</v>
      </c>
      <c r="W872">
        <v>3</v>
      </c>
      <c r="X872">
        <v>1</v>
      </c>
      <c r="Y872">
        <v>1</v>
      </c>
      <c r="Z872">
        <v>2</v>
      </c>
      <c r="AA872">
        <v>2</v>
      </c>
      <c r="AB872">
        <v>5</v>
      </c>
      <c r="AC872">
        <v>10</v>
      </c>
      <c r="AD872">
        <v>3</v>
      </c>
      <c r="AE872">
        <v>1</v>
      </c>
      <c r="AF872">
        <v>1</v>
      </c>
      <c r="AG872">
        <v>0.3</v>
      </c>
      <c r="AH872">
        <v>40</v>
      </c>
      <c r="AI872">
        <v>20</v>
      </c>
      <c r="AJ872">
        <v>12</v>
      </c>
      <c r="AK872">
        <v>6</v>
      </c>
      <c r="AL872">
        <v>6</v>
      </c>
      <c r="AM872">
        <v>40</v>
      </c>
      <c r="AN872">
        <v>40</v>
      </c>
      <c r="AO872">
        <v>3</v>
      </c>
      <c r="AP872">
        <v>3</v>
      </c>
      <c r="AQ872" t="s">
        <v>87</v>
      </c>
      <c r="AS872" t="s">
        <v>88</v>
      </c>
      <c r="AT872">
        <v>1</v>
      </c>
      <c r="AU872">
        <v>6</v>
      </c>
      <c r="AV872">
        <v>240</v>
      </c>
      <c r="AW872">
        <v>34</v>
      </c>
      <c r="AX872">
        <v>13</v>
      </c>
      <c r="AY872">
        <v>95</v>
      </c>
      <c r="AZ872">
        <v>20</v>
      </c>
      <c r="BA872">
        <v>0.3</v>
      </c>
      <c r="BB872" t="s">
        <v>89</v>
      </c>
      <c r="BC872" t="s">
        <v>90</v>
      </c>
      <c r="BD872" t="s">
        <v>90</v>
      </c>
      <c r="BE872" t="s">
        <v>90</v>
      </c>
      <c r="BF872" t="s">
        <v>91</v>
      </c>
      <c r="BG872" t="s">
        <v>108</v>
      </c>
      <c r="BI872" t="s">
        <v>163</v>
      </c>
      <c r="BJ872" t="s">
        <v>94</v>
      </c>
      <c r="BK872">
        <v>20</v>
      </c>
      <c r="BL872" t="s">
        <v>95</v>
      </c>
    </row>
    <row r="873" spans="1:64" x14ac:dyDescent="0.25">
      <c r="A873" t="s">
        <v>82</v>
      </c>
      <c r="B873" t="s">
        <v>169</v>
      </c>
      <c r="C873" t="s">
        <v>169</v>
      </c>
      <c r="D873" t="s">
        <v>169</v>
      </c>
      <c r="E873" t="s">
        <v>170</v>
      </c>
      <c r="F873" t="s">
        <v>85</v>
      </c>
      <c r="G873" t="s">
        <v>85</v>
      </c>
      <c r="H873" t="s">
        <v>109</v>
      </c>
      <c r="I873" t="s">
        <v>109</v>
      </c>
      <c r="J873">
        <v>21</v>
      </c>
      <c r="K873">
        <v>0.71666666666666601</v>
      </c>
      <c r="Q873">
        <v>0.65833333333333299</v>
      </c>
      <c r="W873">
        <v>3</v>
      </c>
      <c r="X873">
        <v>1</v>
      </c>
      <c r="Y873">
        <v>1</v>
      </c>
      <c r="Z873">
        <v>2</v>
      </c>
      <c r="AA873">
        <v>2</v>
      </c>
      <c r="AB873">
        <v>5</v>
      </c>
      <c r="AC873">
        <v>10</v>
      </c>
      <c r="AD873">
        <v>3</v>
      </c>
      <c r="AE873">
        <v>1</v>
      </c>
      <c r="AF873">
        <v>1</v>
      </c>
      <c r="AG873">
        <v>0.3</v>
      </c>
      <c r="AH873">
        <v>40</v>
      </c>
      <c r="AI873">
        <v>20</v>
      </c>
      <c r="AJ873">
        <v>12</v>
      </c>
      <c r="AK873">
        <v>6</v>
      </c>
      <c r="AL873">
        <v>6</v>
      </c>
      <c r="AM873">
        <v>40</v>
      </c>
      <c r="AN873">
        <v>40</v>
      </c>
      <c r="AO873">
        <v>3</v>
      </c>
      <c r="AP873">
        <v>3</v>
      </c>
      <c r="AQ873" t="s">
        <v>87</v>
      </c>
      <c r="AS873" t="s">
        <v>88</v>
      </c>
      <c r="AT873">
        <v>1</v>
      </c>
      <c r="AU873">
        <v>6</v>
      </c>
      <c r="AV873">
        <v>240</v>
      </c>
      <c r="AW873">
        <v>34</v>
      </c>
      <c r="AX873">
        <v>13</v>
      </c>
      <c r="AY873">
        <v>95</v>
      </c>
      <c r="AZ873">
        <v>20</v>
      </c>
      <c r="BA873">
        <v>0.3</v>
      </c>
      <c r="BB873" t="s">
        <v>89</v>
      </c>
      <c r="BC873" t="s">
        <v>90</v>
      </c>
      <c r="BD873" t="s">
        <v>90</v>
      </c>
      <c r="BE873" t="s">
        <v>90</v>
      </c>
      <c r="BF873" t="s">
        <v>91</v>
      </c>
      <c r="BG873" t="s">
        <v>108</v>
      </c>
      <c r="BI873" t="s">
        <v>163</v>
      </c>
      <c r="BJ873" t="s">
        <v>94</v>
      </c>
      <c r="BK873">
        <v>20</v>
      </c>
      <c r="BL873" t="s">
        <v>95</v>
      </c>
    </row>
    <row r="874" spans="1:64" x14ac:dyDescent="0.25">
      <c r="A874" t="s">
        <v>82</v>
      </c>
      <c r="B874" t="s">
        <v>169</v>
      </c>
      <c r="C874" t="s">
        <v>169</v>
      </c>
      <c r="D874" t="s">
        <v>169</v>
      </c>
      <c r="E874" t="s">
        <v>170</v>
      </c>
      <c r="F874" t="s">
        <v>85</v>
      </c>
      <c r="G874" t="s">
        <v>85</v>
      </c>
      <c r="H874" t="s">
        <v>109</v>
      </c>
      <c r="I874" t="s">
        <v>109</v>
      </c>
      <c r="J874">
        <v>42</v>
      </c>
      <c r="K874">
        <v>0.93333333333333302</v>
      </c>
      <c r="Q874">
        <v>0.91111111111111098</v>
      </c>
      <c r="W874">
        <v>3</v>
      </c>
      <c r="X874">
        <v>1</v>
      </c>
      <c r="Y874">
        <v>1</v>
      </c>
      <c r="Z874">
        <v>2</v>
      </c>
      <c r="AA874">
        <v>2</v>
      </c>
      <c r="AB874">
        <v>5</v>
      </c>
      <c r="AC874">
        <v>10</v>
      </c>
      <c r="AD874">
        <v>3</v>
      </c>
      <c r="AE874">
        <v>1</v>
      </c>
      <c r="AF874">
        <v>1</v>
      </c>
      <c r="AG874">
        <v>0.3</v>
      </c>
      <c r="AH874">
        <v>40</v>
      </c>
      <c r="AI874">
        <v>20</v>
      </c>
      <c r="AJ874">
        <v>12</v>
      </c>
      <c r="AK874">
        <v>6</v>
      </c>
      <c r="AL874">
        <v>6</v>
      </c>
      <c r="AM874">
        <v>40</v>
      </c>
      <c r="AN874">
        <v>40</v>
      </c>
      <c r="AO874">
        <v>3</v>
      </c>
      <c r="AP874">
        <v>3</v>
      </c>
      <c r="AQ874" t="s">
        <v>87</v>
      </c>
      <c r="AS874" t="s">
        <v>88</v>
      </c>
      <c r="AT874">
        <v>1</v>
      </c>
      <c r="AU874">
        <v>6</v>
      </c>
      <c r="AV874">
        <v>240</v>
      </c>
      <c r="AW874">
        <v>34</v>
      </c>
      <c r="AX874">
        <v>13</v>
      </c>
      <c r="AY874">
        <v>95</v>
      </c>
      <c r="AZ874">
        <v>20</v>
      </c>
      <c r="BA874">
        <v>0.3</v>
      </c>
      <c r="BB874" t="s">
        <v>89</v>
      </c>
      <c r="BC874" t="s">
        <v>90</v>
      </c>
      <c r="BD874" t="s">
        <v>90</v>
      </c>
      <c r="BE874" t="s">
        <v>90</v>
      </c>
      <c r="BF874" t="s">
        <v>91</v>
      </c>
      <c r="BG874" t="s">
        <v>108</v>
      </c>
      <c r="BI874" t="s">
        <v>163</v>
      </c>
      <c r="BJ874" t="s">
        <v>94</v>
      </c>
      <c r="BK874">
        <v>20</v>
      </c>
      <c r="BL874" t="s">
        <v>95</v>
      </c>
    </row>
    <row r="875" spans="1:64" x14ac:dyDescent="0.25">
      <c r="A875" t="s">
        <v>82</v>
      </c>
      <c r="B875" t="s">
        <v>169</v>
      </c>
      <c r="C875" t="s">
        <v>169</v>
      </c>
      <c r="D875" t="s">
        <v>169</v>
      </c>
      <c r="E875" t="s">
        <v>170</v>
      </c>
      <c r="F875" t="s">
        <v>85</v>
      </c>
      <c r="G875" t="s">
        <v>85</v>
      </c>
      <c r="H875" t="s">
        <v>109</v>
      </c>
      <c r="I875" t="s">
        <v>109</v>
      </c>
      <c r="J875">
        <v>123</v>
      </c>
      <c r="K875">
        <v>0.9</v>
      </c>
      <c r="Q875">
        <v>0.87222222222222201</v>
      </c>
      <c r="W875">
        <v>3</v>
      </c>
      <c r="X875">
        <v>1</v>
      </c>
      <c r="Y875">
        <v>1</v>
      </c>
      <c r="Z875">
        <v>2</v>
      </c>
      <c r="AA875">
        <v>2</v>
      </c>
      <c r="AB875">
        <v>5</v>
      </c>
      <c r="AC875">
        <v>10</v>
      </c>
      <c r="AD875">
        <v>3</v>
      </c>
      <c r="AE875">
        <v>1</v>
      </c>
      <c r="AF875">
        <v>1</v>
      </c>
      <c r="AG875">
        <v>0.3</v>
      </c>
      <c r="AH875">
        <v>40</v>
      </c>
      <c r="AI875">
        <v>20</v>
      </c>
      <c r="AJ875">
        <v>12</v>
      </c>
      <c r="AK875">
        <v>6</v>
      </c>
      <c r="AL875">
        <v>6</v>
      </c>
      <c r="AM875">
        <v>40</v>
      </c>
      <c r="AN875">
        <v>40</v>
      </c>
      <c r="AO875">
        <v>3</v>
      </c>
      <c r="AP875">
        <v>3</v>
      </c>
      <c r="AQ875" t="s">
        <v>87</v>
      </c>
      <c r="AS875" t="s">
        <v>88</v>
      </c>
      <c r="AT875">
        <v>1</v>
      </c>
      <c r="AU875">
        <v>6</v>
      </c>
      <c r="AV875">
        <v>240</v>
      </c>
      <c r="AW875">
        <v>34</v>
      </c>
      <c r="AX875">
        <v>13</v>
      </c>
      <c r="AY875">
        <v>95</v>
      </c>
      <c r="AZ875">
        <v>20</v>
      </c>
      <c r="BA875">
        <v>0.3</v>
      </c>
      <c r="BB875" t="s">
        <v>89</v>
      </c>
      <c r="BC875" t="s">
        <v>90</v>
      </c>
      <c r="BD875" t="s">
        <v>90</v>
      </c>
      <c r="BE875" t="s">
        <v>90</v>
      </c>
      <c r="BF875" t="s">
        <v>91</v>
      </c>
      <c r="BG875" t="s">
        <v>108</v>
      </c>
      <c r="BI875" t="s">
        <v>163</v>
      </c>
      <c r="BJ875" t="s">
        <v>94</v>
      </c>
      <c r="BK875">
        <v>20</v>
      </c>
      <c r="BL875" t="s">
        <v>95</v>
      </c>
    </row>
    <row r="876" spans="1:64" x14ac:dyDescent="0.25">
      <c r="A876" t="s">
        <v>82</v>
      </c>
      <c r="B876" t="s">
        <v>169</v>
      </c>
      <c r="C876" t="s">
        <v>169</v>
      </c>
      <c r="D876" t="s">
        <v>169</v>
      </c>
      <c r="E876" t="s">
        <v>170</v>
      </c>
      <c r="F876" t="s">
        <v>85</v>
      </c>
      <c r="G876" t="s">
        <v>85</v>
      </c>
      <c r="H876" t="s">
        <v>109</v>
      </c>
      <c r="I876" t="s">
        <v>109</v>
      </c>
      <c r="J876">
        <v>456</v>
      </c>
      <c r="K876">
        <v>0.91666666666666596</v>
      </c>
      <c r="Q876">
        <v>0.88888888888888895</v>
      </c>
      <c r="W876">
        <v>3</v>
      </c>
      <c r="X876">
        <v>1</v>
      </c>
      <c r="Y876">
        <v>1</v>
      </c>
      <c r="Z876">
        <v>2</v>
      </c>
      <c r="AA876">
        <v>2</v>
      </c>
      <c r="AB876">
        <v>5</v>
      </c>
      <c r="AC876">
        <v>10</v>
      </c>
      <c r="AD876">
        <v>3</v>
      </c>
      <c r="AE876">
        <v>1</v>
      </c>
      <c r="AF876">
        <v>1</v>
      </c>
      <c r="AG876">
        <v>0.3</v>
      </c>
      <c r="AH876">
        <v>40</v>
      </c>
      <c r="AI876">
        <v>20</v>
      </c>
      <c r="AJ876">
        <v>12</v>
      </c>
      <c r="AK876">
        <v>6</v>
      </c>
      <c r="AL876">
        <v>6</v>
      </c>
      <c r="AM876">
        <v>40</v>
      </c>
      <c r="AN876">
        <v>40</v>
      </c>
      <c r="AO876">
        <v>3</v>
      </c>
      <c r="AP876">
        <v>3</v>
      </c>
      <c r="AQ876" t="s">
        <v>87</v>
      </c>
      <c r="AS876" t="s">
        <v>88</v>
      </c>
      <c r="AT876">
        <v>1</v>
      </c>
      <c r="AU876">
        <v>6</v>
      </c>
      <c r="AV876">
        <v>240</v>
      </c>
      <c r="AW876">
        <v>34</v>
      </c>
      <c r="AX876">
        <v>13</v>
      </c>
      <c r="AY876">
        <v>95</v>
      </c>
      <c r="AZ876">
        <v>20</v>
      </c>
      <c r="BA876">
        <v>0.3</v>
      </c>
      <c r="BB876" t="s">
        <v>89</v>
      </c>
      <c r="BC876" t="s">
        <v>90</v>
      </c>
      <c r="BD876" t="s">
        <v>90</v>
      </c>
      <c r="BE876" t="s">
        <v>90</v>
      </c>
      <c r="BF876" t="s">
        <v>91</v>
      </c>
      <c r="BG876" t="s">
        <v>108</v>
      </c>
      <c r="BI876" t="s">
        <v>163</v>
      </c>
      <c r="BJ876" t="s">
        <v>94</v>
      </c>
      <c r="BK876">
        <v>20</v>
      </c>
      <c r="BL876" t="s">
        <v>95</v>
      </c>
    </row>
    <row r="877" spans="1:64" x14ac:dyDescent="0.25">
      <c r="A877" t="s">
        <v>82</v>
      </c>
      <c r="B877" t="s">
        <v>169</v>
      </c>
      <c r="C877" t="s">
        <v>169</v>
      </c>
      <c r="D877" t="s">
        <v>169</v>
      </c>
      <c r="E877" t="s">
        <v>170</v>
      </c>
      <c r="F877" t="s">
        <v>85</v>
      </c>
      <c r="G877" t="s">
        <v>85</v>
      </c>
      <c r="H877" t="s">
        <v>109</v>
      </c>
      <c r="I877" t="s">
        <v>109</v>
      </c>
      <c r="K877">
        <v>0.80666666666666598</v>
      </c>
      <c r="L877">
        <v>0.16012148165967199</v>
      </c>
      <c r="M877">
        <v>0.66631399974825301</v>
      </c>
      <c r="N877">
        <v>0.94701933358507995</v>
      </c>
      <c r="O877">
        <v>0.66631399974825301</v>
      </c>
      <c r="P877">
        <v>0.94701933358507995</v>
      </c>
      <c r="Q877">
        <v>0.76333333333333298</v>
      </c>
      <c r="R877">
        <v>0.18529464357684899</v>
      </c>
      <c r="S877">
        <v>0.60091541712279595</v>
      </c>
      <c r="T877">
        <v>0.925751249543869</v>
      </c>
      <c r="U877">
        <v>0.60091541712279595</v>
      </c>
      <c r="V877">
        <v>0.925751249543869</v>
      </c>
      <c r="W877">
        <v>3</v>
      </c>
      <c r="X877">
        <v>1</v>
      </c>
      <c r="Y877">
        <v>1</v>
      </c>
      <c r="Z877">
        <v>2</v>
      </c>
      <c r="AA877">
        <v>2</v>
      </c>
      <c r="AB877">
        <v>5</v>
      </c>
      <c r="AC877">
        <v>10</v>
      </c>
      <c r="AD877">
        <v>3</v>
      </c>
      <c r="AE877">
        <v>1</v>
      </c>
      <c r="AF877">
        <v>1</v>
      </c>
      <c r="AG877">
        <v>0.3</v>
      </c>
      <c r="AH877">
        <v>40</v>
      </c>
      <c r="AI877">
        <v>20</v>
      </c>
      <c r="AJ877">
        <v>12</v>
      </c>
      <c r="AK877">
        <v>6</v>
      </c>
      <c r="AL877">
        <v>6</v>
      </c>
      <c r="AM877">
        <v>40</v>
      </c>
      <c r="AN877">
        <v>40</v>
      </c>
      <c r="AO877">
        <v>3</v>
      </c>
      <c r="AP877">
        <v>3</v>
      </c>
      <c r="AQ877" t="s">
        <v>87</v>
      </c>
      <c r="AS877" t="s">
        <v>88</v>
      </c>
      <c r="AT877">
        <v>5</v>
      </c>
      <c r="AU877">
        <v>6</v>
      </c>
      <c r="AV877">
        <v>240</v>
      </c>
      <c r="AW877">
        <v>34</v>
      </c>
      <c r="AX877">
        <v>13</v>
      </c>
      <c r="AY877">
        <v>95</v>
      </c>
      <c r="AZ877">
        <v>20</v>
      </c>
      <c r="BA877">
        <v>0.3</v>
      </c>
      <c r="BB877" t="s">
        <v>89</v>
      </c>
      <c r="BC877" t="s">
        <v>90</v>
      </c>
      <c r="BD877" t="s">
        <v>90</v>
      </c>
      <c r="BE877" t="s">
        <v>90</v>
      </c>
      <c r="BF877" t="s">
        <v>91</v>
      </c>
      <c r="BG877" t="s">
        <v>108</v>
      </c>
      <c r="BI877" t="s">
        <v>163</v>
      </c>
      <c r="BJ877" t="s">
        <v>96</v>
      </c>
      <c r="BK877">
        <v>5</v>
      </c>
      <c r="BL877" t="s">
        <v>95</v>
      </c>
    </row>
    <row r="878" spans="1:64" x14ac:dyDescent="0.25">
      <c r="A878" t="s">
        <v>82</v>
      </c>
      <c r="B878" t="s">
        <v>169</v>
      </c>
      <c r="C878" t="s">
        <v>169</v>
      </c>
      <c r="D878" t="s">
        <v>169</v>
      </c>
      <c r="E878" t="s">
        <v>170</v>
      </c>
      <c r="F878" t="s">
        <v>85</v>
      </c>
      <c r="G878" t="s">
        <v>85</v>
      </c>
      <c r="H878" t="s">
        <v>110</v>
      </c>
      <c r="I878" t="s">
        <v>110</v>
      </c>
      <c r="J878">
        <v>7</v>
      </c>
      <c r="K878">
        <v>0.71666666666666601</v>
      </c>
      <c r="Q878">
        <v>0.64999999999999902</v>
      </c>
      <c r="W878">
        <v>3</v>
      </c>
      <c r="X878">
        <v>1</v>
      </c>
      <c r="Y878">
        <v>1</v>
      </c>
      <c r="Z878">
        <v>2</v>
      </c>
      <c r="AA878">
        <v>2</v>
      </c>
      <c r="AB878">
        <v>5</v>
      </c>
      <c r="AC878">
        <v>10</v>
      </c>
      <c r="AD878">
        <v>3</v>
      </c>
      <c r="AE878">
        <v>1</v>
      </c>
      <c r="AF878">
        <v>1</v>
      </c>
      <c r="AG878">
        <v>0.3</v>
      </c>
      <c r="AH878">
        <v>40</v>
      </c>
      <c r="AI878">
        <v>20</v>
      </c>
      <c r="AJ878">
        <v>12</v>
      </c>
      <c r="AK878">
        <v>6</v>
      </c>
      <c r="AL878">
        <v>6</v>
      </c>
      <c r="AM878">
        <v>40</v>
      </c>
      <c r="AN878">
        <v>40</v>
      </c>
      <c r="AO878">
        <v>3</v>
      </c>
      <c r="AP878">
        <v>3</v>
      </c>
      <c r="AQ878" t="s">
        <v>87</v>
      </c>
      <c r="AS878" t="s">
        <v>88</v>
      </c>
      <c r="AT878">
        <v>1</v>
      </c>
      <c r="AU878">
        <v>6</v>
      </c>
      <c r="AV878">
        <v>240</v>
      </c>
      <c r="AW878">
        <v>34</v>
      </c>
      <c r="AX878">
        <v>13</v>
      </c>
      <c r="AY878">
        <v>95</v>
      </c>
      <c r="AZ878">
        <v>20</v>
      </c>
      <c r="BA878">
        <v>0.3</v>
      </c>
      <c r="BB878" t="s">
        <v>89</v>
      </c>
      <c r="BC878" t="s">
        <v>90</v>
      </c>
      <c r="BD878" t="s">
        <v>90</v>
      </c>
      <c r="BE878" t="s">
        <v>90</v>
      </c>
      <c r="BF878" t="s">
        <v>91</v>
      </c>
      <c r="BG878" t="s">
        <v>111</v>
      </c>
      <c r="BI878" t="s">
        <v>163</v>
      </c>
      <c r="BJ878" t="s">
        <v>94</v>
      </c>
      <c r="BK878">
        <v>20</v>
      </c>
      <c r="BL878" t="s">
        <v>95</v>
      </c>
    </row>
    <row r="879" spans="1:64" x14ac:dyDescent="0.25">
      <c r="A879" t="s">
        <v>82</v>
      </c>
      <c r="B879" t="s">
        <v>169</v>
      </c>
      <c r="C879" t="s">
        <v>169</v>
      </c>
      <c r="D879" t="s">
        <v>169</v>
      </c>
      <c r="E879" t="s">
        <v>170</v>
      </c>
      <c r="F879" t="s">
        <v>85</v>
      </c>
      <c r="G879" t="s">
        <v>85</v>
      </c>
      <c r="H879" t="s">
        <v>110</v>
      </c>
      <c r="I879" t="s">
        <v>110</v>
      </c>
      <c r="J879">
        <v>21</v>
      </c>
      <c r="K879">
        <v>0.749999999999999</v>
      </c>
      <c r="Q879">
        <v>0.70833333333333304</v>
      </c>
      <c r="W879">
        <v>3</v>
      </c>
      <c r="X879">
        <v>1</v>
      </c>
      <c r="Y879">
        <v>1</v>
      </c>
      <c r="Z879">
        <v>2</v>
      </c>
      <c r="AA879">
        <v>2</v>
      </c>
      <c r="AB879">
        <v>5</v>
      </c>
      <c r="AC879">
        <v>10</v>
      </c>
      <c r="AD879">
        <v>3</v>
      </c>
      <c r="AE879">
        <v>1</v>
      </c>
      <c r="AF879">
        <v>1</v>
      </c>
      <c r="AG879">
        <v>0.3</v>
      </c>
      <c r="AH879">
        <v>40</v>
      </c>
      <c r="AI879">
        <v>20</v>
      </c>
      <c r="AJ879">
        <v>12</v>
      </c>
      <c r="AK879">
        <v>6</v>
      </c>
      <c r="AL879">
        <v>6</v>
      </c>
      <c r="AM879">
        <v>40</v>
      </c>
      <c r="AN879">
        <v>40</v>
      </c>
      <c r="AO879">
        <v>3</v>
      </c>
      <c r="AP879">
        <v>3</v>
      </c>
      <c r="AQ879" t="s">
        <v>87</v>
      </c>
      <c r="AS879" t="s">
        <v>88</v>
      </c>
      <c r="AT879">
        <v>1</v>
      </c>
      <c r="AU879">
        <v>6</v>
      </c>
      <c r="AV879">
        <v>240</v>
      </c>
      <c r="AW879">
        <v>34</v>
      </c>
      <c r="AX879">
        <v>13</v>
      </c>
      <c r="AY879">
        <v>95</v>
      </c>
      <c r="AZ879">
        <v>20</v>
      </c>
      <c r="BA879">
        <v>0.3</v>
      </c>
      <c r="BB879" t="s">
        <v>89</v>
      </c>
      <c r="BC879" t="s">
        <v>90</v>
      </c>
      <c r="BD879" t="s">
        <v>90</v>
      </c>
      <c r="BE879" t="s">
        <v>90</v>
      </c>
      <c r="BF879" t="s">
        <v>91</v>
      </c>
      <c r="BG879" t="s">
        <v>111</v>
      </c>
      <c r="BI879" t="s">
        <v>163</v>
      </c>
      <c r="BJ879" t="s">
        <v>94</v>
      </c>
      <c r="BK879">
        <v>20</v>
      </c>
      <c r="BL879" t="s">
        <v>95</v>
      </c>
    </row>
    <row r="880" spans="1:64" x14ac:dyDescent="0.25">
      <c r="A880" t="s">
        <v>82</v>
      </c>
      <c r="B880" t="s">
        <v>169</v>
      </c>
      <c r="C880" t="s">
        <v>169</v>
      </c>
      <c r="D880" t="s">
        <v>169</v>
      </c>
      <c r="E880" t="s">
        <v>170</v>
      </c>
      <c r="F880" t="s">
        <v>85</v>
      </c>
      <c r="G880" t="s">
        <v>85</v>
      </c>
      <c r="H880" t="s">
        <v>110</v>
      </c>
      <c r="I880" t="s">
        <v>110</v>
      </c>
      <c r="J880">
        <v>42</v>
      </c>
      <c r="K880">
        <v>0.91666666666666596</v>
      </c>
      <c r="Q880">
        <v>0.88888888888888895</v>
      </c>
      <c r="W880">
        <v>3</v>
      </c>
      <c r="X880">
        <v>1</v>
      </c>
      <c r="Y880">
        <v>1</v>
      </c>
      <c r="Z880">
        <v>2</v>
      </c>
      <c r="AA880">
        <v>2</v>
      </c>
      <c r="AB880">
        <v>5</v>
      </c>
      <c r="AC880">
        <v>10</v>
      </c>
      <c r="AD880">
        <v>3</v>
      </c>
      <c r="AE880">
        <v>1</v>
      </c>
      <c r="AF880">
        <v>1</v>
      </c>
      <c r="AG880">
        <v>0.3</v>
      </c>
      <c r="AH880">
        <v>40</v>
      </c>
      <c r="AI880">
        <v>20</v>
      </c>
      <c r="AJ880">
        <v>12</v>
      </c>
      <c r="AK880">
        <v>6</v>
      </c>
      <c r="AL880">
        <v>6</v>
      </c>
      <c r="AM880">
        <v>40</v>
      </c>
      <c r="AN880">
        <v>40</v>
      </c>
      <c r="AO880">
        <v>3</v>
      </c>
      <c r="AP880">
        <v>3</v>
      </c>
      <c r="AQ880" t="s">
        <v>87</v>
      </c>
      <c r="AS880" t="s">
        <v>88</v>
      </c>
      <c r="AT880">
        <v>1</v>
      </c>
      <c r="AU880">
        <v>6</v>
      </c>
      <c r="AV880">
        <v>240</v>
      </c>
      <c r="AW880">
        <v>34</v>
      </c>
      <c r="AX880">
        <v>13</v>
      </c>
      <c r="AY880">
        <v>95</v>
      </c>
      <c r="AZ880">
        <v>20</v>
      </c>
      <c r="BA880">
        <v>0.3</v>
      </c>
      <c r="BB880" t="s">
        <v>89</v>
      </c>
      <c r="BC880" t="s">
        <v>90</v>
      </c>
      <c r="BD880" t="s">
        <v>90</v>
      </c>
      <c r="BE880" t="s">
        <v>90</v>
      </c>
      <c r="BF880" t="s">
        <v>91</v>
      </c>
      <c r="BG880" t="s">
        <v>111</v>
      </c>
      <c r="BI880" t="s">
        <v>163</v>
      </c>
      <c r="BJ880" t="s">
        <v>94</v>
      </c>
      <c r="BK880">
        <v>20</v>
      </c>
      <c r="BL880" t="s">
        <v>95</v>
      </c>
    </row>
    <row r="881" spans="1:64" x14ac:dyDescent="0.25">
      <c r="A881" t="s">
        <v>82</v>
      </c>
      <c r="B881" t="s">
        <v>169</v>
      </c>
      <c r="C881" t="s">
        <v>169</v>
      </c>
      <c r="D881" t="s">
        <v>169</v>
      </c>
      <c r="E881" t="s">
        <v>170</v>
      </c>
      <c r="F881" t="s">
        <v>85</v>
      </c>
      <c r="G881" t="s">
        <v>85</v>
      </c>
      <c r="H881" t="s">
        <v>110</v>
      </c>
      <c r="I881" t="s">
        <v>110</v>
      </c>
      <c r="J881">
        <v>123</v>
      </c>
      <c r="K881">
        <v>0.96666666666666601</v>
      </c>
      <c r="Q881">
        <v>0.95555555555555505</v>
      </c>
      <c r="W881">
        <v>3</v>
      </c>
      <c r="X881">
        <v>1</v>
      </c>
      <c r="Y881">
        <v>1</v>
      </c>
      <c r="Z881">
        <v>2</v>
      </c>
      <c r="AA881">
        <v>2</v>
      </c>
      <c r="AB881">
        <v>5</v>
      </c>
      <c r="AC881">
        <v>10</v>
      </c>
      <c r="AD881">
        <v>3</v>
      </c>
      <c r="AE881">
        <v>1</v>
      </c>
      <c r="AF881">
        <v>1</v>
      </c>
      <c r="AG881">
        <v>0.3</v>
      </c>
      <c r="AH881">
        <v>40</v>
      </c>
      <c r="AI881">
        <v>20</v>
      </c>
      <c r="AJ881">
        <v>12</v>
      </c>
      <c r="AK881">
        <v>6</v>
      </c>
      <c r="AL881">
        <v>6</v>
      </c>
      <c r="AM881">
        <v>40</v>
      </c>
      <c r="AN881">
        <v>40</v>
      </c>
      <c r="AO881">
        <v>3</v>
      </c>
      <c r="AP881">
        <v>3</v>
      </c>
      <c r="AQ881" t="s">
        <v>87</v>
      </c>
      <c r="AS881" t="s">
        <v>88</v>
      </c>
      <c r="AT881">
        <v>1</v>
      </c>
      <c r="AU881">
        <v>6</v>
      </c>
      <c r="AV881">
        <v>240</v>
      </c>
      <c r="AW881">
        <v>34</v>
      </c>
      <c r="AX881">
        <v>13</v>
      </c>
      <c r="AY881">
        <v>95</v>
      </c>
      <c r="AZ881">
        <v>20</v>
      </c>
      <c r="BA881">
        <v>0.3</v>
      </c>
      <c r="BB881" t="s">
        <v>89</v>
      </c>
      <c r="BC881" t="s">
        <v>90</v>
      </c>
      <c r="BD881" t="s">
        <v>90</v>
      </c>
      <c r="BE881" t="s">
        <v>90</v>
      </c>
      <c r="BF881" t="s">
        <v>91</v>
      </c>
      <c r="BG881" t="s">
        <v>111</v>
      </c>
      <c r="BI881" t="s">
        <v>163</v>
      </c>
      <c r="BJ881" t="s">
        <v>94</v>
      </c>
      <c r="BK881">
        <v>20</v>
      </c>
      <c r="BL881" t="s">
        <v>95</v>
      </c>
    </row>
    <row r="882" spans="1:64" x14ac:dyDescent="0.25">
      <c r="A882" t="s">
        <v>82</v>
      </c>
      <c r="B882" t="s">
        <v>169</v>
      </c>
      <c r="C882" t="s">
        <v>169</v>
      </c>
      <c r="D882" t="s">
        <v>169</v>
      </c>
      <c r="E882" t="s">
        <v>170</v>
      </c>
      <c r="F882" t="s">
        <v>85</v>
      </c>
      <c r="G882" t="s">
        <v>85</v>
      </c>
      <c r="H882" t="s">
        <v>110</v>
      </c>
      <c r="I882" t="s">
        <v>110</v>
      </c>
      <c r="J882">
        <v>456</v>
      </c>
      <c r="K882">
        <v>0.91666666666666596</v>
      </c>
      <c r="Q882">
        <v>0.88888888888888895</v>
      </c>
      <c r="W882">
        <v>3</v>
      </c>
      <c r="X882">
        <v>1</v>
      </c>
      <c r="Y882">
        <v>1</v>
      </c>
      <c r="Z882">
        <v>2</v>
      </c>
      <c r="AA882">
        <v>2</v>
      </c>
      <c r="AB882">
        <v>5</v>
      </c>
      <c r="AC882">
        <v>10</v>
      </c>
      <c r="AD882">
        <v>3</v>
      </c>
      <c r="AE882">
        <v>1</v>
      </c>
      <c r="AF882">
        <v>1</v>
      </c>
      <c r="AG882">
        <v>0.3</v>
      </c>
      <c r="AH882">
        <v>40</v>
      </c>
      <c r="AI882">
        <v>20</v>
      </c>
      <c r="AJ882">
        <v>12</v>
      </c>
      <c r="AK882">
        <v>6</v>
      </c>
      <c r="AL882">
        <v>6</v>
      </c>
      <c r="AM882">
        <v>40</v>
      </c>
      <c r="AN882">
        <v>40</v>
      </c>
      <c r="AO882">
        <v>3</v>
      </c>
      <c r="AP882">
        <v>3</v>
      </c>
      <c r="AQ882" t="s">
        <v>87</v>
      </c>
      <c r="AS882" t="s">
        <v>88</v>
      </c>
      <c r="AT882">
        <v>1</v>
      </c>
      <c r="AU882">
        <v>6</v>
      </c>
      <c r="AV882">
        <v>240</v>
      </c>
      <c r="AW882">
        <v>34</v>
      </c>
      <c r="AX882">
        <v>13</v>
      </c>
      <c r="AY882">
        <v>95</v>
      </c>
      <c r="AZ882">
        <v>20</v>
      </c>
      <c r="BA882">
        <v>0.3</v>
      </c>
      <c r="BB882" t="s">
        <v>89</v>
      </c>
      <c r="BC882" t="s">
        <v>90</v>
      </c>
      <c r="BD882" t="s">
        <v>90</v>
      </c>
      <c r="BE882" t="s">
        <v>90</v>
      </c>
      <c r="BF882" t="s">
        <v>91</v>
      </c>
      <c r="BG882" t="s">
        <v>111</v>
      </c>
      <c r="BI882" t="s">
        <v>163</v>
      </c>
      <c r="BJ882" t="s">
        <v>94</v>
      </c>
      <c r="BK882">
        <v>20</v>
      </c>
      <c r="BL882" t="s">
        <v>95</v>
      </c>
    </row>
    <row r="883" spans="1:64" x14ac:dyDescent="0.25">
      <c r="A883" t="s">
        <v>82</v>
      </c>
      <c r="B883" t="s">
        <v>169</v>
      </c>
      <c r="C883" t="s">
        <v>169</v>
      </c>
      <c r="D883" t="s">
        <v>169</v>
      </c>
      <c r="E883" t="s">
        <v>170</v>
      </c>
      <c r="F883" t="s">
        <v>85</v>
      </c>
      <c r="G883" t="s">
        <v>85</v>
      </c>
      <c r="H883" t="s">
        <v>110</v>
      </c>
      <c r="I883" t="s">
        <v>110</v>
      </c>
      <c r="K883">
        <v>0.85333333333333306</v>
      </c>
      <c r="L883">
        <v>0.11205157542647699</v>
      </c>
      <c r="M883">
        <v>0.75511579699463005</v>
      </c>
      <c r="N883">
        <v>0.95155086967203595</v>
      </c>
      <c r="O883">
        <v>0.75511579699463005</v>
      </c>
      <c r="P883">
        <v>0.95155086967203595</v>
      </c>
      <c r="Q883">
        <v>0.81833333333333302</v>
      </c>
      <c r="R883">
        <v>0.13155058173780701</v>
      </c>
      <c r="S883">
        <v>0.70302416438114401</v>
      </c>
      <c r="T883">
        <v>0.93364250228552204</v>
      </c>
      <c r="U883">
        <v>0.70302416438114401</v>
      </c>
      <c r="V883">
        <v>0.93364250228552204</v>
      </c>
      <c r="W883">
        <v>3</v>
      </c>
      <c r="X883">
        <v>1</v>
      </c>
      <c r="Y883">
        <v>1</v>
      </c>
      <c r="Z883">
        <v>2</v>
      </c>
      <c r="AA883">
        <v>2</v>
      </c>
      <c r="AB883">
        <v>5</v>
      </c>
      <c r="AC883">
        <v>10</v>
      </c>
      <c r="AD883">
        <v>3</v>
      </c>
      <c r="AE883">
        <v>1</v>
      </c>
      <c r="AF883">
        <v>1</v>
      </c>
      <c r="AG883">
        <v>0.3</v>
      </c>
      <c r="AH883">
        <v>40</v>
      </c>
      <c r="AI883">
        <v>20</v>
      </c>
      <c r="AJ883">
        <v>12</v>
      </c>
      <c r="AK883">
        <v>6</v>
      </c>
      <c r="AL883">
        <v>6</v>
      </c>
      <c r="AM883">
        <v>40</v>
      </c>
      <c r="AN883">
        <v>40</v>
      </c>
      <c r="AO883">
        <v>3</v>
      </c>
      <c r="AP883">
        <v>3</v>
      </c>
      <c r="AQ883" t="s">
        <v>87</v>
      </c>
      <c r="AS883" t="s">
        <v>88</v>
      </c>
      <c r="AT883">
        <v>5</v>
      </c>
      <c r="AU883">
        <v>6</v>
      </c>
      <c r="AV883">
        <v>240</v>
      </c>
      <c r="AW883">
        <v>34</v>
      </c>
      <c r="AX883">
        <v>13</v>
      </c>
      <c r="AY883">
        <v>95</v>
      </c>
      <c r="AZ883">
        <v>20</v>
      </c>
      <c r="BA883">
        <v>0.3</v>
      </c>
      <c r="BB883" t="s">
        <v>89</v>
      </c>
      <c r="BC883" t="s">
        <v>90</v>
      </c>
      <c r="BD883" t="s">
        <v>90</v>
      </c>
      <c r="BE883" t="s">
        <v>90</v>
      </c>
      <c r="BF883" t="s">
        <v>91</v>
      </c>
      <c r="BG883" t="s">
        <v>111</v>
      </c>
      <c r="BI883" t="s">
        <v>163</v>
      </c>
      <c r="BJ883" t="s">
        <v>96</v>
      </c>
      <c r="BK883">
        <v>5</v>
      </c>
      <c r="BL883" t="s">
        <v>95</v>
      </c>
    </row>
    <row r="884" spans="1:64" x14ac:dyDescent="0.25">
      <c r="A884" t="s">
        <v>82</v>
      </c>
      <c r="B884" t="s">
        <v>169</v>
      </c>
      <c r="C884" t="s">
        <v>169</v>
      </c>
      <c r="D884" t="s">
        <v>169</v>
      </c>
      <c r="E884" t="s">
        <v>170</v>
      </c>
      <c r="F884" t="s">
        <v>85</v>
      </c>
      <c r="G884" t="s">
        <v>85</v>
      </c>
      <c r="H884" t="s">
        <v>112</v>
      </c>
      <c r="I884" t="s">
        <v>112</v>
      </c>
      <c r="J884">
        <v>7</v>
      </c>
      <c r="K884">
        <v>0.483333333333333</v>
      </c>
      <c r="Q884">
        <v>0.38055555555555498</v>
      </c>
      <c r="W884">
        <v>3</v>
      </c>
      <c r="X884">
        <v>1</v>
      </c>
      <c r="Y884">
        <v>1</v>
      </c>
      <c r="Z884">
        <v>2</v>
      </c>
      <c r="AA884">
        <v>2</v>
      </c>
      <c r="AB884">
        <v>5</v>
      </c>
      <c r="AC884">
        <v>10</v>
      </c>
      <c r="AD884">
        <v>3</v>
      </c>
      <c r="AE884">
        <v>1</v>
      </c>
      <c r="AF884">
        <v>1</v>
      </c>
      <c r="AG884">
        <v>0.3</v>
      </c>
      <c r="AH884">
        <v>40</v>
      </c>
      <c r="AI884">
        <v>20</v>
      </c>
      <c r="AJ884">
        <v>12</v>
      </c>
      <c r="AK884">
        <v>6</v>
      </c>
      <c r="AL884">
        <v>6</v>
      </c>
      <c r="AM884">
        <v>40</v>
      </c>
      <c r="AN884">
        <v>40</v>
      </c>
      <c r="AO884">
        <v>3</v>
      </c>
      <c r="AP884">
        <v>3</v>
      </c>
      <c r="AQ884" t="s">
        <v>87</v>
      </c>
      <c r="AS884" t="s">
        <v>88</v>
      </c>
      <c r="AT884">
        <v>1</v>
      </c>
      <c r="AU884">
        <v>6</v>
      </c>
      <c r="AV884">
        <v>240</v>
      </c>
      <c r="AW884">
        <v>34</v>
      </c>
      <c r="AX884">
        <v>13</v>
      </c>
      <c r="AY884">
        <v>95</v>
      </c>
      <c r="AZ884">
        <v>20</v>
      </c>
      <c r="BA884">
        <v>0.3</v>
      </c>
      <c r="BB884" t="s">
        <v>89</v>
      </c>
      <c r="BC884" t="s">
        <v>90</v>
      </c>
      <c r="BD884" t="s">
        <v>90</v>
      </c>
      <c r="BE884" t="s">
        <v>90</v>
      </c>
      <c r="BF884" t="s">
        <v>91</v>
      </c>
      <c r="BG884" t="s">
        <v>111</v>
      </c>
      <c r="BI884" t="s">
        <v>163</v>
      </c>
      <c r="BJ884" t="s">
        <v>94</v>
      </c>
      <c r="BK884">
        <v>20</v>
      </c>
      <c r="BL884" t="s">
        <v>95</v>
      </c>
    </row>
    <row r="885" spans="1:64" x14ac:dyDescent="0.25">
      <c r="A885" t="s">
        <v>82</v>
      </c>
      <c r="B885" t="s">
        <v>169</v>
      </c>
      <c r="C885" t="s">
        <v>169</v>
      </c>
      <c r="D885" t="s">
        <v>169</v>
      </c>
      <c r="E885" t="s">
        <v>170</v>
      </c>
      <c r="F885" t="s">
        <v>85</v>
      </c>
      <c r="G885" t="s">
        <v>85</v>
      </c>
      <c r="H885" t="s">
        <v>112</v>
      </c>
      <c r="I885" t="s">
        <v>112</v>
      </c>
      <c r="J885">
        <v>21</v>
      </c>
      <c r="K885">
        <v>0.71666666666666601</v>
      </c>
      <c r="Q885">
        <v>0.64444444444444404</v>
      </c>
      <c r="W885">
        <v>3</v>
      </c>
      <c r="X885">
        <v>1</v>
      </c>
      <c r="Y885">
        <v>1</v>
      </c>
      <c r="Z885">
        <v>2</v>
      </c>
      <c r="AA885">
        <v>2</v>
      </c>
      <c r="AB885">
        <v>5</v>
      </c>
      <c r="AC885">
        <v>10</v>
      </c>
      <c r="AD885">
        <v>3</v>
      </c>
      <c r="AE885">
        <v>1</v>
      </c>
      <c r="AF885">
        <v>1</v>
      </c>
      <c r="AG885">
        <v>0.3</v>
      </c>
      <c r="AH885">
        <v>40</v>
      </c>
      <c r="AI885">
        <v>20</v>
      </c>
      <c r="AJ885">
        <v>12</v>
      </c>
      <c r="AK885">
        <v>6</v>
      </c>
      <c r="AL885">
        <v>6</v>
      </c>
      <c r="AM885">
        <v>40</v>
      </c>
      <c r="AN885">
        <v>40</v>
      </c>
      <c r="AO885">
        <v>3</v>
      </c>
      <c r="AP885">
        <v>3</v>
      </c>
      <c r="AQ885" t="s">
        <v>87</v>
      </c>
      <c r="AS885" t="s">
        <v>88</v>
      </c>
      <c r="AT885">
        <v>1</v>
      </c>
      <c r="AU885">
        <v>6</v>
      </c>
      <c r="AV885">
        <v>240</v>
      </c>
      <c r="AW885">
        <v>34</v>
      </c>
      <c r="AX885">
        <v>13</v>
      </c>
      <c r="AY885">
        <v>95</v>
      </c>
      <c r="AZ885">
        <v>20</v>
      </c>
      <c r="BA885">
        <v>0.3</v>
      </c>
      <c r="BB885" t="s">
        <v>89</v>
      </c>
      <c r="BC885" t="s">
        <v>90</v>
      </c>
      <c r="BD885" t="s">
        <v>90</v>
      </c>
      <c r="BE885" t="s">
        <v>90</v>
      </c>
      <c r="BF885" t="s">
        <v>91</v>
      </c>
      <c r="BG885" t="s">
        <v>111</v>
      </c>
      <c r="BI885" t="s">
        <v>163</v>
      </c>
      <c r="BJ885" t="s">
        <v>94</v>
      </c>
      <c r="BK885">
        <v>20</v>
      </c>
      <c r="BL885" t="s">
        <v>95</v>
      </c>
    </row>
    <row r="886" spans="1:64" x14ac:dyDescent="0.25">
      <c r="A886" t="s">
        <v>82</v>
      </c>
      <c r="B886" t="s">
        <v>169</v>
      </c>
      <c r="C886" t="s">
        <v>169</v>
      </c>
      <c r="D886" t="s">
        <v>169</v>
      </c>
      <c r="E886" t="s">
        <v>170</v>
      </c>
      <c r="F886" t="s">
        <v>85</v>
      </c>
      <c r="G886" t="s">
        <v>85</v>
      </c>
      <c r="H886" t="s">
        <v>112</v>
      </c>
      <c r="I886" t="s">
        <v>112</v>
      </c>
      <c r="J886">
        <v>42</v>
      </c>
      <c r="K886">
        <v>0.95</v>
      </c>
      <c r="Q886">
        <v>0.93333333333333302</v>
      </c>
      <c r="W886">
        <v>3</v>
      </c>
      <c r="X886">
        <v>1</v>
      </c>
      <c r="Y886">
        <v>1</v>
      </c>
      <c r="Z886">
        <v>2</v>
      </c>
      <c r="AA886">
        <v>2</v>
      </c>
      <c r="AB886">
        <v>5</v>
      </c>
      <c r="AC886">
        <v>10</v>
      </c>
      <c r="AD886">
        <v>3</v>
      </c>
      <c r="AE886">
        <v>1</v>
      </c>
      <c r="AF886">
        <v>1</v>
      </c>
      <c r="AG886">
        <v>0.3</v>
      </c>
      <c r="AH886">
        <v>40</v>
      </c>
      <c r="AI886">
        <v>20</v>
      </c>
      <c r="AJ886">
        <v>12</v>
      </c>
      <c r="AK886">
        <v>6</v>
      </c>
      <c r="AL886">
        <v>6</v>
      </c>
      <c r="AM886">
        <v>40</v>
      </c>
      <c r="AN886">
        <v>40</v>
      </c>
      <c r="AO886">
        <v>3</v>
      </c>
      <c r="AP886">
        <v>3</v>
      </c>
      <c r="AQ886" t="s">
        <v>87</v>
      </c>
      <c r="AS886" t="s">
        <v>88</v>
      </c>
      <c r="AT886">
        <v>1</v>
      </c>
      <c r="AU886">
        <v>6</v>
      </c>
      <c r="AV886">
        <v>240</v>
      </c>
      <c r="AW886">
        <v>34</v>
      </c>
      <c r="AX886">
        <v>13</v>
      </c>
      <c r="AY886">
        <v>95</v>
      </c>
      <c r="AZ886">
        <v>20</v>
      </c>
      <c r="BA886">
        <v>0.3</v>
      </c>
      <c r="BB886" t="s">
        <v>89</v>
      </c>
      <c r="BC886" t="s">
        <v>90</v>
      </c>
      <c r="BD886" t="s">
        <v>90</v>
      </c>
      <c r="BE886" t="s">
        <v>90</v>
      </c>
      <c r="BF886" t="s">
        <v>91</v>
      </c>
      <c r="BG886" t="s">
        <v>111</v>
      </c>
      <c r="BI886" t="s">
        <v>163</v>
      </c>
      <c r="BJ886" t="s">
        <v>94</v>
      </c>
      <c r="BK886">
        <v>20</v>
      </c>
      <c r="BL886" t="s">
        <v>95</v>
      </c>
    </row>
    <row r="887" spans="1:64" x14ac:dyDescent="0.25">
      <c r="A887" t="s">
        <v>82</v>
      </c>
      <c r="B887" t="s">
        <v>169</v>
      </c>
      <c r="C887" t="s">
        <v>169</v>
      </c>
      <c r="D887" t="s">
        <v>169</v>
      </c>
      <c r="E887" t="s">
        <v>170</v>
      </c>
      <c r="F887" t="s">
        <v>85</v>
      </c>
      <c r="G887" t="s">
        <v>85</v>
      </c>
      <c r="H887" t="s">
        <v>112</v>
      </c>
      <c r="I887" t="s">
        <v>112</v>
      </c>
      <c r="J887">
        <v>123</v>
      </c>
      <c r="K887">
        <v>0.85</v>
      </c>
      <c r="Q887">
        <v>0.80277777777777704</v>
      </c>
      <c r="W887">
        <v>3</v>
      </c>
      <c r="X887">
        <v>1</v>
      </c>
      <c r="Y887">
        <v>1</v>
      </c>
      <c r="Z887">
        <v>2</v>
      </c>
      <c r="AA887">
        <v>2</v>
      </c>
      <c r="AB887">
        <v>5</v>
      </c>
      <c r="AC887">
        <v>10</v>
      </c>
      <c r="AD887">
        <v>3</v>
      </c>
      <c r="AE887">
        <v>1</v>
      </c>
      <c r="AF887">
        <v>1</v>
      </c>
      <c r="AG887">
        <v>0.3</v>
      </c>
      <c r="AH887">
        <v>40</v>
      </c>
      <c r="AI887">
        <v>20</v>
      </c>
      <c r="AJ887">
        <v>12</v>
      </c>
      <c r="AK887">
        <v>6</v>
      </c>
      <c r="AL887">
        <v>6</v>
      </c>
      <c r="AM887">
        <v>40</v>
      </c>
      <c r="AN887">
        <v>40</v>
      </c>
      <c r="AO887">
        <v>3</v>
      </c>
      <c r="AP887">
        <v>3</v>
      </c>
      <c r="AQ887" t="s">
        <v>87</v>
      </c>
      <c r="AS887" t="s">
        <v>88</v>
      </c>
      <c r="AT887">
        <v>1</v>
      </c>
      <c r="AU887">
        <v>6</v>
      </c>
      <c r="AV887">
        <v>240</v>
      </c>
      <c r="AW887">
        <v>34</v>
      </c>
      <c r="AX887">
        <v>13</v>
      </c>
      <c r="AY887">
        <v>95</v>
      </c>
      <c r="AZ887">
        <v>20</v>
      </c>
      <c r="BA887">
        <v>0.3</v>
      </c>
      <c r="BB887" t="s">
        <v>89</v>
      </c>
      <c r="BC887" t="s">
        <v>90</v>
      </c>
      <c r="BD887" t="s">
        <v>90</v>
      </c>
      <c r="BE887" t="s">
        <v>90</v>
      </c>
      <c r="BF887" t="s">
        <v>91</v>
      </c>
      <c r="BG887" t="s">
        <v>111</v>
      </c>
      <c r="BI887" t="s">
        <v>163</v>
      </c>
      <c r="BJ887" t="s">
        <v>94</v>
      </c>
      <c r="BK887">
        <v>20</v>
      </c>
      <c r="BL887" t="s">
        <v>95</v>
      </c>
    </row>
    <row r="888" spans="1:64" x14ac:dyDescent="0.25">
      <c r="A888" t="s">
        <v>82</v>
      </c>
      <c r="B888" t="s">
        <v>169</v>
      </c>
      <c r="C888" t="s">
        <v>169</v>
      </c>
      <c r="D888" t="s">
        <v>169</v>
      </c>
      <c r="E888" t="s">
        <v>170</v>
      </c>
      <c r="F888" t="s">
        <v>85</v>
      </c>
      <c r="G888" t="s">
        <v>85</v>
      </c>
      <c r="H888" t="s">
        <v>112</v>
      </c>
      <c r="I888" t="s">
        <v>112</v>
      </c>
      <c r="J888">
        <v>456</v>
      </c>
      <c r="K888">
        <v>0.71666666666666601</v>
      </c>
      <c r="Q888">
        <v>0.65277777777777701</v>
      </c>
      <c r="W888">
        <v>3</v>
      </c>
      <c r="X888">
        <v>1</v>
      </c>
      <c r="Y888">
        <v>1</v>
      </c>
      <c r="Z888">
        <v>2</v>
      </c>
      <c r="AA888">
        <v>2</v>
      </c>
      <c r="AB888">
        <v>5</v>
      </c>
      <c r="AC888">
        <v>10</v>
      </c>
      <c r="AD888">
        <v>3</v>
      </c>
      <c r="AE888">
        <v>1</v>
      </c>
      <c r="AF888">
        <v>1</v>
      </c>
      <c r="AG888">
        <v>0.3</v>
      </c>
      <c r="AH888">
        <v>40</v>
      </c>
      <c r="AI888">
        <v>20</v>
      </c>
      <c r="AJ888">
        <v>12</v>
      </c>
      <c r="AK888">
        <v>6</v>
      </c>
      <c r="AL888">
        <v>6</v>
      </c>
      <c r="AM888">
        <v>40</v>
      </c>
      <c r="AN888">
        <v>40</v>
      </c>
      <c r="AO888">
        <v>3</v>
      </c>
      <c r="AP888">
        <v>3</v>
      </c>
      <c r="AQ888" t="s">
        <v>87</v>
      </c>
      <c r="AS888" t="s">
        <v>88</v>
      </c>
      <c r="AT888">
        <v>1</v>
      </c>
      <c r="AU888">
        <v>6</v>
      </c>
      <c r="AV888">
        <v>240</v>
      </c>
      <c r="AW888">
        <v>34</v>
      </c>
      <c r="AX888">
        <v>13</v>
      </c>
      <c r="AY888">
        <v>95</v>
      </c>
      <c r="AZ888">
        <v>20</v>
      </c>
      <c r="BA888">
        <v>0.3</v>
      </c>
      <c r="BB888" t="s">
        <v>89</v>
      </c>
      <c r="BC888" t="s">
        <v>90</v>
      </c>
      <c r="BD888" t="s">
        <v>90</v>
      </c>
      <c r="BE888" t="s">
        <v>90</v>
      </c>
      <c r="BF888" t="s">
        <v>91</v>
      </c>
      <c r="BG888" t="s">
        <v>111</v>
      </c>
      <c r="BI888" t="s">
        <v>163</v>
      </c>
      <c r="BJ888" t="s">
        <v>94</v>
      </c>
      <c r="BK888">
        <v>20</v>
      </c>
      <c r="BL888" t="s">
        <v>95</v>
      </c>
    </row>
    <row r="889" spans="1:64" x14ac:dyDescent="0.25">
      <c r="A889" t="s">
        <v>82</v>
      </c>
      <c r="B889" t="s">
        <v>169</v>
      </c>
      <c r="C889" t="s">
        <v>169</v>
      </c>
      <c r="D889" t="s">
        <v>169</v>
      </c>
      <c r="E889" t="s">
        <v>170</v>
      </c>
      <c r="F889" t="s">
        <v>85</v>
      </c>
      <c r="G889" t="s">
        <v>85</v>
      </c>
      <c r="H889" t="s">
        <v>112</v>
      </c>
      <c r="I889" t="s">
        <v>112</v>
      </c>
      <c r="K889">
        <v>0.74333333333333296</v>
      </c>
      <c r="L889">
        <v>0.17543596489254301</v>
      </c>
      <c r="M889">
        <v>0.58955692999971898</v>
      </c>
      <c r="N889">
        <v>0.89710973666694704</v>
      </c>
      <c r="O889">
        <v>0.58955692999971898</v>
      </c>
      <c r="P889">
        <v>0.89710973666694704</v>
      </c>
      <c r="Q889">
        <v>0.68277777777777704</v>
      </c>
      <c r="R889">
        <v>0.20669168008723501</v>
      </c>
      <c r="S889">
        <v>0.50160453213076805</v>
      </c>
      <c r="T889">
        <v>0.86395102342478702</v>
      </c>
      <c r="U889">
        <v>0.50160453213076805</v>
      </c>
      <c r="V889">
        <v>0.86395102342478702</v>
      </c>
      <c r="W889">
        <v>3</v>
      </c>
      <c r="X889">
        <v>1</v>
      </c>
      <c r="Y889">
        <v>1</v>
      </c>
      <c r="Z889">
        <v>2</v>
      </c>
      <c r="AA889">
        <v>2</v>
      </c>
      <c r="AB889">
        <v>5</v>
      </c>
      <c r="AC889">
        <v>10</v>
      </c>
      <c r="AD889">
        <v>3</v>
      </c>
      <c r="AE889">
        <v>1</v>
      </c>
      <c r="AF889">
        <v>1</v>
      </c>
      <c r="AG889">
        <v>0.3</v>
      </c>
      <c r="AH889">
        <v>40</v>
      </c>
      <c r="AI889">
        <v>20</v>
      </c>
      <c r="AJ889">
        <v>12</v>
      </c>
      <c r="AK889">
        <v>6</v>
      </c>
      <c r="AL889">
        <v>6</v>
      </c>
      <c r="AM889">
        <v>40</v>
      </c>
      <c r="AN889">
        <v>40</v>
      </c>
      <c r="AO889">
        <v>3</v>
      </c>
      <c r="AP889">
        <v>3</v>
      </c>
      <c r="AQ889" t="s">
        <v>87</v>
      </c>
      <c r="AS889" t="s">
        <v>88</v>
      </c>
      <c r="AT889">
        <v>5</v>
      </c>
      <c r="AU889">
        <v>6</v>
      </c>
      <c r="AV889">
        <v>240</v>
      </c>
      <c r="AW889">
        <v>34</v>
      </c>
      <c r="AX889">
        <v>13</v>
      </c>
      <c r="AY889">
        <v>95</v>
      </c>
      <c r="AZ889">
        <v>20</v>
      </c>
      <c r="BA889">
        <v>0.3</v>
      </c>
      <c r="BB889" t="s">
        <v>89</v>
      </c>
      <c r="BC889" t="s">
        <v>90</v>
      </c>
      <c r="BD889" t="s">
        <v>90</v>
      </c>
      <c r="BE889" t="s">
        <v>90</v>
      </c>
      <c r="BF889" t="s">
        <v>91</v>
      </c>
      <c r="BG889" t="s">
        <v>111</v>
      </c>
      <c r="BI889" t="s">
        <v>163</v>
      </c>
      <c r="BJ889" t="s">
        <v>96</v>
      </c>
      <c r="BK889">
        <v>5</v>
      </c>
      <c r="BL889" t="s">
        <v>95</v>
      </c>
    </row>
    <row r="890" spans="1:64" x14ac:dyDescent="0.25">
      <c r="A890" t="s">
        <v>82</v>
      </c>
      <c r="B890" t="s">
        <v>169</v>
      </c>
      <c r="C890" t="s">
        <v>169</v>
      </c>
      <c r="D890" t="s">
        <v>169</v>
      </c>
      <c r="E890" t="s">
        <v>170</v>
      </c>
      <c r="F890" t="s">
        <v>85</v>
      </c>
      <c r="G890" t="s">
        <v>85</v>
      </c>
      <c r="H890" t="s">
        <v>113</v>
      </c>
      <c r="I890" t="s">
        <v>113</v>
      </c>
      <c r="J890">
        <v>7</v>
      </c>
      <c r="K890">
        <v>0.68333333333333302</v>
      </c>
      <c r="Q890">
        <v>0.59999999999999898</v>
      </c>
      <c r="W890">
        <v>3</v>
      </c>
      <c r="X890">
        <v>1</v>
      </c>
      <c r="Y890">
        <v>1</v>
      </c>
      <c r="Z890">
        <v>2</v>
      </c>
      <c r="AA890">
        <v>2</v>
      </c>
      <c r="AB890">
        <v>5</v>
      </c>
      <c r="AC890">
        <v>10</v>
      </c>
      <c r="AD890">
        <v>3</v>
      </c>
      <c r="AE890">
        <v>1</v>
      </c>
      <c r="AF890">
        <v>1</v>
      </c>
      <c r="AG890">
        <v>0.3</v>
      </c>
      <c r="AH890">
        <v>40</v>
      </c>
      <c r="AI890">
        <v>20</v>
      </c>
      <c r="AJ890">
        <v>12</v>
      </c>
      <c r="AK890">
        <v>6</v>
      </c>
      <c r="AL890">
        <v>6</v>
      </c>
      <c r="AM890">
        <v>40</v>
      </c>
      <c r="AN890">
        <v>40</v>
      </c>
      <c r="AO890">
        <v>3</v>
      </c>
      <c r="AP890">
        <v>3</v>
      </c>
      <c r="AQ890" t="s">
        <v>87</v>
      </c>
      <c r="AS890" t="s">
        <v>88</v>
      </c>
      <c r="AT890">
        <v>1</v>
      </c>
      <c r="AU890">
        <v>6</v>
      </c>
      <c r="AV890">
        <v>240</v>
      </c>
      <c r="AW890">
        <v>34</v>
      </c>
      <c r="AX890">
        <v>13</v>
      </c>
      <c r="AY890">
        <v>95</v>
      </c>
      <c r="AZ890">
        <v>20</v>
      </c>
      <c r="BA890">
        <v>0.3</v>
      </c>
      <c r="BB890" t="s">
        <v>89</v>
      </c>
      <c r="BC890" t="s">
        <v>90</v>
      </c>
      <c r="BD890" t="s">
        <v>90</v>
      </c>
      <c r="BE890" t="s">
        <v>90</v>
      </c>
      <c r="BF890" t="s">
        <v>91</v>
      </c>
      <c r="BG890" t="s">
        <v>111</v>
      </c>
      <c r="BI890" t="s">
        <v>163</v>
      </c>
      <c r="BJ890" t="s">
        <v>94</v>
      </c>
      <c r="BK890">
        <v>20</v>
      </c>
      <c r="BL890" t="s">
        <v>95</v>
      </c>
    </row>
    <row r="891" spans="1:64" x14ac:dyDescent="0.25">
      <c r="A891" t="s">
        <v>82</v>
      </c>
      <c r="B891" t="s">
        <v>169</v>
      </c>
      <c r="C891" t="s">
        <v>169</v>
      </c>
      <c r="D891" t="s">
        <v>169</v>
      </c>
      <c r="E891" t="s">
        <v>170</v>
      </c>
      <c r="F891" t="s">
        <v>85</v>
      </c>
      <c r="G891" t="s">
        <v>85</v>
      </c>
      <c r="H891" t="s">
        <v>113</v>
      </c>
      <c r="I891" t="s">
        <v>113</v>
      </c>
      <c r="J891">
        <v>21</v>
      </c>
      <c r="K891">
        <v>0.71666666666666601</v>
      </c>
      <c r="Q891">
        <v>0.64166666666666605</v>
      </c>
      <c r="W891">
        <v>3</v>
      </c>
      <c r="X891">
        <v>1</v>
      </c>
      <c r="Y891">
        <v>1</v>
      </c>
      <c r="Z891">
        <v>2</v>
      </c>
      <c r="AA891">
        <v>2</v>
      </c>
      <c r="AB891">
        <v>5</v>
      </c>
      <c r="AC891">
        <v>10</v>
      </c>
      <c r="AD891">
        <v>3</v>
      </c>
      <c r="AE891">
        <v>1</v>
      </c>
      <c r="AF891">
        <v>1</v>
      </c>
      <c r="AG891">
        <v>0.3</v>
      </c>
      <c r="AH891">
        <v>40</v>
      </c>
      <c r="AI891">
        <v>20</v>
      </c>
      <c r="AJ891">
        <v>12</v>
      </c>
      <c r="AK891">
        <v>6</v>
      </c>
      <c r="AL891">
        <v>6</v>
      </c>
      <c r="AM891">
        <v>40</v>
      </c>
      <c r="AN891">
        <v>40</v>
      </c>
      <c r="AO891">
        <v>3</v>
      </c>
      <c r="AP891">
        <v>3</v>
      </c>
      <c r="AQ891" t="s">
        <v>87</v>
      </c>
      <c r="AS891" t="s">
        <v>88</v>
      </c>
      <c r="AT891">
        <v>1</v>
      </c>
      <c r="AU891">
        <v>6</v>
      </c>
      <c r="AV891">
        <v>240</v>
      </c>
      <c r="AW891">
        <v>34</v>
      </c>
      <c r="AX891">
        <v>13</v>
      </c>
      <c r="AY891">
        <v>95</v>
      </c>
      <c r="AZ891">
        <v>20</v>
      </c>
      <c r="BA891">
        <v>0.3</v>
      </c>
      <c r="BB891" t="s">
        <v>89</v>
      </c>
      <c r="BC891" t="s">
        <v>90</v>
      </c>
      <c r="BD891" t="s">
        <v>90</v>
      </c>
      <c r="BE891" t="s">
        <v>90</v>
      </c>
      <c r="BF891" t="s">
        <v>91</v>
      </c>
      <c r="BG891" t="s">
        <v>111</v>
      </c>
      <c r="BI891" t="s">
        <v>163</v>
      </c>
      <c r="BJ891" t="s">
        <v>94</v>
      </c>
      <c r="BK891">
        <v>20</v>
      </c>
      <c r="BL891" t="s">
        <v>95</v>
      </c>
    </row>
    <row r="892" spans="1:64" x14ac:dyDescent="0.25">
      <c r="A892" t="s">
        <v>82</v>
      </c>
      <c r="B892" t="s">
        <v>169</v>
      </c>
      <c r="C892" t="s">
        <v>169</v>
      </c>
      <c r="D892" t="s">
        <v>169</v>
      </c>
      <c r="E892" t="s">
        <v>170</v>
      </c>
      <c r="F892" t="s">
        <v>85</v>
      </c>
      <c r="G892" t="s">
        <v>85</v>
      </c>
      <c r="H892" t="s">
        <v>113</v>
      </c>
      <c r="I892" t="s">
        <v>113</v>
      </c>
      <c r="J892">
        <v>42</v>
      </c>
      <c r="K892">
        <v>0.93333333333333302</v>
      </c>
      <c r="Q892">
        <v>0.91111111111111098</v>
      </c>
      <c r="W892">
        <v>3</v>
      </c>
      <c r="X892">
        <v>1</v>
      </c>
      <c r="Y892">
        <v>1</v>
      </c>
      <c r="Z892">
        <v>2</v>
      </c>
      <c r="AA892">
        <v>2</v>
      </c>
      <c r="AB892">
        <v>5</v>
      </c>
      <c r="AC892">
        <v>10</v>
      </c>
      <c r="AD892">
        <v>3</v>
      </c>
      <c r="AE892">
        <v>1</v>
      </c>
      <c r="AF892">
        <v>1</v>
      </c>
      <c r="AG892">
        <v>0.3</v>
      </c>
      <c r="AH892">
        <v>40</v>
      </c>
      <c r="AI892">
        <v>20</v>
      </c>
      <c r="AJ892">
        <v>12</v>
      </c>
      <c r="AK892">
        <v>6</v>
      </c>
      <c r="AL892">
        <v>6</v>
      </c>
      <c r="AM892">
        <v>40</v>
      </c>
      <c r="AN892">
        <v>40</v>
      </c>
      <c r="AO892">
        <v>3</v>
      </c>
      <c r="AP892">
        <v>3</v>
      </c>
      <c r="AQ892" t="s">
        <v>87</v>
      </c>
      <c r="AS892" t="s">
        <v>88</v>
      </c>
      <c r="AT892">
        <v>1</v>
      </c>
      <c r="AU892">
        <v>6</v>
      </c>
      <c r="AV892">
        <v>240</v>
      </c>
      <c r="AW892">
        <v>34</v>
      </c>
      <c r="AX892">
        <v>13</v>
      </c>
      <c r="AY892">
        <v>95</v>
      </c>
      <c r="AZ892">
        <v>20</v>
      </c>
      <c r="BA892">
        <v>0.3</v>
      </c>
      <c r="BB892" t="s">
        <v>89</v>
      </c>
      <c r="BC892" t="s">
        <v>90</v>
      </c>
      <c r="BD892" t="s">
        <v>90</v>
      </c>
      <c r="BE892" t="s">
        <v>90</v>
      </c>
      <c r="BF892" t="s">
        <v>91</v>
      </c>
      <c r="BG892" t="s">
        <v>111</v>
      </c>
      <c r="BI892" t="s">
        <v>163</v>
      </c>
      <c r="BJ892" t="s">
        <v>94</v>
      </c>
      <c r="BK892">
        <v>20</v>
      </c>
      <c r="BL892" t="s">
        <v>95</v>
      </c>
    </row>
    <row r="893" spans="1:64" x14ac:dyDescent="0.25">
      <c r="A893" t="s">
        <v>82</v>
      </c>
      <c r="B893" t="s">
        <v>169</v>
      </c>
      <c r="C893" t="s">
        <v>169</v>
      </c>
      <c r="D893" t="s">
        <v>169</v>
      </c>
      <c r="E893" t="s">
        <v>170</v>
      </c>
      <c r="F893" t="s">
        <v>85</v>
      </c>
      <c r="G893" t="s">
        <v>85</v>
      </c>
      <c r="H893" t="s">
        <v>113</v>
      </c>
      <c r="I893" t="s">
        <v>113</v>
      </c>
      <c r="J893">
        <v>123</v>
      </c>
      <c r="K893">
        <v>0.66666666666666596</v>
      </c>
      <c r="Q893">
        <v>0.58611111111111103</v>
      </c>
      <c r="W893">
        <v>3</v>
      </c>
      <c r="X893">
        <v>1</v>
      </c>
      <c r="Y893">
        <v>1</v>
      </c>
      <c r="Z893">
        <v>2</v>
      </c>
      <c r="AA893">
        <v>2</v>
      </c>
      <c r="AB893">
        <v>5</v>
      </c>
      <c r="AC893">
        <v>10</v>
      </c>
      <c r="AD893">
        <v>3</v>
      </c>
      <c r="AE893">
        <v>1</v>
      </c>
      <c r="AF893">
        <v>1</v>
      </c>
      <c r="AG893">
        <v>0.3</v>
      </c>
      <c r="AH893">
        <v>40</v>
      </c>
      <c r="AI893">
        <v>20</v>
      </c>
      <c r="AJ893">
        <v>12</v>
      </c>
      <c r="AK893">
        <v>6</v>
      </c>
      <c r="AL893">
        <v>6</v>
      </c>
      <c r="AM893">
        <v>40</v>
      </c>
      <c r="AN893">
        <v>40</v>
      </c>
      <c r="AO893">
        <v>3</v>
      </c>
      <c r="AP893">
        <v>3</v>
      </c>
      <c r="AQ893" t="s">
        <v>87</v>
      </c>
      <c r="AS893" t="s">
        <v>88</v>
      </c>
      <c r="AT893">
        <v>1</v>
      </c>
      <c r="AU893">
        <v>6</v>
      </c>
      <c r="AV893">
        <v>240</v>
      </c>
      <c r="AW893">
        <v>34</v>
      </c>
      <c r="AX893">
        <v>13</v>
      </c>
      <c r="AY893">
        <v>95</v>
      </c>
      <c r="AZ893">
        <v>20</v>
      </c>
      <c r="BA893">
        <v>0.3</v>
      </c>
      <c r="BB893" t="s">
        <v>89</v>
      </c>
      <c r="BC893" t="s">
        <v>90</v>
      </c>
      <c r="BD893" t="s">
        <v>90</v>
      </c>
      <c r="BE893" t="s">
        <v>90</v>
      </c>
      <c r="BF893" t="s">
        <v>91</v>
      </c>
      <c r="BG893" t="s">
        <v>111</v>
      </c>
      <c r="BI893" t="s">
        <v>163</v>
      </c>
      <c r="BJ893" t="s">
        <v>94</v>
      </c>
      <c r="BK893">
        <v>20</v>
      </c>
      <c r="BL893" t="s">
        <v>95</v>
      </c>
    </row>
    <row r="894" spans="1:64" x14ac:dyDescent="0.25">
      <c r="A894" t="s">
        <v>82</v>
      </c>
      <c r="B894" t="s">
        <v>169</v>
      </c>
      <c r="C894" t="s">
        <v>169</v>
      </c>
      <c r="D894" t="s">
        <v>169</v>
      </c>
      <c r="E894" t="s">
        <v>170</v>
      </c>
      <c r="F894" t="s">
        <v>85</v>
      </c>
      <c r="G894" t="s">
        <v>85</v>
      </c>
      <c r="H894" t="s">
        <v>113</v>
      </c>
      <c r="I894" t="s">
        <v>113</v>
      </c>
      <c r="J894">
        <v>456</v>
      </c>
      <c r="K894">
        <v>0.76666666666666605</v>
      </c>
      <c r="Q894">
        <v>0.7</v>
      </c>
      <c r="W894">
        <v>3</v>
      </c>
      <c r="X894">
        <v>1</v>
      </c>
      <c r="Y894">
        <v>1</v>
      </c>
      <c r="Z894">
        <v>2</v>
      </c>
      <c r="AA894">
        <v>2</v>
      </c>
      <c r="AB894">
        <v>5</v>
      </c>
      <c r="AC894">
        <v>10</v>
      </c>
      <c r="AD894">
        <v>3</v>
      </c>
      <c r="AE894">
        <v>1</v>
      </c>
      <c r="AF894">
        <v>1</v>
      </c>
      <c r="AG894">
        <v>0.3</v>
      </c>
      <c r="AH894">
        <v>40</v>
      </c>
      <c r="AI894">
        <v>20</v>
      </c>
      <c r="AJ894">
        <v>12</v>
      </c>
      <c r="AK894">
        <v>6</v>
      </c>
      <c r="AL894">
        <v>6</v>
      </c>
      <c r="AM894">
        <v>40</v>
      </c>
      <c r="AN894">
        <v>40</v>
      </c>
      <c r="AO894">
        <v>3</v>
      </c>
      <c r="AP894">
        <v>3</v>
      </c>
      <c r="AQ894" t="s">
        <v>87</v>
      </c>
      <c r="AS894" t="s">
        <v>88</v>
      </c>
      <c r="AT894">
        <v>1</v>
      </c>
      <c r="AU894">
        <v>6</v>
      </c>
      <c r="AV894">
        <v>240</v>
      </c>
      <c r="AW894">
        <v>34</v>
      </c>
      <c r="AX894">
        <v>13</v>
      </c>
      <c r="AY894">
        <v>95</v>
      </c>
      <c r="AZ894">
        <v>20</v>
      </c>
      <c r="BA894">
        <v>0.3</v>
      </c>
      <c r="BB894" t="s">
        <v>89</v>
      </c>
      <c r="BC894" t="s">
        <v>90</v>
      </c>
      <c r="BD894" t="s">
        <v>90</v>
      </c>
      <c r="BE894" t="s">
        <v>90</v>
      </c>
      <c r="BF894" t="s">
        <v>91</v>
      </c>
      <c r="BG894" t="s">
        <v>111</v>
      </c>
      <c r="BI894" t="s">
        <v>163</v>
      </c>
      <c r="BJ894" t="s">
        <v>94</v>
      </c>
      <c r="BK894">
        <v>20</v>
      </c>
      <c r="BL894" t="s">
        <v>95</v>
      </c>
    </row>
    <row r="895" spans="1:64" x14ac:dyDescent="0.25">
      <c r="A895" t="s">
        <v>82</v>
      </c>
      <c r="B895" t="s">
        <v>169</v>
      </c>
      <c r="C895" t="s">
        <v>169</v>
      </c>
      <c r="D895" t="s">
        <v>169</v>
      </c>
      <c r="E895" t="s">
        <v>170</v>
      </c>
      <c r="F895" t="s">
        <v>85</v>
      </c>
      <c r="G895" t="s">
        <v>85</v>
      </c>
      <c r="H895" t="s">
        <v>113</v>
      </c>
      <c r="I895" t="s">
        <v>113</v>
      </c>
      <c r="K895">
        <v>0.75333333333333297</v>
      </c>
      <c r="L895">
        <v>0.107625895273086</v>
      </c>
      <c r="M895">
        <v>0.65899507668913404</v>
      </c>
      <c r="N895">
        <v>0.847671589977531</v>
      </c>
      <c r="O895">
        <v>0.65899507668913404</v>
      </c>
      <c r="P895">
        <v>0.847671589977531</v>
      </c>
      <c r="Q895">
        <v>0.68777777777777704</v>
      </c>
      <c r="R895">
        <v>0.13247117086789501</v>
      </c>
      <c r="S895">
        <v>0.571661676874893</v>
      </c>
      <c r="T895">
        <v>0.80389387868066198</v>
      </c>
      <c r="U895">
        <v>0.571661676874893</v>
      </c>
      <c r="V895">
        <v>0.80389387868066198</v>
      </c>
      <c r="W895">
        <v>3</v>
      </c>
      <c r="X895">
        <v>1</v>
      </c>
      <c r="Y895">
        <v>1</v>
      </c>
      <c r="Z895">
        <v>2</v>
      </c>
      <c r="AA895">
        <v>2</v>
      </c>
      <c r="AB895">
        <v>5</v>
      </c>
      <c r="AC895">
        <v>10</v>
      </c>
      <c r="AD895">
        <v>3</v>
      </c>
      <c r="AE895">
        <v>1</v>
      </c>
      <c r="AF895">
        <v>1</v>
      </c>
      <c r="AG895">
        <v>0.3</v>
      </c>
      <c r="AH895">
        <v>40</v>
      </c>
      <c r="AI895">
        <v>20</v>
      </c>
      <c r="AJ895">
        <v>12</v>
      </c>
      <c r="AK895">
        <v>6</v>
      </c>
      <c r="AL895">
        <v>6</v>
      </c>
      <c r="AM895">
        <v>40</v>
      </c>
      <c r="AN895">
        <v>40</v>
      </c>
      <c r="AO895">
        <v>3</v>
      </c>
      <c r="AP895">
        <v>3</v>
      </c>
      <c r="AQ895" t="s">
        <v>87</v>
      </c>
      <c r="AS895" t="s">
        <v>88</v>
      </c>
      <c r="AT895">
        <v>5</v>
      </c>
      <c r="AU895">
        <v>6</v>
      </c>
      <c r="AV895">
        <v>240</v>
      </c>
      <c r="AW895">
        <v>34</v>
      </c>
      <c r="AX895">
        <v>13</v>
      </c>
      <c r="AY895">
        <v>95</v>
      </c>
      <c r="AZ895">
        <v>20</v>
      </c>
      <c r="BA895">
        <v>0.3</v>
      </c>
      <c r="BB895" t="s">
        <v>89</v>
      </c>
      <c r="BC895" t="s">
        <v>90</v>
      </c>
      <c r="BD895" t="s">
        <v>90</v>
      </c>
      <c r="BE895" t="s">
        <v>90</v>
      </c>
      <c r="BF895" t="s">
        <v>91</v>
      </c>
      <c r="BG895" t="s">
        <v>111</v>
      </c>
      <c r="BI895" t="s">
        <v>163</v>
      </c>
      <c r="BJ895" t="s">
        <v>96</v>
      </c>
      <c r="BK895">
        <v>5</v>
      </c>
      <c r="BL895" t="s">
        <v>95</v>
      </c>
    </row>
    <row r="896" spans="1:64" x14ac:dyDescent="0.25">
      <c r="A896" t="s">
        <v>82</v>
      </c>
      <c r="B896" t="s">
        <v>169</v>
      </c>
      <c r="C896" t="s">
        <v>169</v>
      </c>
      <c r="D896" t="s">
        <v>169</v>
      </c>
      <c r="E896" t="s">
        <v>170</v>
      </c>
      <c r="F896" t="s">
        <v>85</v>
      </c>
      <c r="G896" t="s">
        <v>85</v>
      </c>
      <c r="H896" t="s">
        <v>114</v>
      </c>
      <c r="I896" t="s">
        <v>114</v>
      </c>
      <c r="J896">
        <v>7</v>
      </c>
      <c r="K896">
        <v>0.75</v>
      </c>
      <c r="Q896">
        <v>0.69444444444444398</v>
      </c>
      <c r="W896">
        <v>3</v>
      </c>
      <c r="X896">
        <v>1</v>
      </c>
      <c r="Y896">
        <v>1</v>
      </c>
      <c r="Z896">
        <v>2</v>
      </c>
      <c r="AA896">
        <v>2</v>
      </c>
      <c r="AB896">
        <v>5</v>
      </c>
      <c r="AC896">
        <v>10</v>
      </c>
      <c r="AD896">
        <v>3</v>
      </c>
      <c r="AE896">
        <v>1</v>
      </c>
      <c r="AF896">
        <v>1</v>
      </c>
      <c r="AG896">
        <v>0.3</v>
      </c>
      <c r="AH896">
        <v>40</v>
      </c>
      <c r="AI896">
        <v>20</v>
      </c>
      <c r="AJ896">
        <v>12</v>
      </c>
      <c r="AK896">
        <v>6</v>
      </c>
      <c r="AL896">
        <v>6</v>
      </c>
      <c r="AM896">
        <v>40</v>
      </c>
      <c r="AN896">
        <v>40</v>
      </c>
      <c r="AO896">
        <v>3</v>
      </c>
      <c r="AP896">
        <v>3</v>
      </c>
      <c r="AQ896" t="s">
        <v>87</v>
      </c>
      <c r="AS896" t="s">
        <v>88</v>
      </c>
      <c r="AT896">
        <v>1</v>
      </c>
      <c r="AU896">
        <v>6</v>
      </c>
      <c r="AV896">
        <v>240</v>
      </c>
      <c r="AW896">
        <v>34</v>
      </c>
      <c r="AX896">
        <v>13</v>
      </c>
      <c r="AY896">
        <v>95</v>
      </c>
      <c r="AZ896">
        <v>20</v>
      </c>
      <c r="BA896">
        <v>0.3</v>
      </c>
      <c r="BB896" t="s">
        <v>89</v>
      </c>
      <c r="BC896" t="s">
        <v>90</v>
      </c>
      <c r="BD896" t="s">
        <v>90</v>
      </c>
      <c r="BE896" t="s">
        <v>90</v>
      </c>
      <c r="BF896" t="s">
        <v>91</v>
      </c>
      <c r="BG896" t="s">
        <v>115</v>
      </c>
      <c r="BI896" t="s">
        <v>163</v>
      </c>
      <c r="BJ896" t="s">
        <v>94</v>
      </c>
      <c r="BK896">
        <v>20</v>
      </c>
      <c r="BL896" t="s">
        <v>95</v>
      </c>
    </row>
    <row r="897" spans="1:64" x14ac:dyDescent="0.25">
      <c r="A897" t="s">
        <v>82</v>
      </c>
      <c r="B897" t="s">
        <v>169</v>
      </c>
      <c r="C897" t="s">
        <v>169</v>
      </c>
      <c r="D897" t="s">
        <v>169</v>
      </c>
      <c r="E897" t="s">
        <v>170</v>
      </c>
      <c r="F897" t="s">
        <v>85</v>
      </c>
      <c r="G897" t="s">
        <v>85</v>
      </c>
      <c r="H897" t="s">
        <v>114</v>
      </c>
      <c r="I897" t="s">
        <v>114</v>
      </c>
      <c r="J897">
        <v>21</v>
      </c>
      <c r="K897">
        <v>0.71666666666666601</v>
      </c>
      <c r="Q897">
        <v>0.64444444444444404</v>
      </c>
      <c r="W897">
        <v>3</v>
      </c>
      <c r="X897">
        <v>1</v>
      </c>
      <c r="Y897">
        <v>1</v>
      </c>
      <c r="Z897">
        <v>2</v>
      </c>
      <c r="AA897">
        <v>2</v>
      </c>
      <c r="AB897">
        <v>5</v>
      </c>
      <c r="AC897">
        <v>10</v>
      </c>
      <c r="AD897">
        <v>3</v>
      </c>
      <c r="AE897">
        <v>1</v>
      </c>
      <c r="AF897">
        <v>1</v>
      </c>
      <c r="AG897">
        <v>0.3</v>
      </c>
      <c r="AH897">
        <v>40</v>
      </c>
      <c r="AI897">
        <v>20</v>
      </c>
      <c r="AJ897">
        <v>12</v>
      </c>
      <c r="AK897">
        <v>6</v>
      </c>
      <c r="AL897">
        <v>6</v>
      </c>
      <c r="AM897">
        <v>40</v>
      </c>
      <c r="AN897">
        <v>40</v>
      </c>
      <c r="AO897">
        <v>3</v>
      </c>
      <c r="AP897">
        <v>3</v>
      </c>
      <c r="AQ897" t="s">
        <v>87</v>
      </c>
      <c r="AS897" t="s">
        <v>88</v>
      </c>
      <c r="AT897">
        <v>1</v>
      </c>
      <c r="AU897">
        <v>6</v>
      </c>
      <c r="AV897">
        <v>240</v>
      </c>
      <c r="AW897">
        <v>34</v>
      </c>
      <c r="AX897">
        <v>13</v>
      </c>
      <c r="AY897">
        <v>95</v>
      </c>
      <c r="AZ897">
        <v>20</v>
      </c>
      <c r="BA897">
        <v>0.3</v>
      </c>
      <c r="BB897" t="s">
        <v>89</v>
      </c>
      <c r="BC897" t="s">
        <v>90</v>
      </c>
      <c r="BD897" t="s">
        <v>90</v>
      </c>
      <c r="BE897" t="s">
        <v>90</v>
      </c>
      <c r="BF897" t="s">
        <v>91</v>
      </c>
      <c r="BG897" t="s">
        <v>115</v>
      </c>
      <c r="BI897" t="s">
        <v>163</v>
      </c>
      <c r="BJ897" t="s">
        <v>94</v>
      </c>
      <c r="BK897">
        <v>20</v>
      </c>
      <c r="BL897" t="s">
        <v>95</v>
      </c>
    </row>
    <row r="898" spans="1:64" x14ac:dyDescent="0.25">
      <c r="A898" t="s">
        <v>82</v>
      </c>
      <c r="B898" t="s">
        <v>169</v>
      </c>
      <c r="C898" t="s">
        <v>169</v>
      </c>
      <c r="D898" t="s">
        <v>169</v>
      </c>
      <c r="E898" t="s">
        <v>170</v>
      </c>
      <c r="F898" t="s">
        <v>85</v>
      </c>
      <c r="G898" t="s">
        <v>85</v>
      </c>
      <c r="H898" t="s">
        <v>114</v>
      </c>
      <c r="I898" t="s">
        <v>114</v>
      </c>
      <c r="J898">
        <v>42</v>
      </c>
      <c r="K898">
        <v>0.91666666666666596</v>
      </c>
      <c r="Q898">
        <v>0.88888888888888895</v>
      </c>
      <c r="W898">
        <v>3</v>
      </c>
      <c r="X898">
        <v>1</v>
      </c>
      <c r="Y898">
        <v>1</v>
      </c>
      <c r="Z898">
        <v>2</v>
      </c>
      <c r="AA898">
        <v>2</v>
      </c>
      <c r="AB898">
        <v>5</v>
      </c>
      <c r="AC898">
        <v>10</v>
      </c>
      <c r="AD898">
        <v>3</v>
      </c>
      <c r="AE898">
        <v>1</v>
      </c>
      <c r="AF898">
        <v>1</v>
      </c>
      <c r="AG898">
        <v>0.3</v>
      </c>
      <c r="AH898">
        <v>40</v>
      </c>
      <c r="AI898">
        <v>20</v>
      </c>
      <c r="AJ898">
        <v>12</v>
      </c>
      <c r="AK898">
        <v>6</v>
      </c>
      <c r="AL898">
        <v>6</v>
      </c>
      <c r="AM898">
        <v>40</v>
      </c>
      <c r="AN898">
        <v>40</v>
      </c>
      <c r="AO898">
        <v>3</v>
      </c>
      <c r="AP898">
        <v>3</v>
      </c>
      <c r="AQ898" t="s">
        <v>87</v>
      </c>
      <c r="AS898" t="s">
        <v>88</v>
      </c>
      <c r="AT898">
        <v>1</v>
      </c>
      <c r="AU898">
        <v>6</v>
      </c>
      <c r="AV898">
        <v>240</v>
      </c>
      <c r="AW898">
        <v>34</v>
      </c>
      <c r="AX898">
        <v>13</v>
      </c>
      <c r="AY898">
        <v>95</v>
      </c>
      <c r="AZ898">
        <v>20</v>
      </c>
      <c r="BA898">
        <v>0.3</v>
      </c>
      <c r="BB898" t="s">
        <v>89</v>
      </c>
      <c r="BC898" t="s">
        <v>90</v>
      </c>
      <c r="BD898" t="s">
        <v>90</v>
      </c>
      <c r="BE898" t="s">
        <v>90</v>
      </c>
      <c r="BF898" t="s">
        <v>91</v>
      </c>
      <c r="BG898" t="s">
        <v>115</v>
      </c>
      <c r="BI898" t="s">
        <v>163</v>
      </c>
      <c r="BJ898" t="s">
        <v>94</v>
      </c>
      <c r="BK898">
        <v>20</v>
      </c>
      <c r="BL898" t="s">
        <v>95</v>
      </c>
    </row>
    <row r="899" spans="1:64" x14ac:dyDescent="0.25">
      <c r="A899" t="s">
        <v>82</v>
      </c>
      <c r="B899" t="s">
        <v>169</v>
      </c>
      <c r="C899" t="s">
        <v>169</v>
      </c>
      <c r="D899" t="s">
        <v>169</v>
      </c>
      <c r="E899" t="s">
        <v>170</v>
      </c>
      <c r="F899" t="s">
        <v>85</v>
      </c>
      <c r="G899" t="s">
        <v>85</v>
      </c>
      <c r="H899" t="s">
        <v>114</v>
      </c>
      <c r="I899" t="s">
        <v>114</v>
      </c>
      <c r="J899">
        <v>123</v>
      </c>
      <c r="K899">
        <v>1</v>
      </c>
      <c r="Q899">
        <v>1</v>
      </c>
      <c r="W899">
        <v>3</v>
      </c>
      <c r="X899">
        <v>1</v>
      </c>
      <c r="Y899">
        <v>1</v>
      </c>
      <c r="Z899">
        <v>2</v>
      </c>
      <c r="AA899">
        <v>2</v>
      </c>
      <c r="AB899">
        <v>5</v>
      </c>
      <c r="AC899">
        <v>10</v>
      </c>
      <c r="AD899">
        <v>3</v>
      </c>
      <c r="AE899">
        <v>1</v>
      </c>
      <c r="AF899">
        <v>1</v>
      </c>
      <c r="AG899">
        <v>0.3</v>
      </c>
      <c r="AH899">
        <v>40</v>
      </c>
      <c r="AI899">
        <v>20</v>
      </c>
      <c r="AJ899">
        <v>12</v>
      </c>
      <c r="AK899">
        <v>6</v>
      </c>
      <c r="AL899">
        <v>6</v>
      </c>
      <c r="AM899">
        <v>40</v>
      </c>
      <c r="AN899">
        <v>40</v>
      </c>
      <c r="AO899">
        <v>3</v>
      </c>
      <c r="AP899">
        <v>3</v>
      </c>
      <c r="AQ899" t="s">
        <v>87</v>
      </c>
      <c r="AS899" t="s">
        <v>88</v>
      </c>
      <c r="AT899">
        <v>1</v>
      </c>
      <c r="AU899">
        <v>6</v>
      </c>
      <c r="AV899">
        <v>240</v>
      </c>
      <c r="AW899">
        <v>34</v>
      </c>
      <c r="AX899">
        <v>13</v>
      </c>
      <c r="AY899">
        <v>95</v>
      </c>
      <c r="AZ899">
        <v>20</v>
      </c>
      <c r="BA899">
        <v>0.3</v>
      </c>
      <c r="BB899" t="s">
        <v>89</v>
      </c>
      <c r="BC899" t="s">
        <v>90</v>
      </c>
      <c r="BD899" t="s">
        <v>90</v>
      </c>
      <c r="BE899" t="s">
        <v>90</v>
      </c>
      <c r="BF899" t="s">
        <v>91</v>
      </c>
      <c r="BG899" t="s">
        <v>115</v>
      </c>
      <c r="BI899" t="s">
        <v>163</v>
      </c>
      <c r="BJ899" t="s">
        <v>94</v>
      </c>
      <c r="BK899">
        <v>20</v>
      </c>
      <c r="BL899" t="s">
        <v>95</v>
      </c>
    </row>
    <row r="900" spans="1:64" x14ac:dyDescent="0.25">
      <c r="A900" t="s">
        <v>82</v>
      </c>
      <c r="B900" t="s">
        <v>169</v>
      </c>
      <c r="C900" t="s">
        <v>169</v>
      </c>
      <c r="D900" t="s">
        <v>169</v>
      </c>
      <c r="E900" t="s">
        <v>170</v>
      </c>
      <c r="F900" t="s">
        <v>85</v>
      </c>
      <c r="G900" t="s">
        <v>85</v>
      </c>
      <c r="H900" t="s">
        <v>114</v>
      </c>
      <c r="I900" t="s">
        <v>114</v>
      </c>
      <c r="J900">
        <v>456</v>
      </c>
      <c r="K900">
        <v>0.93333333333333302</v>
      </c>
      <c r="Q900">
        <v>0.91111111111111098</v>
      </c>
      <c r="W900">
        <v>3</v>
      </c>
      <c r="X900">
        <v>1</v>
      </c>
      <c r="Y900">
        <v>1</v>
      </c>
      <c r="Z900">
        <v>2</v>
      </c>
      <c r="AA900">
        <v>2</v>
      </c>
      <c r="AB900">
        <v>5</v>
      </c>
      <c r="AC900">
        <v>10</v>
      </c>
      <c r="AD900">
        <v>3</v>
      </c>
      <c r="AE900">
        <v>1</v>
      </c>
      <c r="AF900">
        <v>1</v>
      </c>
      <c r="AG900">
        <v>0.3</v>
      </c>
      <c r="AH900">
        <v>40</v>
      </c>
      <c r="AI900">
        <v>20</v>
      </c>
      <c r="AJ900">
        <v>12</v>
      </c>
      <c r="AK900">
        <v>6</v>
      </c>
      <c r="AL900">
        <v>6</v>
      </c>
      <c r="AM900">
        <v>40</v>
      </c>
      <c r="AN900">
        <v>40</v>
      </c>
      <c r="AO900">
        <v>3</v>
      </c>
      <c r="AP900">
        <v>3</v>
      </c>
      <c r="AQ900" t="s">
        <v>87</v>
      </c>
      <c r="AS900" t="s">
        <v>88</v>
      </c>
      <c r="AT900">
        <v>1</v>
      </c>
      <c r="AU900">
        <v>6</v>
      </c>
      <c r="AV900">
        <v>240</v>
      </c>
      <c r="AW900">
        <v>34</v>
      </c>
      <c r="AX900">
        <v>13</v>
      </c>
      <c r="AY900">
        <v>95</v>
      </c>
      <c r="AZ900">
        <v>20</v>
      </c>
      <c r="BA900">
        <v>0.3</v>
      </c>
      <c r="BB900" t="s">
        <v>89</v>
      </c>
      <c r="BC900" t="s">
        <v>90</v>
      </c>
      <c r="BD900" t="s">
        <v>90</v>
      </c>
      <c r="BE900" t="s">
        <v>90</v>
      </c>
      <c r="BF900" t="s">
        <v>91</v>
      </c>
      <c r="BG900" t="s">
        <v>115</v>
      </c>
      <c r="BI900" t="s">
        <v>163</v>
      </c>
      <c r="BJ900" t="s">
        <v>94</v>
      </c>
      <c r="BK900">
        <v>20</v>
      </c>
      <c r="BL900" t="s">
        <v>95</v>
      </c>
    </row>
    <row r="901" spans="1:64" x14ac:dyDescent="0.25">
      <c r="A901" t="s">
        <v>82</v>
      </c>
      <c r="B901" t="s">
        <v>169</v>
      </c>
      <c r="C901" t="s">
        <v>169</v>
      </c>
      <c r="D901" t="s">
        <v>169</v>
      </c>
      <c r="E901" t="s">
        <v>170</v>
      </c>
      <c r="F901" t="s">
        <v>85</v>
      </c>
      <c r="G901" t="s">
        <v>85</v>
      </c>
      <c r="H901" t="s">
        <v>114</v>
      </c>
      <c r="I901" t="s">
        <v>114</v>
      </c>
      <c r="K901">
        <v>0.86333333333333295</v>
      </c>
      <c r="L901">
        <v>0.12326574724733699</v>
      </c>
      <c r="M901">
        <v>0.75528614199752997</v>
      </c>
      <c r="N901">
        <v>0.97138052466913605</v>
      </c>
      <c r="O901">
        <v>0.75528614199752997</v>
      </c>
      <c r="P901">
        <v>0.97138052466913605</v>
      </c>
      <c r="Q901">
        <v>0.82777777777777695</v>
      </c>
      <c r="R901">
        <v>0.151433479671544</v>
      </c>
      <c r="S901">
        <v>0.695040480368734</v>
      </c>
      <c r="T901">
        <v>0.960515075186821</v>
      </c>
      <c r="U901">
        <v>0.695040480368734</v>
      </c>
      <c r="V901">
        <v>0.960515075186821</v>
      </c>
      <c r="W901">
        <v>3</v>
      </c>
      <c r="X901">
        <v>1</v>
      </c>
      <c r="Y901">
        <v>1</v>
      </c>
      <c r="Z901">
        <v>2</v>
      </c>
      <c r="AA901">
        <v>2</v>
      </c>
      <c r="AB901">
        <v>5</v>
      </c>
      <c r="AC901">
        <v>10</v>
      </c>
      <c r="AD901">
        <v>3</v>
      </c>
      <c r="AE901">
        <v>1</v>
      </c>
      <c r="AF901">
        <v>1</v>
      </c>
      <c r="AG901">
        <v>0.3</v>
      </c>
      <c r="AH901">
        <v>40</v>
      </c>
      <c r="AI901">
        <v>20</v>
      </c>
      <c r="AJ901">
        <v>12</v>
      </c>
      <c r="AK901">
        <v>6</v>
      </c>
      <c r="AL901">
        <v>6</v>
      </c>
      <c r="AM901">
        <v>40</v>
      </c>
      <c r="AN901">
        <v>40</v>
      </c>
      <c r="AO901">
        <v>3</v>
      </c>
      <c r="AP901">
        <v>3</v>
      </c>
      <c r="AQ901" t="s">
        <v>87</v>
      </c>
      <c r="AS901" t="s">
        <v>88</v>
      </c>
      <c r="AT901">
        <v>5</v>
      </c>
      <c r="AU901">
        <v>6</v>
      </c>
      <c r="AV901">
        <v>240</v>
      </c>
      <c r="AW901">
        <v>34</v>
      </c>
      <c r="AX901">
        <v>13</v>
      </c>
      <c r="AY901">
        <v>95</v>
      </c>
      <c r="AZ901">
        <v>20</v>
      </c>
      <c r="BA901">
        <v>0.3</v>
      </c>
      <c r="BB901" t="s">
        <v>89</v>
      </c>
      <c r="BC901" t="s">
        <v>90</v>
      </c>
      <c r="BD901" t="s">
        <v>90</v>
      </c>
      <c r="BE901" t="s">
        <v>90</v>
      </c>
      <c r="BF901" t="s">
        <v>91</v>
      </c>
      <c r="BG901" t="s">
        <v>115</v>
      </c>
      <c r="BI901" t="s">
        <v>163</v>
      </c>
      <c r="BJ901" t="s">
        <v>96</v>
      </c>
      <c r="BK901">
        <v>5</v>
      </c>
      <c r="BL901" t="s">
        <v>95</v>
      </c>
    </row>
    <row r="902" spans="1:64" x14ac:dyDescent="0.25">
      <c r="A902" t="s">
        <v>82</v>
      </c>
      <c r="B902" t="s">
        <v>169</v>
      </c>
      <c r="C902" t="s">
        <v>169</v>
      </c>
      <c r="D902" t="s">
        <v>169</v>
      </c>
      <c r="E902" t="s">
        <v>170</v>
      </c>
      <c r="F902" t="s">
        <v>85</v>
      </c>
      <c r="G902" t="s">
        <v>85</v>
      </c>
      <c r="H902" t="s">
        <v>116</v>
      </c>
      <c r="I902" t="s">
        <v>116</v>
      </c>
      <c r="J902">
        <v>7</v>
      </c>
      <c r="K902">
        <v>0.71666666666666601</v>
      </c>
      <c r="Q902">
        <v>0.64999999999999902</v>
      </c>
      <c r="W902">
        <v>3</v>
      </c>
      <c r="X902">
        <v>1</v>
      </c>
      <c r="Y902">
        <v>1</v>
      </c>
      <c r="Z902">
        <v>2</v>
      </c>
      <c r="AA902">
        <v>2</v>
      </c>
      <c r="AB902">
        <v>5</v>
      </c>
      <c r="AC902">
        <v>10</v>
      </c>
      <c r="AD902">
        <v>3</v>
      </c>
      <c r="AE902">
        <v>1</v>
      </c>
      <c r="AF902">
        <v>1</v>
      </c>
      <c r="AG902">
        <v>0.3</v>
      </c>
      <c r="AH902">
        <v>40</v>
      </c>
      <c r="AI902">
        <v>20</v>
      </c>
      <c r="AJ902">
        <v>12</v>
      </c>
      <c r="AK902">
        <v>6</v>
      </c>
      <c r="AL902">
        <v>6</v>
      </c>
      <c r="AM902">
        <v>40</v>
      </c>
      <c r="AN902">
        <v>40</v>
      </c>
      <c r="AO902">
        <v>3</v>
      </c>
      <c r="AP902">
        <v>3</v>
      </c>
      <c r="AQ902" t="s">
        <v>87</v>
      </c>
      <c r="AS902" t="s">
        <v>88</v>
      </c>
      <c r="AT902">
        <v>1</v>
      </c>
      <c r="AU902">
        <v>6</v>
      </c>
      <c r="AV902">
        <v>240</v>
      </c>
      <c r="AW902">
        <v>34</v>
      </c>
      <c r="AX902">
        <v>13</v>
      </c>
      <c r="AY902">
        <v>95</v>
      </c>
      <c r="AZ902">
        <v>20</v>
      </c>
      <c r="BA902">
        <v>0.3</v>
      </c>
      <c r="BB902" t="s">
        <v>89</v>
      </c>
      <c r="BC902" t="s">
        <v>90</v>
      </c>
      <c r="BD902" t="s">
        <v>90</v>
      </c>
      <c r="BE902" t="s">
        <v>90</v>
      </c>
      <c r="BF902" t="s">
        <v>91</v>
      </c>
      <c r="BG902" t="s">
        <v>117</v>
      </c>
      <c r="BI902" t="s">
        <v>163</v>
      </c>
      <c r="BJ902" t="s">
        <v>94</v>
      </c>
      <c r="BK902">
        <v>20</v>
      </c>
      <c r="BL902" t="s">
        <v>95</v>
      </c>
    </row>
    <row r="903" spans="1:64" x14ac:dyDescent="0.25">
      <c r="A903" t="s">
        <v>82</v>
      </c>
      <c r="B903" t="s">
        <v>169</v>
      </c>
      <c r="C903" t="s">
        <v>169</v>
      </c>
      <c r="D903" t="s">
        <v>169</v>
      </c>
      <c r="E903" t="s">
        <v>170</v>
      </c>
      <c r="F903" t="s">
        <v>85</v>
      </c>
      <c r="G903" t="s">
        <v>85</v>
      </c>
      <c r="H903" t="s">
        <v>116</v>
      </c>
      <c r="I903" t="s">
        <v>116</v>
      </c>
      <c r="J903">
        <v>21</v>
      </c>
      <c r="K903">
        <v>0.749999999999999</v>
      </c>
      <c r="Q903">
        <v>0.70833333333333304</v>
      </c>
      <c r="W903">
        <v>3</v>
      </c>
      <c r="X903">
        <v>1</v>
      </c>
      <c r="Y903">
        <v>1</v>
      </c>
      <c r="Z903">
        <v>2</v>
      </c>
      <c r="AA903">
        <v>2</v>
      </c>
      <c r="AB903">
        <v>5</v>
      </c>
      <c r="AC903">
        <v>10</v>
      </c>
      <c r="AD903">
        <v>3</v>
      </c>
      <c r="AE903">
        <v>1</v>
      </c>
      <c r="AF903">
        <v>1</v>
      </c>
      <c r="AG903">
        <v>0.3</v>
      </c>
      <c r="AH903">
        <v>40</v>
      </c>
      <c r="AI903">
        <v>20</v>
      </c>
      <c r="AJ903">
        <v>12</v>
      </c>
      <c r="AK903">
        <v>6</v>
      </c>
      <c r="AL903">
        <v>6</v>
      </c>
      <c r="AM903">
        <v>40</v>
      </c>
      <c r="AN903">
        <v>40</v>
      </c>
      <c r="AO903">
        <v>3</v>
      </c>
      <c r="AP903">
        <v>3</v>
      </c>
      <c r="AQ903" t="s">
        <v>87</v>
      </c>
      <c r="AS903" t="s">
        <v>88</v>
      </c>
      <c r="AT903">
        <v>1</v>
      </c>
      <c r="AU903">
        <v>6</v>
      </c>
      <c r="AV903">
        <v>240</v>
      </c>
      <c r="AW903">
        <v>34</v>
      </c>
      <c r="AX903">
        <v>13</v>
      </c>
      <c r="AY903">
        <v>95</v>
      </c>
      <c r="AZ903">
        <v>20</v>
      </c>
      <c r="BA903">
        <v>0.3</v>
      </c>
      <c r="BB903" t="s">
        <v>89</v>
      </c>
      <c r="BC903" t="s">
        <v>90</v>
      </c>
      <c r="BD903" t="s">
        <v>90</v>
      </c>
      <c r="BE903" t="s">
        <v>90</v>
      </c>
      <c r="BF903" t="s">
        <v>91</v>
      </c>
      <c r="BG903" t="s">
        <v>117</v>
      </c>
      <c r="BI903" t="s">
        <v>163</v>
      </c>
      <c r="BJ903" t="s">
        <v>94</v>
      </c>
      <c r="BK903">
        <v>20</v>
      </c>
      <c r="BL903" t="s">
        <v>95</v>
      </c>
    </row>
    <row r="904" spans="1:64" x14ac:dyDescent="0.25">
      <c r="A904" t="s">
        <v>82</v>
      </c>
      <c r="B904" t="s">
        <v>169</v>
      </c>
      <c r="C904" t="s">
        <v>169</v>
      </c>
      <c r="D904" t="s">
        <v>169</v>
      </c>
      <c r="E904" t="s">
        <v>170</v>
      </c>
      <c r="F904" t="s">
        <v>85</v>
      </c>
      <c r="G904" t="s">
        <v>85</v>
      </c>
      <c r="H904" t="s">
        <v>116</v>
      </c>
      <c r="I904" t="s">
        <v>116</v>
      </c>
      <c r="J904">
        <v>42</v>
      </c>
      <c r="K904">
        <v>0.91666666666666596</v>
      </c>
      <c r="Q904">
        <v>0.88888888888888895</v>
      </c>
      <c r="W904">
        <v>3</v>
      </c>
      <c r="X904">
        <v>1</v>
      </c>
      <c r="Y904">
        <v>1</v>
      </c>
      <c r="Z904">
        <v>2</v>
      </c>
      <c r="AA904">
        <v>2</v>
      </c>
      <c r="AB904">
        <v>5</v>
      </c>
      <c r="AC904">
        <v>10</v>
      </c>
      <c r="AD904">
        <v>3</v>
      </c>
      <c r="AE904">
        <v>1</v>
      </c>
      <c r="AF904">
        <v>1</v>
      </c>
      <c r="AG904">
        <v>0.3</v>
      </c>
      <c r="AH904">
        <v>40</v>
      </c>
      <c r="AI904">
        <v>20</v>
      </c>
      <c r="AJ904">
        <v>12</v>
      </c>
      <c r="AK904">
        <v>6</v>
      </c>
      <c r="AL904">
        <v>6</v>
      </c>
      <c r="AM904">
        <v>40</v>
      </c>
      <c r="AN904">
        <v>40</v>
      </c>
      <c r="AO904">
        <v>3</v>
      </c>
      <c r="AP904">
        <v>3</v>
      </c>
      <c r="AQ904" t="s">
        <v>87</v>
      </c>
      <c r="AS904" t="s">
        <v>88</v>
      </c>
      <c r="AT904">
        <v>1</v>
      </c>
      <c r="AU904">
        <v>6</v>
      </c>
      <c r="AV904">
        <v>240</v>
      </c>
      <c r="AW904">
        <v>34</v>
      </c>
      <c r="AX904">
        <v>13</v>
      </c>
      <c r="AY904">
        <v>95</v>
      </c>
      <c r="AZ904">
        <v>20</v>
      </c>
      <c r="BA904">
        <v>0.3</v>
      </c>
      <c r="BB904" t="s">
        <v>89</v>
      </c>
      <c r="BC904" t="s">
        <v>90</v>
      </c>
      <c r="BD904" t="s">
        <v>90</v>
      </c>
      <c r="BE904" t="s">
        <v>90</v>
      </c>
      <c r="BF904" t="s">
        <v>91</v>
      </c>
      <c r="BG904" t="s">
        <v>117</v>
      </c>
      <c r="BI904" t="s">
        <v>163</v>
      </c>
      <c r="BJ904" t="s">
        <v>94</v>
      </c>
      <c r="BK904">
        <v>20</v>
      </c>
      <c r="BL904" t="s">
        <v>95</v>
      </c>
    </row>
    <row r="905" spans="1:64" x14ac:dyDescent="0.25">
      <c r="A905" t="s">
        <v>82</v>
      </c>
      <c r="B905" t="s">
        <v>169</v>
      </c>
      <c r="C905" t="s">
        <v>169</v>
      </c>
      <c r="D905" t="s">
        <v>169</v>
      </c>
      <c r="E905" t="s">
        <v>170</v>
      </c>
      <c r="F905" t="s">
        <v>85</v>
      </c>
      <c r="G905" t="s">
        <v>85</v>
      </c>
      <c r="H905" t="s">
        <v>116</v>
      </c>
      <c r="I905" t="s">
        <v>116</v>
      </c>
      <c r="J905">
        <v>123</v>
      </c>
      <c r="K905">
        <v>0.96666666666666601</v>
      </c>
      <c r="Q905">
        <v>0.95555555555555505</v>
      </c>
      <c r="W905">
        <v>3</v>
      </c>
      <c r="X905">
        <v>1</v>
      </c>
      <c r="Y905">
        <v>1</v>
      </c>
      <c r="Z905">
        <v>2</v>
      </c>
      <c r="AA905">
        <v>2</v>
      </c>
      <c r="AB905">
        <v>5</v>
      </c>
      <c r="AC905">
        <v>10</v>
      </c>
      <c r="AD905">
        <v>3</v>
      </c>
      <c r="AE905">
        <v>1</v>
      </c>
      <c r="AF905">
        <v>1</v>
      </c>
      <c r="AG905">
        <v>0.3</v>
      </c>
      <c r="AH905">
        <v>40</v>
      </c>
      <c r="AI905">
        <v>20</v>
      </c>
      <c r="AJ905">
        <v>12</v>
      </c>
      <c r="AK905">
        <v>6</v>
      </c>
      <c r="AL905">
        <v>6</v>
      </c>
      <c r="AM905">
        <v>40</v>
      </c>
      <c r="AN905">
        <v>40</v>
      </c>
      <c r="AO905">
        <v>3</v>
      </c>
      <c r="AP905">
        <v>3</v>
      </c>
      <c r="AQ905" t="s">
        <v>87</v>
      </c>
      <c r="AS905" t="s">
        <v>88</v>
      </c>
      <c r="AT905">
        <v>1</v>
      </c>
      <c r="AU905">
        <v>6</v>
      </c>
      <c r="AV905">
        <v>240</v>
      </c>
      <c r="AW905">
        <v>34</v>
      </c>
      <c r="AX905">
        <v>13</v>
      </c>
      <c r="AY905">
        <v>95</v>
      </c>
      <c r="AZ905">
        <v>20</v>
      </c>
      <c r="BA905">
        <v>0.3</v>
      </c>
      <c r="BB905" t="s">
        <v>89</v>
      </c>
      <c r="BC905" t="s">
        <v>90</v>
      </c>
      <c r="BD905" t="s">
        <v>90</v>
      </c>
      <c r="BE905" t="s">
        <v>90</v>
      </c>
      <c r="BF905" t="s">
        <v>91</v>
      </c>
      <c r="BG905" t="s">
        <v>117</v>
      </c>
      <c r="BI905" t="s">
        <v>163</v>
      </c>
      <c r="BJ905" t="s">
        <v>94</v>
      </c>
      <c r="BK905">
        <v>20</v>
      </c>
      <c r="BL905" t="s">
        <v>95</v>
      </c>
    </row>
    <row r="906" spans="1:64" x14ac:dyDescent="0.25">
      <c r="A906" t="s">
        <v>82</v>
      </c>
      <c r="B906" t="s">
        <v>169</v>
      </c>
      <c r="C906" t="s">
        <v>169</v>
      </c>
      <c r="D906" t="s">
        <v>169</v>
      </c>
      <c r="E906" t="s">
        <v>170</v>
      </c>
      <c r="F906" t="s">
        <v>85</v>
      </c>
      <c r="G906" t="s">
        <v>85</v>
      </c>
      <c r="H906" t="s">
        <v>116</v>
      </c>
      <c r="I906" t="s">
        <v>116</v>
      </c>
      <c r="J906">
        <v>456</v>
      </c>
      <c r="K906">
        <v>0.91666666666666596</v>
      </c>
      <c r="Q906">
        <v>0.88888888888888895</v>
      </c>
      <c r="W906">
        <v>3</v>
      </c>
      <c r="X906">
        <v>1</v>
      </c>
      <c r="Y906">
        <v>1</v>
      </c>
      <c r="Z906">
        <v>2</v>
      </c>
      <c r="AA906">
        <v>2</v>
      </c>
      <c r="AB906">
        <v>5</v>
      </c>
      <c r="AC906">
        <v>10</v>
      </c>
      <c r="AD906">
        <v>3</v>
      </c>
      <c r="AE906">
        <v>1</v>
      </c>
      <c r="AF906">
        <v>1</v>
      </c>
      <c r="AG906">
        <v>0.3</v>
      </c>
      <c r="AH906">
        <v>40</v>
      </c>
      <c r="AI906">
        <v>20</v>
      </c>
      <c r="AJ906">
        <v>12</v>
      </c>
      <c r="AK906">
        <v>6</v>
      </c>
      <c r="AL906">
        <v>6</v>
      </c>
      <c r="AM906">
        <v>40</v>
      </c>
      <c r="AN906">
        <v>40</v>
      </c>
      <c r="AO906">
        <v>3</v>
      </c>
      <c r="AP906">
        <v>3</v>
      </c>
      <c r="AQ906" t="s">
        <v>87</v>
      </c>
      <c r="AS906" t="s">
        <v>88</v>
      </c>
      <c r="AT906">
        <v>1</v>
      </c>
      <c r="AU906">
        <v>6</v>
      </c>
      <c r="AV906">
        <v>240</v>
      </c>
      <c r="AW906">
        <v>34</v>
      </c>
      <c r="AX906">
        <v>13</v>
      </c>
      <c r="AY906">
        <v>95</v>
      </c>
      <c r="AZ906">
        <v>20</v>
      </c>
      <c r="BA906">
        <v>0.3</v>
      </c>
      <c r="BB906" t="s">
        <v>89</v>
      </c>
      <c r="BC906" t="s">
        <v>90</v>
      </c>
      <c r="BD906" t="s">
        <v>90</v>
      </c>
      <c r="BE906" t="s">
        <v>90</v>
      </c>
      <c r="BF906" t="s">
        <v>91</v>
      </c>
      <c r="BG906" t="s">
        <v>117</v>
      </c>
      <c r="BI906" t="s">
        <v>163</v>
      </c>
      <c r="BJ906" t="s">
        <v>94</v>
      </c>
      <c r="BK906">
        <v>20</v>
      </c>
      <c r="BL906" t="s">
        <v>95</v>
      </c>
    </row>
    <row r="907" spans="1:64" x14ac:dyDescent="0.25">
      <c r="A907" t="s">
        <v>82</v>
      </c>
      <c r="B907" t="s">
        <v>169</v>
      </c>
      <c r="C907" t="s">
        <v>169</v>
      </c>
      <c r="D907" t="s">
        <v>169</v>
      </c>
      <c r="E907" t="s">
        <v>170</v>
      </c>
      <c r="F907" t="s">
        <v>85</v>
      </c>
      <c r="G907" t="s">
        <v>85</v>
      </c>
      <c r="H907" t="s">
        <v>116</v>
      </c>
      <c r="I907" t="s">
        <v>116</v>
      </c>
      <c r="K907">
        <v>0.85333333333333306</v>
      </c>
      <c r="L907">
        <v>0.11205157542647699</v>
      </c>
      <c r="M907">
        <v>0.75511579699463005</v>
      </c>
      <c r="N907">
        <v>0.95155086967203595</v>
      </c>
      <c r="O907">
        <v>0.75511579699463005</v>
      </c>
      <c r="P907">
        <v>0.95155086967203595</v>
      </c>
      <c r="Q907">
        <v>0.81833333333333302</v>
      </c>
      <c r="R907">
        <v>0.13155058173780701</v>
      </c>
      <c r="S907">
        <v>0.70302416438114401</v>
      </c>
      <c r="T907">
        <v>0.93364250228552204</v>
      </c>
      <c r="U907">
        <v>0.70302416438114401</v>
      </c>
      <c r="V907">
        <v>0.93364250228552204</v>
      </c>
      <c r="W907">
        <v>3</v>
      </c>
      <c r="X907">
        <v>1</v>
      </c>
      <c r="Y907">
        <v>1</v>
      </c>
      <c r="Z907">
        <v>2</v>
      </c>
      <c r="AA907">
        <v>2</v>
      </c>
      <c r="AB907">
        <v>5</v>
      </c>
      <c r="AC907">
        <v>10</v>
      </c>
      <c r="AD907">
        <v>3</v>
      </c>
      <c r="AE907">
        <v>1</v>
      </c>
      <c r="AF907">
        <v>1</v>
      </c>
      <c r="AG907">
        <v>0.3</v>
      </c>
      <c r="AH907">
        <v>40</v>
      </c>
      <c r="AI907">
        <v>20</v>
      </c>
      <c r="AJ907">
        <v>12</v>
      </c>
      <c r="AK907">
        <v>6</v>
      </c>
      <c r="AL907">
        <v>6</v>
      </c>
      <c r="AM907">
        <v>40</v>
      </c>
      <c r="AN907">
        <v>40</v>
      </c>
      <c r="AO907">
        <v>3</v>
      </c>
      <c r="AP907">
        <v>3</v>
      </c>
      <c r="AQ907" t="s">
        <v>87</v>
      </c>
      <c r="AS907" t="s">
        <v>88</v>
      </c>
      <c r="AT907">
        <v>5</v>
      </c>
      <c r="AU907">
        <v>6</v>
      </c>
      <c r="AV907">
        <v>240</v>
      </c>
      <c r="AW907">
        <v>34</v>
      </c>
      <c r="AX907">
        <v>13</v>
      </c>
      <c r="AY907">
        <v>95</v>
      </c>
      <c r="AZ907">
        <v>20</v>
      </c>
      <c r="BA907">
        <v>0.3</v>
      </c>
      <c r="BB907" t="s">
        <v>89</v>
      </c>
      <c r="BC907" t="s">
        <v>90</v>
      </c>
      <c r="BD907" t="s">
        <v>90</v>
      </c>
      <c r="BE907" t="s">
        <v>90</v>
      </c>
      <c r="BF907" t="s">
        <v>91</v>
      </c>
      <c r="BG907" t="s">
        <v>117</v>
      </c>
      <c r="BI907" t="s">
        <v>163</v>
      </c>
      <c r="BJ907" t="s">
        <v>96</v>
      </c>
      <c r="BK907">
        <v>5</v>
      </c>
      <c r="BL907" t="s">
        <v>95</v>
      </c>
    </row>
    <row r="908" spans="1:64" x14ac:dyDescent="0.25">
      <c r="A908" t="s">
        <v>82</v>
      </c>
      <c r="B908" t="s">
        <v>169</v>
      </c>
      <c r="C908" t="s">
        <v>169</v>
      </c>
      <c r="D908" t="s">
        <v>169</v>
      </c>
      <c r="E908" t="s">
        <v>170</v>
      </c>
      <c r="F908" t="s">
        <v>85</v>
      </c>
      <c r="G908" t="s">
        <v>85</v>
      </c>
      <c r="H908" t="s">
        <v>118</v>
      </c>
      <c r="I908" t="s">
        <v>118</v>
      </c>
      <c r="J908">
        <v>7</v>
      </c>
      <c r="K908">
        <v>0.71666666666666601</v>
      </c>
      <c r="Q908">
        <v>0.64722222222222203</v>
      </c>
      <c r="W908">
        <v>3</v>
      </c>
      <c r="X908">
        <v>1</v>
      </c>
      <c r="Y908">
        <v>1</v>
      </c>
      <c r="Z908">
        <v>2</v>
      </c>
      <c r="AA908">
        <v>2</v>
      </c>
      <c r="AB908">
        <v>5</v>
      </c>
      <c r="AC908">
        <v>10</v>
      </c>
      <c r="AD908">
        <v>3</v>
      </c>
      <c r="AE908">
        <v>1</v>
      </c>
      <c r="AF908">
        <v>1</v>
      </c>
      <c r="AG908">
        <v>0.3</v>
      </c>
      <c r="AH908">
        <v>40</v>
      </c>
      <c r="AI908">
        <v>20</v>
      </c>
      <c r="AJ908">
        <v>12</v>
      </c>
      <c r="AK908">
        <v>6</v>
      </c>
      <c r="AL908">
        <v>6</v>
      </c>
      <c r="AM908">
        <v>40</v>
      </c>
      <c r="AN908">
        <v>40</v>
      </c>
      <c r="AO908">
        <v>3</v>
      </c>
      <c r="AP908">
        <v>3</v>
      </c>
      <c r="AQ908" t="s">
        <v>87</v>
      </c>
      <c r="AS908" t="s">
        <v>88</v>
      </c>
      <c r="AT908">
        <v>1</v>
      </c>
      <c r="AU908">
        <v>6</v>
      </c>
      <c r="AV908">
        <v>240</v>
      </c>
      <c r="AW908">
        <v>34</v>
      </c>
      <c r="AX908">
        <v>13</v>
      </c>
      <c r="AY908">
        <v>95</v>
      </c>
      <c r="AZ908">
        <v>20</v>
      </c>
      <c r="BA908">
        <v>0.3</v>
      </c>
      <c r="BB908" t="s">
        <v>89</v>
      </c>
      <c r="BC908" t="s">
        <v>90</v>
      </c>
      <c r="BD908" t="s">
        <v>90</v>
      </c>
      <c r="BE908" t="s">
        <v>90</v>
      </c>
      <c r="BF908" t="s">
        <v>91</v>
      </c>
      <c r="BG908" t="s">
        <v>119</v>
      </c>
      <c r="BI908" t="s">
        <v>163</v>
      </c>
      <c r="BJ908" t="s">
        <v>94</v>
      </c>
      <c r="BK908">
        <v>20</v>
      </c>
      <c r="BL908" t="s">
        <v>95</v>
      </c>
    </row>
    <row r="909" spans="1:64" x14ac:dyDescent="0.25">
      <c r="A909" t="s">
        <v>82</v>
      </c>
      <c r="B909" t="s">
        <v>169</v>
      </c>
      <c r="C909" t="s">
        <v>169</v>
      </c>
      <c r="D909" t="s">
        <v>169</v>
      </c>
      <c r="E909" t="s">
        <v>170</v>
      </c>
      <c r="F909" t="s">
        <v>85</v>
      </c>
      <c r="G909" t="s">
        <v>85</v>
      </c>
      <c r="H909" t="s">
        <v>118</v>
      </c>
      <c r="I909" t="s">
        <v>118</v>
      </c>
      <c r="J909">
        <v>21</v>
      </c>
      <c r="K909">
        <v>0.73333333333333295</v>
      </c>
      <c r="Q909">
        <v>0.69166666666666599</v>
      </c>
      <c r="W909">
        <v>3</v>
      </c>
      <c r="X909">
        <v>1</v>
      </c>
      <c r="Y909">
        <v>1</v>
      </c>
      <c r="Z909">
        <v>2</v>
      </c>
      <c r="AA909">
        <v>2</v>
      </c>
      <c r="AB909">
        <v>5</v>
      </c>
      <c r="AC909">
        <v>10</v>
      </c>
      <c r="AD909">
        <v>3</v>
      </c>
      <c r="AE909">
        <v>1</v>
      </c>
      <c r="AF909">
        <v>1</v>
      </c>
      <c r="AG909">
        <v>0.3</v>
      </c>
      <c r="AH909">
        <v>40</v>
      </c>
      <c r="AI909">
        <v>20</v>
      </c>
      <c r="AJ909">
        <v>12</v>
      </c>
      <c r="AK909">
        <v>6</v>
      </c>
      <c r="AL909">
        <v>6</v>
      </c>
      <c r="AM909">
        <v>40</v>
      </c>
      <c r="AN909">
        <v>40</v>
      </c>
      <c r="AO909">
        <v>3</v>
      </c>
      <c r="AP909">
        <v>3</v>
      </c>
      <c r="AQ909" t="s">
        <v>87</v>
      </c>
      <c r="AS909" t="s">
        <v>88</v>
      </c>
      <c r="AT909">
        <v>1</v>
      </c>
      <c r="AU909">
        <v>6</v>
      </c>
      <c r="AV909">
        <v>240</v>
      </c>
      <c r="AW909">
        <v>34</v>
      </c>
      <c r="AX909">
        <v>13</v>
      </c>
      <c r="AY909">
        <v>95</v>
      </c>
      <c r="AZ909">
        <v>20</v>
      </c>
      <c r="BA909">
        <v>0.3</v>
      </c>
      <c r="BB909" t="s">
        <v>89</v>
      </c>
      <c r="BC909" t="s">
        <v>90</v>
      </c>
      <c r="BD909" t="s">
        <v>90</v>
      </c>
      <c r="BE909" t="s">
        <v>90</v>
      </c>
      <c r="BF909" t="s">
        <v>91</v>
      </c>
      <c r="BG909" t="s">
        <v>119</v>
      </c>
      <c r="BI909" t="s">
        <v>163</v>
      </c>
      <c r="BJ909" t="s">
        <v>94</v>
      </c>
      <c r="BK909">
        <v>20</v>
      </c>
      <c r="BL909" t="s">
        <v>95</v>
      </c>
    </row>
    <row r="910" spans="1:64" x14ac:dyDescent="0.25">
      <c r="A910" t="s">
        <v>82</v>
      </c>
      <c r="B910" t="s">
        <v>169</v>
      </c>
      <c r="C910" t="s">
        <v>169</v>
      </c>
      <c r="D910" t="s">
        <v>169</v>
      </c>
      <c r="E910" t="s">
        <v>170</v>
      </c>
      <c r="F910" t="s">
        <v>85</v>
      </c>
      <c r="G910" t="s">
        <v>85</v>
      </c>
      <c r="H910" t="s">
        <v>118</v>
      </c>
      <c r="I910" t="s">
        <v>118</v>
      </c>
      <c r="J910">
        <v>42</v>
      </c>
      <c r="K910">
        <v>0.91666666666666596</v>
      </c>
      <c r="Q910">
        <v>0.88888888888888895</v>
      </c>
      <c r="W910">
        <v>3</v>
      </c>
      <c r="X910">
        <v>1</v>
      </c>
      <c r="Y910">
        <v>1</v>
      </c>
      <c r="Z910">
        <v>2</v>
      </c>
      <c r="AA910">
        <v>2</v>
      </c>
      <c r="AB910">
        <v>5</v>
      </c>
      <c r="AC910">
        <v>10</v>
      </c>
      <c r="AD910">
        <v>3</v>
      </c>
      <c r="AE910">
        <v>1</v>
      </c>
      <c r="AF910">
        <v>1</v>
      </c>
      <c r="AG910">
        <v>0.3</v>
      </c>
      <c r="AH910">
        <v>40</v>
      </c>
      <c r="AI910">
        <v>20</v>
      </c>
      <c r="AJ910">
        <v>12</v>
      </c>
      <c r="AK910">
        <v>6</v>
      </c>
      <c r="AL910">
        <v>6</v>
      </c>
      <c r="AM910">
        <v>40</v>
      </c>
      <c r="AN910">
        <v>40</v>
      </c>
      <c r="AO910">
        <v>3</v>
      </c>
      <c r="AP910">
        <v>3</v>
      </c>
      <c r="AQ910" t="s">
        <v>87</v>
      </c>
      <c r="AS910" t="s">
        <v>88</v>
      </c>
      <c r="AT910">
        <v>1</v>
      </c>
      <c r="AU910">
        <v>6</v>
      </c>
      <c r="AV910">
        <v>240</v>
      </c>
      <c r="AW910">
        <v>34</v>
      </c>
      <c r="AX910">
        <v>13</v>
      </c>
      <c r="AY910">
        <v>95</v>
      </c>
      <c r="AZ910">
        <v>20</v>
      </c>
      <c r="BA910">
        <v>0.3</v>
      </c>
      <c r="BB910" t="s">
        <v>89</v>
      </c>
      <c r="BC910" t="s">
        <v>90</v>
      </c>
      <c r="BD910" t="s">
        <v>90</v>
      </c>
      <c r="BE910" t="s">
        <v>90</v>
      </c>
      <c r="BF910" t="s">
        <v>91</v>
      </c>
      <c r="BG910" t="s">
        <v>119</v>
      </c>
      <c r="BI910" t="s">
        <v>163</v>
      </c>
      <c r="BJ910" t="s">
        <v>94</v>
      </c>
      <c r="BK910">
        <v>20</v>
      </c>
      <c r="BL910" t="s">
        <v>95</v>
      </c>
    </row>
    <row r="911" spans="1:64" x14ac:dyDescent="0.25">
      <c r="A911" t="s">
        <v>82</v>
      </c>
      <c r="B911" t="s">
        <v>169</v>
      </c>
      <c r="C911" t="s">
        <v>169</v>
      </c>
      <c r="D911" t="s">
        <v>169</v>
      </c>
      <c r="E911" t="s">
        <v>170</v>
      </c>
      <c r="F911" t="s">
        <v>85</v>
      </c>
      <c r="G911" t="s">
        <v>85</v>
      </c>
      <c r="H911" t="s">
        <v>118</v>
      </c>
      <c r="I911" t="s">
        <v>118</v>
      </c>
      <c r="J911">
        <v>123</v>
      </c>
      <c r="K911">
        <v>0.98333333333333295</v>
      </c>
      <c r="Q911">
        <v>0.97777777777777697</v>
      </c>
      <c r="W911">
        <v>3</v>
      </c>
      <c r="X911">
        <v>1</v>
      </c>
      <c r="Y911">
        <v>1</v>
      </c>
      <c r="Z911">
        <v>2</v>
      </c>
      <c r="AA911">
        <v>2</v>
      </c>
      <c r="AB911">
        <v>5</v>
      </c>
      <c r="AC911">
        <v>10</v>
      </c>
      <c r="AD911">
        <v>3</v>
      </c>
      <c r="AE911">
        <v>1</v>
      </c>
      <c r="AF911">
        <v>1</v>
      </c>
      <c r="AG911">
        <v>0.3</v>
      </c>
      <c r="AH911">
        <v>40</v>
      </c>
      <c r="AI911">
        <v>20</v>
      </c>
      <c r="AJ911">
        <v>12</v>
      </c>
      <c r="AK911">
        <v>6</v>
      </c>
      <c r="AL911">
        <v>6</v>
      </c>
      <c r="AM911">
        <v>40</v>
      </c>
      <c r="AN911">
        <v>40</v>
      </c>
      <c r="AO911">
        <v>3</v>
      </c>
      <c r="AP911">
        <v>3</v>
      </c>
      <c r="AQ911" t="s">
        <v>87</v>
      </c>
      <c r="AS911" t="s">
        <v>88</v>
      </c>
      <c r="AT911">
        <v>1</v>
      </c>
      <c r="AU911">
        <v>6</v>
      </c>
      <c r="AV911">
        <v>240</v>
      </c>
      <c r="AW911">
        <v>34</v>
      </c>
      <c r="AX911">
        <v>13</v>
      </c>
      <c r="AY911">
        <v>95</v>
      </c>
      <c r="AZ911">
        <v>20</v>
      </c>
      <c r="BA911">
        <v>0.3</v>
      </c>
      <c r="BB911" t="s">
        <v>89</v>
      </c>
      <c r="BC911" t="s">
        <v>90</v>
      </c>
      <c r="BD911" t="s">
        <v>90</v>
      </c>
      <c r="BE911" t="s">
        <v>90</v>
      </c>
      <c r="BF911" t="s">
        <v>91</v>
      </c>
      <c r="BG911" t="s">
        <v>119</v>
      </c>
      <c r="BI911" t="s">
        <v>163</v>
      </c>
      <c r="BJ911" t="s">
        <v>94</v>
      </c>
      <c r="BK911">
        <v>20</v>
      </c>
      <c r="BL911" t="s">
        <v>95</v>
      </c>
    </row>
    <row r="912" spans="1:64" x14ac:dyDescent="0.25">
      <c r="A912" t="s">
        <v>82</v>
      </c>
      <c r="B912" t="s">
        <v>169</v>
      </c>
      <c r="C912" t="s">
        <v>169</v>
      </c>
      <c r="D912" t="s">
        <v>169</v>
      </c>
      <c r="E912" t="s">
        <v>170</v>
      </c>
      <c r="F912" t="s">
        <v>85</v>
      </c>
      <c r="G912" t="s">
        <v>85</v>
      </c>
      <c r="H912" t="s">
        <v>118</v>
      </c>
      <c r="I912" t="s">
        <v>118</v>
      </c>
      <c r="J912">
        <v>456</v>
      </c>
      <c r="K912">
        <v>0.93333333333333302</v>
      </c>
      <c r="Q912">
        <v>0.91111111111111098</v>
      </c>
      <c r="W912">
        <v>3</v>
      </c>
      <c r="X912">
        <v>1</v>
      </c>
      <c r="Y912">
        <v>1</v>
      </c>
      <c r="Z912">
        <v>2</v>
      </c>
      <c r="AA912">
        <v>2</v>
      </c>
      <c r="AB912">
        <v>5</v>
      </c>
      <c r="AC912">
        <v>10</v>
      </c>
      <c r="AD912">
        <v>3</v>
      </c>
      <c r="AE912">
        <v>1</v>
      </c>
      <c r="AF912">
        <v>1</v>
      </c>
      <c r="AG912">
        <v>0.3</v>
      </c>
      <c r="AH912">
        <v>40</v>
      </c>
      <c r="AI912">
        <v>20</v>
      </c>
      <c r="AJ912">
        <v>12</v>
      </c>
      <c r="AK912">
        <v>6</v>
      </c>
      <c r="AL912">
        <v>6</v>
      </c>
      <c r="AM912">
        <v>40</v>
      </c>
      <c r="AN912">
        <v>40</v>
      </c>
      <c r="AO912">
        <v>3</v>
      </c>
      <c r="AP912">
        <v>3</v>
      </c>
      <c r="AQ912" t="s">
        <v>87</v>
      </c>
      <c r="AS912" t="s">
        <v>88</v>
      </c>
      <c r="AT912">
        <v>1</v>
      </c>
      <c r="AU912">
        <v>6</v>
      </c>
      <c r="AV912">
        <v>240</v>
      </c>
      <c r="AW912">
        <v>34</v>
      </c>
      <c r="AX912">
        <v>13</v>
      </c>
      <c r="AY912">
        <v>95</v>
      </c>
      <c r="AZ912">
        <v>20</v>
      </c>
      <c r="BA912">
        <v>0.3</v>
      </c>
      <c r="BB912" t="s">
        <v>89</v>
      </c>
      <c r="BC912" t="s">
        <v>90</v>
      </c>
      <c r="BD912" t="s">
        <v>90</v>
      </c>
      <c r="BE912" t="s">
        <v>90</v>
      </c>
      <c r="BF912" t="s">
        <v>91</v>
      </c>
      <c r="BG912" t="s">
        <v>119</v>
      </c>
      <c r="BI912" t="s">
        <v>163</v>
      </c>
      <c r="BJ912" t="s">
        <v>94</v>
      </c>
      <c r="BK912">
        <v>20</v>
      </c>
      <c r="BL912" t="s">
        <v>95</v>
      </c>
    </row>
    <row r="913" spans="1:64" x14ac:dyDescent="0.25">
      <c r="A913" t="s">
        <v>82</v>
      </c>
      <c r="B913" t="s">
        <v>169</v>
      </c>
      <c r="C913" t="s">
        <v>169</v>
      </c>
      <c r="D913" t="s">
        <v>169</v>
      </c>
      <c r="E913" t="s">
        <v>170</v>
      </c>
      <c r="F913" t="s">
        <v>85</v>
      </c>
      <c r="G913" t="s">
        <v>85</v>
      </c>
      <c r="H913" t="s">
        <v>118</v>
      </c>
      <c r="I913" t="s">
        <v>118</v>
      </c>
      <c r="K913">
        <v>0.85666666666666602</v>
      </c>
      <c r="L913">
        <v>0.12281422284627</v>
      </c>
      <c r="M913">
        <v>0.74901525391854396</v>
      </c>
      <c r="N913">
        <v>0.96431807941478898</v>
      </c>
      <c r="O913">
        <v>0.74901525391854396</v>
      </c>
      <c r="P913">
        <v>0.96431807941478898</v>
      </c>
      <c r="Q913">
        <v>0.82333333333333303</v>
      </c>
      <c r="R913">
        <v>0.14509203124522099</v>
      </c>
      <c r="S913">
        <v>0.696154560549061</v>
      </c>
      <c r="T913">
        <v>0.95051210611760495</v>
      </c>
      <c r="U913">
        <v>0.696154560549061</v>
      </c>
      <c r="V913">
        <v>0.95051210611760495</v>
      </c>
      <c r="W913">
        <v>3</v>
      </c>
      <c r="X913">
        <v>1</v>
      </c>
      <c r="Y913">
        <v>1</v>
      </c>
      <c r="Z913">
        <v>2</v>
      </c>
      <c r="AA913">
        <v>2</v>
      </c>
      <c r="AB913">
        <v>5</v>
      </c>
      <c r="AC913">
        <v>10</v>
      </c>
      <c r="AD913">
        <v>3</v>
      </c>
      <c r="AE913">
        <v>1</v>
      </c>
      <c r="AF913">
        <v>1</v>
      </c>
      <c r="AG913">
        <v>0.3</v>
      </c>
      <c r="AH913">
        <v>40</v>
      </c>
      <c r="AI913">
        <v>20</v>
      </c>
      <c r="AJ913">
        <v>12</v>
      </c>
      <c r="AK913">
        <v>6</v>
      </c>
      <c r="AL913">
        <v>6</v>
      </c>
      <c r="AM913">
        <v>40</v>
      </c>
      <c r="AN913">
        <v>40</v>
      </c>
      <c r="AO913">
        <v>3</v>
      </c>
      <c r="AP913">
        <v>3</v>
      </c>
      <c r="AQ913" t="s">
        <v>87</v>
      </c>
      <c r="AS913" t="s">
        <v>88</v>
      </c>
      <c r="AT913">
        <v>5</v>
      </c>
      <c r="AU913">
        <v>6</v>
      </c>
      <c r="AV913">
        <v>240</v>
      </c>
      <c r="AW913">
        <v>34</v>
      </c>
      <c r="AX913">
        <v>13</v>
      </c>
      <c r="AY913">
        <v>95</v>
      </c>
      <c r="AZ913">
        <v>20</v>
      </c>
      <c r="BA913">
        <v>0.3</v>
      </c>
      <c r="BB913" t="s">
        <v>89</v>
      </c>
      <c r="BC913" t="s">
        <v>90</v>
      </c>
      <c r="BD913" t="s">
        <v>90</v>
      </c>
      <c r="BE913" t="s">
        <v>90</v>
      </c>
      <c r="BF913" t="s">
        <v>91</v>
      </c>
      <c r="BG913" t="s">
        <v>119</v>
      </c>
      <c r="BI913" t="s">
        <v>163</v>
      </c>
      <c r="BJ913" t="s">
        <v>96</v>
      </c>
      <c r="BK913">
        <v>5</v>
      </c>
      <c r="BL913" t="s">
        <v>95</v>
      </c>
    </row>
    <row r="914" spans="1:64" x14ac:dyDescent="0.25">
      <c r="A914" t="s">
        <v>82</v>
      </c>
      <c r="B914" t="s">
        <v>169</v>
      </c>
      <c r="C914" t="s">
        <v>169</v>
      </c>
      <c r="D914" t="s">
        <v>169</v>
      </c>
      <c r="E914" t="s">
        <v>170</v>
      </c>
      <c r="F914" t="s">
        <v>85</v>
      </c>
      <c r="G914" t="s">
        <v>85</v>
      </c>
      <c r="H914" t="s">
        <v>120</v>
      </c>
      <c r="I914" t="s">
        <v>120</v>
      </c>
      <c r="J914">
        <v>7</v>
      </c>
      <c r="K914">
        <v>0.64999999999999902</v>
      </c>
      <c r="Q914">
        <v>0.55833333333333302</v>
      </c>
      <c r="W914">
        <v>3</v>
      </c>
      <c r="X914">
        <v>1</v>
      </c>
      <c r="Y914">
        <v>1</v>
      </c>
      <c r="Z914">
        <v>2</v>
      </c>
      <c r="AA914">
        <v>2</v>
      </c>
      <c r="AB914">
        <v>5</v>
      </c>
      <c r="AC914">
        <v>10</v>
      </c>
      <c r="AD914">
        <v>3</v>
      </c>
      <c r="AE914">
        <v>1</v>
      </c>
      <c r="AF914">
        <v>1</v>
      </c>
      <c r="AG914">
        <v>0.3</v>
      </c>
      <c r="AH914">
        <v>40</v>
      </c>
      <c r="AI914">
        <v>20</v>
      </c>
      <c r="AJ914">
        <v>12</v>
      </c>
      <c r="AK914">
        <v>6</v>
      </c>
      <c r="AL914">
        <v>6</v>
      </c>
      <c r="AM914">
        <v>40</v>
      </c>
      <c r="AN914">
        <v>40</v>
      </c>
      <c r="AO914">
        <v>3</v>
      </c>
      <c r="AP914">
        <v>3</v>
      </c>
      <c r="AQ914" t="s">
        <v>87</v>
      </c>
      <c r="AS914" t="s">
        <v>88</v>
      </c>
      <c r="AT914">
        <v>1</v>
      </c>
      <c r="AU914">
        <v>6</v>
      </c>
      <c r="AV914">
        <v>240</v>
      </c>
      <c r="AW914">
        <v>34</v>
      </c>
      <c r="AX914">
        <v>13</v>
      </c>
      <c r="AY914">
        <v>95</v>
      </c>
      <c r="AZ914">
        <v>20</v>
      </c>
      <c r="BA914">
        <v>0.3</v>
      </c>
      <c r="BB914" t="s">
        <v>89</v>
      </c>
      <c r="BC914" t="s">
        <v>90</v>
      </c>
      <c r="BD914" t="s">
        <v>90</v>
      </c>
      <c r="BE914" t="s">
        <v>90</v>
      </c>
      <c r="BF914" t="s">
        <v>91</v>
      </c>
      <c r="BG914" t="s">
        <v>121</v>
      </c>
      <c r="BI914" t="s">
        <v>163</v>
      </c>
      <c r="BJ914" t="s">
        <v>94</v>
      </c>
      <c r="BK914">
        <v>20</v>
      </c>
      <c r="BL914" t="s">
        <v>95</v>
      </c>
    </row>
    <row r="915" spans="1:64" x14ac:dyDescent="0.25">
      <c r="A915" t="s">
        <v>82</v>
      </c>
      <c r="B915" t="s">
        <v>169</v>
      </c>
      <c r="C915" t="s">
        <v>169</v>
      </c>
      <c r="D915" t="s">
        <v>169</v>
      </c>
      <c r="E915" t="s">
        <v>170</v>
      </c>
      <c r="F915" t="s">
        <v>85</v>
      </c>
      <c r="G915" t="s">
        <v>85</v>
      </c>
      <c r="H915" t="s">
        <v>120</v>
      </c>
      <c r="I915" t="s">
        <v>120</v>
      </c>
      <c r="J915">
        <v>21</v>
      </c>
      <c r="K915">
        <v>0.43333333333333302</v>
      </c>
      <c r="Q915">
        <v>0.39722222222222198</v>
      </c>
      <c r="W915">
        <v>3</v>
      </c>
      <c r="X915">
        <v>1</v>
      </c>
      <c r="Y915">
        <v>1</v>
      </c>
      <c r="Z915">
        <v>2</v>
      </c>
      <c r="AA915">
        <v>2</v>
      </c>
      <c r="AB915">
        <v>5</v>
      </c>
      <c r="AC915">
        <v>10</v>
      </c>
      <c r="AD915">
        <v>3</v>
      </c>
      <c r="AE915">
        <v>1</v>
      </c>
      <c r="AF915">
        <v>1</v>
      </c>
      <c r="AG915">
        <v>0.3</v>
      </c>
      <c r="AH915">
        <v>40</v>
      </c>
      <c r="AI915">
        <v>20</v>
      </c>
      <c r="AJ915">
        <v>12</v>
      </c>
      <c r="AK915">
        <v>6</v>
      </c>
      <c r="AL915">
        <v>6</v>
      </c>
      <c r="AM915">
        <v>40</v>
      </c>
      <c r="AN915">
        <v>40</v>
      </c>
      <c r="AO915">
        <v>3</v>
      </c>
      <c r="AP915">
        <v>3</v>
      </c>
      <c r="AQ915" t="s">
        <v>87</v>
      </c>
      <c r="AS915" t="s">
        <v>88</v>
      </c>
      <c r="AT915">
        <v>1</v>
      </c>
      <c r="AU915">
        <v>6</v>
      </c>
      <c r="AV915">
        <v>240</v>
      </c>
      <c r="AW915">
        <v>34</v>
      </c>
      <c r="AX915">
        <v>13</v>
      </c>
      <c r="AY915">
        <v>95</v>
      </c>
      <c r="AZ915">
        <v>20</v>
      </c>
      <c r="BA915">
        <v>0.3</v>
      </c>
      <c r="BB915" t="s">
        <v>89</v>
      </c>
      <c r="BC915" t="s">
        <v>90</v>
      </c>
      <c r="BD915" t="s">
        <v>90</v>
      </c>
      <c r="BE915" t="s">
        <v>90</v>
      </c>
      <c r="BF915" t="s">
        <v>91</v>
      </c>
      <c r="BG915" t="s">
        <v>121</v>
      </c>
      <c r="BI915" t="s">
        <v>163</v>
      </c>
      <c r="BJ915" t="s">
        <v>94</v>
      </c>
      <c r="BK915">
        <v>20</v>
      </c>
      <c r="BL915" t="s">
        <v>95</v>
      </c>
    </row>
    <row r="916" spans="1:64" x14ac:dyDescent="0.25">
      <c r="A916" t="s">
        <v>82</v>
      </c>
      <c r="B916" t="s">
        <v>169</v>
      </c>
      <c r="C916" t="s">
        <v>169</v>
      </c>
      <c r="D916" t="s">
        <v>169</v>
      </c>
      <c r="E916" t="s">
        <v>170</v>
      </c>
      <c r="F916" t="s">
        <v>85</v>
      </c>
      <c r="G916" t="s">
        <v>85</v>
      </c>
      <c r="H916" t="s">
        <v>120</v>
      </c>
      <c r="I916" t="s">
        <v>120</v>
      </c>
      <c r="J916">
        <v>42</v>
      </c>
      <c r="K916">
        <v>0.93333333333333302</v>
      </c>
      <c r="Q916">
        <v>0.91111111111111098</v>
      </c>
      <c r="W916">
        <v>3</v>
      </c>
      <c r="X916">
        <v>1</v>
      </c>
      <c r="Y916">
        <v>1</v>
      </c>
      <c r="Z916">
        <v>2</v>
      </c>
      <c r="AA916">
        <v>2</v>
      </c>
      <c r="AB916">
        <v>5</v>
      </c>
      <c r="AC916">
        <v>10</v>
      </c>
      <c r="AD916">
        <v>3</v>
      </c>
      <c r="AE916">
        <v>1</v>
      </c>
      <c r="AF916">
        <v>1</v>
      </c>
      <c r="AG916">
        <v>0.3</v>
      </c>
      <c r="AH916">
        <v>40</v>
      </c>
      <c r="AI916">
        <v>20</v>
      </c>
      <c r="AJ916">
        <v>12</v>
      </c>
      <c r="AK916">
        <v>6</v>
      </c>
      <c r="AL916">
        <v>6</v>
      </c>
      <c r="AM916">
        <v>40</v>
      </c>
      <c r="AN916">
        <v>40</v>
      </c>
      <c r="AO916">
        <v>3</v>
      </c>
      <c r="AP916">
        <v>3</v>
      </c>
      <c r="AQ916" t="s">
        <v>87</v>
      </c>
      <c r="AS916" t="s">
        <v>88</v>
      </c>
      <c r="AT916">
        <v>1</v>
      </c>
      <c r="AU916">
        <v>6</v>
      </c>
      <c r="AV916">
        <v>240</v>
      </c>
      <c r="AW916">
        <v>34</v>
      </c>
      <c r="AX916">
        <v>13</v>
      </c>
      <c r="AY916">
        <v>95</v>
      </c>
      <c r="AZ916">
        <v>20</v>
      </c>
      <c r="BA916">
        <v>0.3</v>
      </c>
      <c r="BB916" t="s">
        <v>89</v>
      </c>
      <c r="BC916" t="s">
        <v>90</v>
      </c>
      <c r="BD916" t="s">
        <v>90</v>
      </c>
      <c r="BE916" t="s">
        <v>90</v>
      </c>
      <c r="BF916" t="s">
        <v>91</v>
      </c>
      <c r="BG916" t="s">
        <v>121</v>
      </c>
      <c r="BI916" t="s">
        <v>163</v>
      </c>
      <c r="BJ916" t="s">
        <v>94</v>
      </c>
      <c r="BK916">
        <v>20</v>
      </c>
      <c r="BL916" t="s">
        <v>95</v>
      </c>
    </row>
    <row r="917" spans="1:64" x14ac:dyDescent="0.25">
      <c r="A917" t="s">
        <v>82</v>
      </c>
      <c r="B917" t="s">
        <v>169</v>
      </c>
      <c r="C917" t="s">
        <v>169</v>
      </c>
      <c r="D917" t="s">
        <v>169</v>
      </c>
      <c r="E917" t="s">
        <v>170</v>
      </c>
      <c r="F917" t="s">
        <v>85</v>
      </c>
      <c r="G917" t="s">
        <v>85</v>
      </c>
      <c r="H917" t="s">
        <v>120</v>
      </c>
      <c r="I917" t="s">
        <v>120</v>
      </c>
      <c r="J917">
        <v>123</v>
      </c>
      <c r="K917">
        <v>0.76666666666666605</v>
      </c>
      <c r="Q917">
        <v>0.71111111111111103</v>
      </c>
      <c r="W917">
        <v>3</v>
      </c>
      <c r="X917">
        <v>1</v>
      </c>
      <c r="Y917">
        <v>1</v>
      </c>
      <c r="Z917">
        <v>2</v>
      </c>
      <c r="AA917">
        <v>2</v>
      </c>
      <c r="AB917">
        <v>5</v>
      </c>
      <c r="AC917">
        <v>10</v>
      </c>
      <c r="AD917">
        <v>3</v>
      </c>
      <c r="AE917">
        <v>1</v>
      </c>
      <c r="AF917">
        <v>1</v>
      </c>
      <c r="AG917">
        <v>0.3</v>
      </c>
      <c r="AH917">
        <v>40</v>
      </c>
      <c r="AI917">
        <v>20</v>
      </c>
      <c r="AJ917">
        <v>12</v>
      </c>
      <c r="AK917">
        <v>6</v>
      </c>
      <c r="AL917">
        <v>6</v>
      </c>
      <c r="AM917">
        <v>40</v>
      </c>
      <c r="AN917">
        <v>40</v>
      </c>
      <c r="AO917">
        <v>3</v>
      </c>
      <c r="AP917">
        <v>3</v>
      </c>
      <c r="AQ917" t="s">
        <v>87</v>
      </c>
      <c r="AS917" t="s">
        <v>88</v>
      </c>
      <c r="AT917">
        <v>1</v>
      </c>
      <c r="AU917">
        <v>6</v>
      </c>
      <c r="AV917">
        <v>240</v>
      </c>
      <c r="AW917">
        <v>34</v>
      </c>
      <c r="AX917">
        <v>13</v>
      </c>
      <c r="AY917">
        <v>95</v>
      </c>
      <c r="AZ917">
        <v>20</v>
      </c>
      <c r="BA917">
        <v>0.3</v>
      </c>
      <c r="BB917" t="s">
        <v>89</v>
      </c>
      <c r="BC917" t="s">
        <v>90</v>
      </c>
      <c r="BD917" t="s">
        <v>90</v>
      </c>
      <c r="BE917" t="s">
        <v>90</v>
      </c>
      <c r="BF917" t="s">
        <v>91</v>
      </c>
      <c r="BG917" t="s">
        <v>121</v>
      </c>
      <c r="BI917" t="s">
        <v>163</v>
      </c>
      <c r="BJ917" t="s">
        <v>94</v>
      </c>
      <c r="BK917">
        <v>20</v>
      </c>
      <c r="BL917" t="s">
        <v>95</v>
      </c>
    </row>
    <row r="918" spans="1:64" x14ac:dyDescent="0.25">
      <c r="A918" t="s">
        <v>82</v>
      </c>
      <c r="B918" t="s">
        <v>169</v>
      </c>
      <c r="C918" t="s">
        <v>169</v>
      </c>
      <c r="D918" t="s">
        <v>169</v>
      </c>
      <c r="E918" t="s">
        <v>170</v>
      </c>
      <c r="F918" t="s">
        <v>85</v>
      </c>
      <c r="G918" t="s">
        <v>85</v>
      </c>
      <c r="H918" t="s">
        <v>120</v>
      </c>
      <c r="I918" t="s">
        <v>120</v>
      </c>
      <c r="J918">
        <v>456</v>
      </c>
      <c r="K918">
        <v>0.86666666666666603</v>
      </c>
      <c r="Q918">
        <v>0.82222222222222197</v>
      </c>
      <c r="W918">
        <v>3</v>
      </c>
      <c r="X918">
        <v>1</v>
      </c>
      <c r="Y918">
        <v>1</v>
      </c>
      <c r="Z918">
        <v>2</v>
      </c>
      <c r="AA918">
        <v>2</v>
      </c>
      <c r="AB918">
        <v>5</v>
      </c>
      <c r="AC918">
        <v>10</v>
      </c>
      <c r="AD918">
        <v>3</v>
      </c>
      <c r="AE918">
        <v>1</v>
      </c>
      <c r="AF918">
        <v>1</v>
      </c>
      <c r="AG918">
        <v>0.3</v>
      </c>
      <c r="AH918">
        <v>40</v>
      </c>
      <c r="AI918">
        <v>20</v>
      </c>
      <c r="AJ918">
        <v>12</v>
      </c>
      <c r="AK918">
        <v>6</v>
      </c>
      <c r="AL918">
        <v>6</v>
      </c>
      <c r="AM918">
        <v>40</v>
      </c>
      <c r="AN918">
        <v>40</v>
      </c>
      <c r="AO918">
        <v>3</v>
      </c>
      <c r="AP918">
        <v>3</v>
      </c>
      <c r="AQ918" t="s">
        <v>87</v>
      </c>
      <c r="AS918" t="s">
        <v>88</v>
      </c>
      <c r="AT918">
        <v>1</v>
      </c>
      <c r="AU918">
        <v>6</v>
      </c>
      <c r="AV918">
        <v>240</v>
      </c>
      <c r="AW918">
        <v>34</v>
      </c>
      <c r="AX918">
        <v>13</v>
      </c>
      <c r="AY918">
        <v>95</v>
      </c>
      <c r="AZ918">
        <v>20</v>
      </c>
      <c r="BA918">
        <v>0.3</v>
      </c>
      <c r="BB918" t="s">
        <v>89</v>
      </c>
      <c r="BC918" t="s">
        <v>90</v>
      </c>
      <c r="BD918" t="s">
        <v>90</v>
      </c>
      <c r="BE918" t="s">
        <v>90</v>
      </c>
      <c r="BF918" t="s">
        <v>91</v>
      </c>
      <c r="BG918" t="s">
        <v>121</v>
      </c>
      <c r="BI918" t="s">
        <v>163</v>
      </c>
      <c r="BJ918" t="s">
        <v>94</v>
      </c>
      <c r="BK918">
        <v>20</v>
      </c>
      <c r="BL918" t="s">
        <v>95</v>
      </c>
    </row>
    <row r="919" spans="1:64" x14ac:dyDescent="0.25">
      <c r="A919" t="s">
        <v>82</v>
      </c>
      <c r="B919" t="s">
        <v>169</v>
      </c>
      <c r="C919" t="s">
        <v>169</v>
      </c>
      <c r="D919" t="s">
        <v>169</v>
      </c>
      <c r="E919" t="s">
        <v>170</v>
      </c>
      <c r="F919" t="s">
        <v>85</v>
      </c>
      <c r="G919" t="s">
        <v>85</v>
      </c>
      <c r="H919" t="s">
        <v>120</v>
      </c>
      <c r="I919" t="s">
        <v>120</v>
      </c>
      <c r="K919">
        <v>0.73</v>
      </c>
      <c r="L919">
        <v>0.197343468208209</v>
      </c>
      <c r="M919">
        <v>0.557020823346983</v>
      </c>
      <c r="N919">
        <v>0.90297917665301597</v>
      </c>
      <c r="O919">
        <v>0.557020823346983</v>
      </c>
      <c r="P919">
        <v>0.90297917665301597</v>
      </c>
      <c r="Q919">
        <v>0.67999999999999905</v>
      </c>
      <c r="R919">
        <v>0.205775032979054</v>
      </c>
      <c r="S919">
        <v>0.499630230969136</v>
      </c>
      <c r="T919">
        <v>0.86036976903086304</v>
      </c>
      <c r="U919">
        <v>0.499630230969136</v>
      </c>
      <c r="V919">
        <v>0.86036976903086304</v>
      </c>
      <c r="W919">
        <v>3</v>
      </c>
      <c r="X919">
        <v>1</v>
      </c>
      <c r="Y919">
        <v>1</v>
      </c>
      <c r="Z919">
        <v>2</v>
      </c>
      <c r="AA919">
        <v>2</v>
      </c>
      <c r="AB919">
        <v>5</v>
      </c>
      <c r="AC919">
        <v>10</v>
      </c>
      <c r="AD919">
        <v>3</v>
      </c>
      <c r="AE919">
        <v>1</v>
      </c>
      <c r="AF919">
        <v>1</v>
      </c>
      <c r="AG919">
        <v>0.3</v>
      </c>
      <c r="AH919">
        <v>40</v>
      </c>
      <c r="AI919">
        <v>20</v>
      </c>
      <c r="AJ919">
        <v>12</v>
      </c>
      <c r="AK919">
        <v>6</v>
      </c>
      <c r="AL919">
        <v>6</v>
      </c>
      <c r="AM919">
        <v>40</v>
      </c>
      <c r="AN919">
        <v>40</v>
      </c>
      <c r="AO919">
        <v>3</v>
      </c>
      <c r="AP919">
        <v>3</v>
      </c>
      <c r="AQ919" t="s">
        <v>87</v>
      </c>
      <c r="AS919" t="s">
        <v>88</v>
      </c>
      <c r="AT919">
        <v>5</v>
      </c>
      <c r="AU919">
        <v>6</v>
      </c>
      <c r="AV919">
        <v>240</v>
      </c>
      <c r="AW919">
        <v>34</v>
      </c>
      <c r="AX919">
        <v>13</v>
      </c>
      <c r="AY919">
        <v>95</v>
      </c>
      <c r="AZ919">
        <v>20</v>
      </c>
      <c r="BA919">
        <v>0.3</v>
      </c>
      <c r="BB919" t="s">
        <v>89</v>
      </c>
      <c r="BC919" t="s">
        <v>90</v>
      </c>
      <c r="BD919" t="s">
        <v>90</v>
      </c>
      <c r="BE919" t="s">
        <v>90</v>
      </c>
      <c r="BF919" t="s">
        <v>91</v>
      </c>
      <c r="BG919" t="s">
        <v>121</v>
      </c>
      <c r="BI919" t="s">
        <v>163</v>
      </c>
      <c r="BJ919" t="s">
        <v>96</v>
      </c>
      <c r="BK919">
        <v>5</v>
      </c>
      <c r="BL919" t="s">
        <v>95</v>
      </c>
    </row>
    <row r="920" spans="1:64" x14ac:dyDescent="0.25">
      <c r="A920" t="s">
        <v>82</v>
      </c>
      <c r="B920" t="s">
        <v>169</v>
      </c>
      <c r="C920" t="s">
        <v>169</v>
      </c>
      <c r="D920" t="s">
        <v>169</v>
      </c>
      <c r="E920" t="s">
        <v>170</v>
      </c>
      <c r="F920" t="s">
        <v>122</v>
      </c>
      <c r="G920" t="s">
        <v>122</v>
      </c>
      <c r="H920" t="s">
        <v>86</v>
      </c>
      <c r="I920" t="s">
        <v>86</v>
      </c>
      <c r="J920">
        <v>7</v>
      </c>
      <c r="K920">
        <v>0.92500000000000004</v>
      </c>
      <c r="Q920">
        <v>0.90208333333333302</v>
      </c>
      <c r="W920">
        <v>4</v>
      </c>
      <c r="X920">
        <v>1</v>
      </c>
      <c r="Y920">
        <v>1</v>
      </c>
      <c r="Z920">
        <v>2</v>
      </c>
      <c r="AA920">
        <v>2</v>
      </c>
      <c r="AB920">
        <v>5</v>
      </c>
      <c r="AC920">
        <v>10</v>
      </c>
      <c r="AD920">
        <v>4</v>
      </c>
      <c r="AE920">
        <v>1</v>
      </c>
      <c r="AF920">
        <v>1</v>
      </c>
      <c r="AG920">
        <v>0.3</v>
      </c>
      <c r="AH920">
        <v>40</v>
      </c>
      <c r="AI920">
        <v>20</v>
      </c>
      <c r="AJ920">
        <v>12</v>
      </c>
      <c r="AK920">
        <v>6</v>
      </c>
      <c r="AL920">
        <v>6</v>
      </c>
      <c r="AM920">
        <v>40</v>
      </c>
      <c r="AN920">
        <v>40</v>
      </c>
      <c r="AO920">
        <v>3</v>
      </c>
      <c r="AP920">
        <v>3</v>
      </c>
      <c r="AQ920" t="s">
        <v>87</v>
      </c>
      <c r="AS920" t="s">
        <v>123</v>
      </c>
      <c r="AT920">
        <v>1</v>
      </c>
      <c r="AU920">
        <v>6</v>
      </c>
      <c r="AV920">
        <v>240</v>
      </c>
      <c r="AW920">
        <v>34</v>
      </c>
      <c r="AX920">
        <v>13</v>
      </c>
      <c r="AY920">
        <v>95</v>
      </c>
      <c r="AZ920">
        <v>20</v>
      </c>
      <c r="BA920">
        <v>0.3</v>
      </c>
      <c r="BB920" t="s">
        <v>89</v>
      </c>
      <c r="BC920" t="s">
        <v>89</v>
      </c>
      <c r="BD920" t="s">
        <v>90</v>
      </c>
      <c r="BE920" t="s">
        <v>90</v>
      </c>
      <c r="BF920" t="s">
        <v>91</v>
      </c>
      <c r="BG920" t="s">
        <v>124</v>
      </c>
      <c r="BH920">
        <v>1</v>
      </c>
      <c r="BI920" t="s">
        <v>163</v>
      </c>
      <c r="BJ920" t="s">
        <v>94</v>
      </c>
      <c r="BK920">
        <v>20</v>
      </c>
      <c r="BL920" t="s">
        <v>82</v>
      </c>
    </row>
    <row r="921" spans="1:64" x14ac:dyDescent="0.25">
      <c r="A921" t="s">
        <v>82</v>
      </c>
      <c r="B921" t="s">
        <v>169</v>
      </c>
      <c r="C921" t="s">
        <v>169</v>
      </c>
      <c r="D921" t="s">
        <v>169</v>
      </c>
      <c r="E921" t="s">
        <v>170</v>
      </c>
      <c r="F921" t="s">
        <v>122</v>
      </c>
      <c r="G921" t="s">
        <v>122</v>
      </c>
      <c r="H921" t="s">
        <v>86</v>
      </c>
      <c r="I921" t="s">
        <v>86</v>
      </c>
      <c r="J921">
        <v>21</v>
      </c>
      <c r="K921">
        <v>0.98750000000000004</v>
      </c>
      <c r="Q921">
        <v>0.98333333333333295</v>
      </c>
      <c r="W921">
        <v>4</v>
      </c>
      <c r="X921">
        <v>1</v>
      </c>
      <c r="Y921">
        <v>1</v>
      </c>
      <c r="Z921">
        <v>2</v>
      </c>
      <c r="AA921">
        <v>2</v>
      </c>
      <c r="AB921">
        <v>5</v>
      </c>
      <c r="AC921">
        <v>10</v>
      </c>
      <c r="AD921">
        <v>4</v>
      </c>
      <c r="AE921">
        <v>1</v>
      </c>
      <c r="AF921">
        <v>1</v>
      </c>
      <c r="AG921">
        <v>0.3</v>
      </c>
      <c r="AH921">
        <v>40</v>
      </c>
      <c r="AI921">
        <v>20</v>
      </c>
      <c r="AJ921">
        <v>12</v>
      </c>
      <c r="AK921">
        <v>6</v>
      </c>
      <c r="AL921">
        <v>6</v>
      </c>
      <c r="AM921">
        <v>40</v>
      </c>
      <c r="AN921">
        <v>40</v>
      </c>
      <c r="AO921">
        <v>3</v>
      </c>
      <c r="AP921">
        <v>3</v>
      </c>
      <c r="AQ921" t="s">
        <v>87</v>
      </c>
      <c r="AS921" t="s">
        <v>123</v>
      </c>
      <c r="AT921">
        <v>1</v>
      </c>
      <c r="AU921">
        <v>6</v>
      </c>
      <c r="AV921">
        <v>240</v>
      </c>
      <c r="AW921">
        <v>34</v>
      </c>
      <c r="AX921">
        <v>13</v>
      </c>
      <c r="AY921">
        <v>95</v>
      </c>
      <c r="AZ921">
        <v>20</v>
      </c>
      <c r="BA921">
        <v>0.3</v>
      </c>
      <c r="BB921" t="s">
        <v>89</v>
      </c>
      <c r="BC921" t="s">
        <v>89</v>
      </c>
      <c r="BD921" t="s">
        <v>90</v>
      </c>
      <c r="BE921" t="s">
        <v>90</v>
      </c>
      <c r="BF921" t="s">
        <v>91</v>
      </c>
      <c r="BG921" t="s">
        <v>124</v>
      </c>
      <c r="BH921">
        <v>1</v>
      </c>
      <c r="BI921" t="s">
        <v>163</v>
      </c>
      <c r="BJ921" t="s">
        <v>94</v>
      </c>
      <c r="BK921">
        <v>20</v>
      </c>
      <c r="BL921" t="s">
        <v>82</v>
      </c>
    </row>
    <row r="922" spans="1:64" x14ac:dyDescent="0.25">
      <c r="A922" t="s">
        <v>82</v>
      </c>
      <c r="B922" t="s">
        <v>169</v>
      </c>
      <c r="C922" t="s">
        <v>169</v>
      </c>
      <c r="D922" t="s">
        <v>169</v>
      </c>
      <c r="E922" t="s">
        <v>170</v>
      </c>
      <c r="F922" t="s">
        <v>122</v>
      </c>
      <c r="G922" t="s">
        <v>122</v>
      </c>
      <c r="H922" t="s">
        <v>86</v>
      </c>
      <c r="I922" t="s">
        <v>86</v>
      </c>
      <c r="J922">
        <v>42</v>
      </c>
      <c r="K922">
        <v>0.95</v>
      </c>
      <c r="Q922">
        <v>0.93333333333333302</v>
      </c>
      <c r="W922">
        <v>4</v>
      </c>
      <c r="X922">
        <v>1</v>
      </c>
      <c r="Y922">
        <v>1</v>
      </c>
      <c r="Z922">
        <v>2</v>
      </c>
      <c r="AA922">
        <v>2</v>
      </c>
      <c r="AB922">
        <v>5</v>
      </c>
      <c r="AC922">
        <v>10</v>
      </c>
      <c r="AD922">
        <v>4</v>
      </c>
      <c r="AE922">
        <v>1</v>
      </c>
      <c r="AF922">
        <v>1</v>
      </c>
      <c r="AG922">
        <v>0.3</v>
      </c>
      <c r="AH922">
        <v>40</v>
      </c>
      <c r="AI922">
        <v>20</v>
      </c>
      <c r="AJ922">
        <v>12</v>
      </c>
      <c r="AK922">
        <v>6</v>
      </c>
      <c r="AL922">
        <v>6</v>
      </c>
      <c r="AM922">
        <v>40</v>
      </c>
      <c r="AN922">
        <v>40</v>
      </c>
      <c r="AO922">
        <v>3</v>
      </c>
      <c r="AP922">
        <v>3</v>
      </c>
      <c r="AQ922" t="s">
        <v>87</v>
      </c>
      <c r="AS922" t="s">
        <v>123</v>
      </c>
      <c r="AT922">
        <v>1</v>
      </c>
      <c r="AU922">
        <v>6</v>
      </c>
      <c r="AV922">
        <v>240</v>
      </c>
      <c r="AW922">
        <v>34</v>
      </c>
      <c r="AX922">
        <v>13</v>
      </c>
      <c r="AY922">
        <v>95</v>
      </c>
      <c r="AZ922">
        <v>20</v>
      </c>
      <c r="BA922">
        <v>0.3</v>
      </c>
      <c r="BB922" t="s">
        <v>89</v>
      </c>
      <c r="BC922" t="s">
        <v>89</v>
      </c>
      <c r="BD922" t="s">
        <v>90</v>
      </c>
      <c r="BE922" t="s">
        <v>90</v>
      </c>
      <c r="BF922" t="s">
        <v>91</v>
      </c>
      <c r="BG922" t="s">
        <v>150</v>
      </c>
      <c r="BH922">
        <v>0.83333333333333304</v>
      </c>
      <c r="BI922" t="s">
        <v>163</v>
      </c>
      <c r="BJ922" t="s">
        <v>94</v>
      </c>
      <c r="BK922">
        <v>20</v>
      </c>
      <c r="BL922" t="s">
        <v>82</v>
      </c>
    </row>
    <row r="923" spans="1:64" x14ac:dyDescent="0.25">
      <c r="A923" t="s">
        <v>82</v>
      </c>
      <c r="B923" t="s">
        <v>169</v>
      </c>
      <c r="C923" t="s">
        <v>169</v>
      </c>
      <c r="D923" t="s">
        <v>169</v>
      </c>
      <c r="E923" t="s">
        <v>170</v>
      </c>
      <c r="F923" t="s">
        <v>122</v>
      </c>
      <c r="G923" t="s">
        <v>122</v>
      </c>
      <c r="H923" t="s">
        <v>86</v>
      </c>
      <c r="I923" t="s">
        <v>86</v>
      </c>
      <c r="J923">
        <v>123</v>
      </c>
      <c r="K923">
        <v>0.9375</v>
      </c>
      <c r="Q923">
        <v>0.91666666666666596</v>
      </c>
      <c r="W923">
        <v>4</v>
      </c>
      <c r="X923">
        <v>1</v>
      </c>
      <c r="Y923">
        <v>1</v>
      </c>
      <c r="Z923">
        <v>2</v>
      </c>
      <c r="AA923">
        <v>2</v>
      </c>
      <c r="AB923">
        <v>5</v>
      </c>
      <c r="AC923">
        <v>10</v>
      </c>
      <c r="AD923">
        <v>4</v>
      </c>
      <c r="AE923">
        <v>1</v>
      </c>
      <c r="AF923">
        <v>1</v>
      </c>
      <c r="AG923">
        <v>0.3</v>
      </c>
      <c r="AH923">
        <v>40</v>
      </c>
      <c r="AI923">
        <v>20</v>
      </c>
      <c r="AJ923">
        <v>12</v>
      </c>
      <c r="AK923">
        <v>6</v>
      </c>
      <c r="AL923">
        <v>6</v>
      </c>
      <c r="AM923">
        <v>40</v>
      </c>
      <c r="AN923">
        <v>40</v>
      </c>
      <c r="AO923">
        <v>3</v>
      </c>
      <c r="AP923">
        <v>3</v>
      </c>
      <c r="AQ923" t="s">
        <v>87</v>
      </c>
      <c r="AS923" t="s">
        <v>123</v>
      </c>
      <c r="AT923">
        <v>1</v>
      </c>
      <c r="AU923">
        <v>6</v>
      </c>
      <c r="AV923">
        <v>240</v>
      </c>
      <c r="AW923">
        <v>34</v>
      </c>
      <c r="AX923">
        <v>13</v>
      </c>
      <c r="AY923">
        <v>95</v>
      </c>
      <c r="AZ923">
        <v>20</v>
      </c>
      <c r="BA923">
        <v>0.3</v>
      </c>
      <c r="BB923" t="s">
        <v>89</v>
      </c>
      <c r="BC923" t="s">
        <v>89</v>
      </c>
      <c r="BD923" t="s">
        <v>90</v>
      </c>
      <c r="BE923" t="s">
        <v>90</v>
      </c>
      <c r="BF923" t="s">
        <v>91</v>
      </c>
      <c r="BG923" t="s">
        <v>124</v>
      </c>
      <c r="BH923">
        <v>0.95833333333333304</v>
      </c>
      <c r="BI923" t="s">
        <v>163</v>
      </c>
      <c r="BJ923" t="s">
        <v>94</v>
      </c>
      <c r="BK923">
        <v>20</v>
      </c>
      <c r="BL923" t="s">
        <v>82</v>
      </c>
    </row>
    <row r="924" spans="1:64" x14ac:dyDescent="0.25">
      <c r="A924" t="s">
        <v>82</v>
      </c>
      <c r="B924" t="s">
        <v>169</v>
      </c>
      <c r="C924" t="s">
        <v>169</v>
      </c>
      <c r="D924" t="s">
        <v>169</v>
      </c>
      <c r="E924" t="s">
        <v>170</v>
      </c>
      <c r="F924" t="s">
        <v>122</v>
      </c>
      <c r="G924" t="s">
        <v>122</v>
      </c>
      <c r="H924" t="s">
        <v>86</v>
      </c>
      <c r="I924" t="s">
        <v>86</v>
      </c>
      <c r="J924">
        <v>456</v>
      </c>
      <c r="K924">
        <v>0.96250000000000002</v>
      </c>
      <c r="Q924">
        <v>0.95</v>
      </c>
      <c r="W924">
        <v>4</v>
      </c>
      <c r="X924">
        <v>1</v>
      </c>
      <c r="Y924">
        <v>1</v>
      </c>
      <c r="Z924">
        <v>2</v>
      </c>
      <c r="AA924">
        <v>2</v>
      </c>
      <c r="AB924">
        <v>5</v>
      </c>
      <c r="AC924">
        <v>10</v>
      </c>
      <c r="AD924">
        <v>4</v>
      </c>
      <c r="AE924">
        <v>1</v>
      </c>
      <c r="AF924">
        <v>1</v>
      </c>
      <c r="AG924">
        <v>0.3</v>
      </c>
      <c r="AH924">
        <v>40</v>
      </c>
      <c r="AI924">
        <v>20</v>
      </c>
      <c r="AJ924">
        <v>12</v>
      </c>
      <c r="AK924">
        <v>6</v>
      </c>
      <c r="AL924">
        <v>6</v>
      </c>
      <c r="AM924">
        <v>40</v>
      </c>
      <c r="AN924">
        <v>40</v>
      </c>
      <c r="AO924">
        <v>3</v>
      </c>
      <c r="AP924">
        <v>3</v>
      </c>
      <c r="AQ924" t="s">
        <v>87</v>
      </c>
      <c r="AS924" t="s">
        <v>123</v>
      </c>
      <c r="AT924">
        <v>1</v>
      </c>
      <c r="AU924">
        <v>6</v>
      </c>
      <c r="AV924">
        <v>240</v>
      </c>
      <c r="AW924">
        <v>34</v>
      </c>
      <c r="AX924">
        <v>13</v>
      </c>
      <c r="AY924">
        <v>95</v>
      </c>
      <c r="AZ924">
        <v>20</v>
      </c>
      <c r="BA924">
        <v>0.3</v>
      </c>
      <c r="BB924" t="s">
        <v>89</v>
      </c>
      <c r="BC924" t="s">
        <v>89</v>
      </c>
      <c r="BD924" t="s">
        <v>90</v>
      </c>
      <c r="BE924" t="s">
        <v>90</v>
      </c>
      <c r="BF924" t="s">
        <v>91</v>
      </c>
      <c r="BG924" t="s">
        <v>124</v>
      </c>
      <c r="BH924">
        <v>0.95833333333333304</v>
      </c>
      <c r="BI924" t="s">
        <v>163</v>
      </c>
      <c r="BJ924" t="s">
        <v>94</v>
      </c>
      <c r="BK924">
        <v>20</v>
      </c>
      <c r="BL924" t="s">
        <v>82</v>
      </c>
    </row>
    <row r="925" spans="1:64" x14ac:dyDescent="0.25">
      <c r="A925" t="s">
        <v>82</v>
      </c>
      <c r="B925" t="s">
        <v>169</v>
      </c>
      <c r="C925" t="s">
        <v>169</v>
      </c>
      <c r="D925" t="s">
        <v>169</v>
      </c>
      <c r="E925" t="s">
        <v>170</v>
      </c>
      <c r="F925" t="s">
        <v>122</v>
      </c>
      <c r="G925" t="s">
        <v>122</v>
      </c>
      <c r="H925" t="s">
        <v>86</v>
      </c>
      <c r="I925" t="s">
        <v>86</v>
      </c>
      <c r="K925">
        <v>0.95250000000000001</v>
      </c>
      <c r="L925">
        <v>2.4044230077089099E-2</v>
      </c>
      <c r="M925">
        <v>0.93142430309574498</v>
      </c>
      <c r="N925">
        <v>0.97357569690425405</v>
      </c>
      <c r="O925">
        <v>0.93142430309574498</v>
      </c>
      <c r="P925">
        <v>0.97357569690425405</v>
      </c>
      <c r="Q925">
        <v>0.93708333333333305</v>
      </c>
      <c r="R925">
        <v>3.1471437667969497E-2</v>
      </c>
      <c r="S925">
        <v>0.90949740193504403</v>
      </c>
      <c r="T925">
        <v>0.96466926473162196</v>
      </c>
      <c r="U925">
        <v>0.90949740193504403</v>
      </c>
      <c r="V925">
        <v>0.96466926473162196</v>
      </c>
      <c r="W925">
        <v>4</v>
      </c>
      <c r="X925">
        <v>1</v>
      </c>
      <c r="Y925">
        <v>1</v>
      </c>
      <c r="Z925">
        <v>2</v>
      </c>
      <c r="AA925">
        <v>2</v>
      </c>
      <c r="AB925">
        <v>5</v>
      </c>
      <c r="AC925">
        <v>10</v>
      </c>
      <c r="AD925">
        <v>4</v>
      </c>
      <c r="AE925">
        <v>1</v>
      </c>
      <c r="AF925">
        <v>1</v>
      </c>
      <c r="AG925">
        <v>0.3</v>
      </c>
      <c r="AH925">
        <v>40</v>
      </c>
      <c r="AI925">
        <v>20</v>
      </c>
      <c r="AJ925">
        <v>12</v>
      </c>
      <c r="AK925">
        <v>6</v>
      </c>
      <c r="AL925">
        <v>6</v>
      </c>
      <c r="AM925">
        <v>40</v>
      </c>
      <c r="AN925">
        <v>40</v>
      </c>
      <c r="AO925">
        <v>3</v>
      </c>
      <c r="AP925">
        <v>3</v>
      </c>
      <c r="AQ925" t="s">
        <v>87</v>
      </c>
      <c r="AS925" t="s">
        <v>123</v>
      </c>
      <c r="AT925">
        <v>5</v>
      </c>
      <c r="AU925">
        <v>6</v>
      </c>
      <c r="AV925">
        <v>240</v>
      </c>
      <c r="AW925">
        <v>34</v>
      </c>
      <c r="AX925">
        <v>13</v>
      </c>
      <c r="AY925">
        <v>95</v>
      </c>
      <c r="AZ925">
        <v>20</v>
      </c>
      <c r="BA925">
        <v>0.3</v>
      </c>
      <c r="BB925" t="s">
        <v>89</v>
      </c>
      <c r="BC925" t="s">
        <v>89</v>
      </c>
      <c r="BD925" t="s">
        <v>90</v>
      </c>
      <c r="BE925" t="s">
        <v>90</v>
      </c>
      <c r="BF925" t="s">
        <v>91</v>
      </c>
      <c r="BG925" t="s">
        <v>131</v>
      </c>
      <c r="BH925">
        <v>0.95</v>
      </c>
      <c r="BI925" t="s">
        <v>163</v>
      </c>
      <c r="BJ925" t="s">
        <v>96</v>
      </c>
      <c r="BK925">
        <v>5</v>
      </c>
      <c r="BL925" t="s">
        <v>82</v>
      </c>
    </row>
    <row r="926" spans="1:64" x14ac:dyDescent="0.25">
      <c r="A926" t="s">
        <v>82</v>
      </c>
      <c r="B926" t="s">
        <v>169</v>
      </c>
      <c r="C926" t="s">
        <v>169</v>
      </c>
      <c r="D926" t="s">
        <v>169</v>
      </c>
      <c r="E926" t="s">
        <v>170</v>
      </c>
      <c r="F926" t="s">
        <v>122</v>
      </c>
      <c r="G926" t="s">
        <v>122</v>
      </c>
      <c r="H926" t="s">
        <v>97</v>
      </c>
      <c r="I926" t="s">
        <v>97</v>
      </c>
      <c r="J926">
        <v>7</v>
      </c>
      <c r="K926">
        <v>0.91249999999999998</v>
      </c>
      <c r="Q926">
        <v>0.88333333333333297</v>
      </c>
      <c r="W926">
        <v>4</v>
      </c>
      <c r="X926">
        <v>1</v>
      </c>
      <c r="Y926">
        <v>1</v>
      </c>
      <c r="Z926">
        <v>2</v>
      </c>
      <c r="AA926">
        <v>2</v>
      </c>
      <c r="AB926">
        <v>5</v>
      </c>
      <c r="AC926">
        <v>10</v>
      </c>
      <c r="AD926">
        <v>4</v>
      </c>
      <c r="AE926">
        <v>1</v>
      </c>
      <c r="AF926">
        <v>1</v>
      </c>
      <c r="AG926">
        <v>0.3</v>
      </c>
      <c r="AH926">
        <v>40</v>
      </c>
      <c r="AI926">
        <v>20</v>
      </c>
      <c r="AJ926">
        <v>12</v>
      </c>
      <c r="AK926">
        <v>6</v>
      </c>
      <c r="AL926">
        <v>6</v>
      </c>
      <c r="AM926">
        <v>40</v>
      </c>
      <c r="AN926">
        <v>40</v>
      </c>
      <c r="AO926">
        <v>3</v>
      </c>
      <c r="AP926">
        <v>3</v>
      </c>
      <c r="AQ926" t="s">
        <v>87</v>
      </c>
      <c r="AS926" t="s">
        <v>123</v>
      </c>
      <c r="AT926">
        <v>1</v>
      </c>
      <c r="AU926">
        <v>6</v>
      </c>
      <c r="AV926">
        <v>240</v>
      </c>
      <c r="AW926">
        <v>34</v>
      </c>
      <c r="AX926">
        <v>13</v>
      </c>
      <c r="AY926">
        <v>95</v>
      </c>
      <c r="AZ926">
        <v>20</v>
      </c>
      <c r="BA926">
        <v>0.3</v>
      </c>
      <c r="BB926" t="s">
        <v>89</v>
      </c>
      <c r="BC926" t="s">
        <v>89</v>
      </c>
      <c r="BD926" t="s">
        <v>90</v>
      </c>
      <c r="BE926" t="s">
        <v>90</v>
      </c>
      <c r="BF926" t="s">
        <v>91</v>
      </c>
      <c r="BG926" t="s">
        <v>124</v>
      </c>
      <c r="BH926">
        <v>1</v>
      </c>
      <c r="BI926" t="s">
        <v>163</v>
      </c>
      <c r="BJ926" t="s">
        <v>94</v>
      </c>
      <c r="BK926">
        <v>20</v>
      </c>
      <c r="BL926" t="s">
        <v>82</v>
      </c>
    </row>
    <row r="927" spans="1:64" x14ac:dyDescent="0.25">
      <c r="A927" t="s">
        <v>82</v>
      </c>
      <c r="B927" t="s">
        <v>169</v>
      </c>
      <c r="C927" t="s">
        <v>169</v>
      </c>
      <c r="D927" t="s">
        <v>169</v>
      </c>
      <c r="E927" t="s">
        <v>170</v>
      </c>
      <c r="F927" t="s">
        <v>122</v>
      </c>
      <c r="G927" t="s">
        <v>122</v>
      </c>
      <c r="H927" t="s">
        <v>97</v>
      </c>
      <c r="I927" t="s">
        <v>97</v>
      </c>
      <c r="J927">
        <v>21</v>
      </c>
      <c r="K927">
        <v>0.96250000000000002</v>
      </c>
      <c r="Q927">
        <v>0.95</v>
      </c>
      <c r="W927">
        <v>4</v>
      </c>
      <c r="X927">
        <v>1</v>
      </c>
      <c r="Y927">
        <v>1</v>
      </c>
      <c r="Z927">
        <v>2</v>
      </c>
      <c r="AA927">
        <v>2</v>
      </c>
      <c r="AB927">
        <v>5</v>
      </c>
      <c r="AC927">
        <v>10</v>
      </c>
      <c r="AD927">
        <v>4</v>
      </c>
      <c r="AE927">
        <v>1</v>
      </c>
      <c r="AF927">
        <v>1</v>
      </c>
      <c r="AG927">
        <v>0.3</v>
      </c>
      <c r="AH927">
        <v>40</v>
      </c>
      <c r="AI927">
        <v>20</v>
      </c>
      <c r="AJ927">
        <v>12</v>
      </c>
      <c r="AK927">
        <v>6</v>
      </c>
      <c r="AL927">
        <v>6</v>
      </c>
      <c r="AM927">
        <v>40</v>
      </c>
      <c r="AN927">
        <v>40</v>
      </c>
      <c r="AO927">
        <v>3</v>
      </c>
      <c r="AP927">
        <v>3</v>
      </c>
      <c r="AQ927" t="s">
        <v>87</v>
      </c>
      <c r="AS927" t="s">
        <v>123</v>
      </c>
      <c r="AT927">
        <v>1</v>
      </c>
      <c r="AU927">
        <v>6</v>
      </c>
      <c r="AV927">
        <v>240</v>
      </c>
      <c r="AW927">
        <v>34</v>
      </c>
      <c r="AX927">
        <v>13</v>
      </c>
      <c r="AY927">
        <v>95</v>
      </c>
      <c r="AZ927">
        <v>20</v>
      </c>
      <c r="BA927">
        <v>0.3</v>
      </c>
      <c r="BB927" t="s">
        <v>89</v>
      </c>
      <c r="BC927" t="s">
        <v>89</v>
      </c>
      <c r="BD927" t="s">
        <v>90</v>
      </c>
      <c r="BE927" t="s">
        <v>90</v>
      </c>
      <c r="BF927" t="s">
        <v>91</v>
      </c>
      <c r="BG927" t="s">
        <v>124</v>
      </c>
      <c r="BH927">
        <v>1</v>
      </c>
      <c r="BI927" t="s">
        <v>163</v>
      </c>
      <c r="BJ927" t="s">
        <v>94</v>
      </c>
      <c r="BK927">
        <v>20</v>
      </c>
      <c r="BL927" t="s">
        <v>82</v>
      </c>
    </row>
    <row r="928" spans="1:64" x14ac:dyDescent="0.25">
      <c r="A928" t="s">
        <v>82</v>
      </c>
      <c r="B928" t="s">
        <v>169</v>
      </c>
      <c r="C928" t="s">
        <v>169</v>
      </c>
      <c r="D928" t="s">
        <v>169</v>
      </c>
      <c r="E928" t="s">
        <v>170</v>
      </c>
      <c r="F928" t="s">
        <v>122</v>
      </c>
      <c r="G928" t="s">
        <v>122</v>
      </c>
      <c r="H928" t="s">
        <v>97</v>
      </c>
      <c r="I928" t="s">
        <v>97</v>
      </c>
      <c r="J928">
        <v>42</v>
      </c>
      <c r="K928">
        <v>0.9375</v>
      </c>
      <c r="Q928">
        <v>0.91666666666666596</v>
      </c>
      <c r="W928">
        <v>4</v>
      </c>
      <c r="X928">
        <v>1</v>
      </c>
      <c r="Y928">
        <v>1</v>
      </c>
      <c r="Z928">
        <v>2</v>
      </c>
      <c r="AA928">
        <v>2</v>
      </c>
      <c r="AB928">
        <v>5</v>
      </c>
      <c r="AC928">
        <v>10</v>
      </c>
      <c r="AD928">
        <v>4</v>
      </c>
      <c r="AE928">
        <v>1</v>
      </c>
      <c r="AF928">
        <v>1</v>
      </c>
      <c r="AG928">
        <v>0.3</v>
      </c>
      <c r="AH928">
        <v>40</v>
      </c>
      <c r="AI928">
        <v>20</v>
      </c>
      <c r="AJ928">
        <v>12</v>
      </c>
      <c r="AK928">
        <v>6</v>
      </c>
      <c r="AL928">
        <v>6</v>
      </c>
      <c r="AM928">
        <v>40</v>
      </c>
      <c r="AN928">
        <v>40</v>
      </c>
      <c r="AO928">
        <v>3</v>
      </c>
      <c r="AP928">
        <v>3</v>
      </c>
      <c r="AQ928" t="s">
        <v>87</v>
      </c>
      <c r="AS928" t="s">
        <v>123</v>
      </c>
      <c r="AT928">
        <v>1</v>
      </c>
      <c r="AU928">
        <v>6</v>
      </c>
      <c r="AV928">
        <v>240</v>
      </c>
      <c r="AW928">
        <v>34</v>
      </c>
      <c r="AX928">
        <v>13</v>
      </c>
      <c r="AY928">
        <v>95</v>
      </c>
      <c r="AZ928">
        <v>20</v>
      </c>
      <c r="BA928">
        <v>0.3</v>
      </c>
      <c r="BB928" t="s">
        <v>89</v>
      </c>
      <c r="BC928" t="s">
        <v>89</v>
      </c>
      <c r="BD928" t="s">
        <v>90</v>
      </c>
      <c r="BE928" t="s">
        <v>90</v>
      </c>
      <c r="BF928" t="s">
        <v>91</v>
      </c>
      <c r="BG928" t="s">
        <v>150</v>
      </c>
      <c r="BH928">
        <v>0.83333333333333304</v>
      </c>
      <c r="BI928" t="s">
        <v>163</v>
      </c>
      <c r="BJ928" t="s">
        <v>94</v>
      </c>
      <c r="BK928">
        <v>20</v>
      </c>
      <c r="BL928" t="s">
        <v>82</v>
      </c>
    </row>
    <row r="929" spans="1:64" x14ac:dyDescent="0.25">
      <c r="A929" t="s">
        <v>82</v>
      </c>
      <c r="B929" t="s">
        <v>169</v>
      </c>
      <c r="C929" t="s">
        <v>169</v>
      </c>
      <c r="D929" t="s">
        <v>169</v>
      </c>
      <c r="E929" t="s">
        <v>170</v>
      </c>
      <c r="F929" t="s">
        <v>122</v>
      </c>
      <c r="G929" t="s">
        <v>122</v>
      </c>
      <c r="H929" t="s">
        <v>97</v>
      </c>
      <c r="I929" t="s">
        <v>97</v>
      </c>
      <c r="J929">
        <v>123</v>
      </c>
      <c r="K929">
        <v>0.86250000000000004</v>
      </c>
      <c r="Q929">
        <v>0.82499999999999996</v>
      </c>
      <c r="W929">
        <v>4</v>
      </c>
      <c r="X929">
        <v>1</v>
      </c>
      <c r="Y929">
        <v>1</v>
      </c>
      <c r="Z929">
        <v>2</v>
      </c>
      <c r="AA929">
        <v>2</v>
      </c>
      <c r="AB929">
        <v>5</v>
      </c>
      <c r="AC929">
        <v>10</v>
      </c>
      <c r="AD929">
        <v>4</v>
      </c>
      <c r="AE929">
        <v>1</v>
      </c>
      <c r="AF929">
        <v>1</v>
      </c>
      <c r="AG929">
        <v>0.3</v>
      </c>
      <c r="AH929">
        <v>40</v>
      </c>
      <c r="AI929">
        <v>20</v>
      </c>
      <c r="AJ929">
        <v>12</v>
      </c>
      <c r="AK929">
        <v>6</v>
      </c>
      <c r="AL929">
        <v>6</v>
      </c>
      <c r="AM929">
        <v>40</v>
      </c>
      <c r="AN929">
        <v>40</v>
      </c>
      <c r="AO929">
        <v>3</v>
      </c>
      <c r="AP929">
        <v>3</v>
      </c>
      <c r="AQ929" t="s">
        <v>87</v>
      </c>
      <c r="AS929" t="s">
        <v>123</v>
      </c>
      <c r="AT929">
        <v>1</v>
      </c>
      <c r="AU929">
        <v>6</v>
      </c>
      <c r="AV929">
        <v>240</v>
      </c>
      <c r="AW929">
        <v>34</v>
      </c>
      <c r="AX929">
        <v>13</v>
      </c>
      <c r="AY929">
        <v>95</v>
      </c>
      <c r="AZ929">
        <v>20</v>
      </c>
      <c r="BA929">
        <v>0.3</v>
      </c>
      <c r="BB929" t="s">
        <v>89</v>
      </c>
      <c r="BC929" t="s">
        <v>89</v>
      </c>
      <c r="BD929" t="s">
        <v>90</v>
      </c>
      <c r="BE929" t="s">
        <v>90</v>
      </c>
      <c r="BF929" t="s">
        <v>91</v>
      </c>
      <c r="BG929" t="s">
        <v>124</v>
      </c>
      <c r="BH929">
        <v>0.95833333333333304</v>
      </c>
      <c r="BI929" t="s">
        <v>163</v>
      </c>
      <c r="BJ929" t="s">
        <v>94</v>
      </c>
      <c r="BK929">
        <v>20</v>
      </c>
      <c r="BL929" t="s">
        <v>82</v>
      </c>
    </row>
    <row r="930" spans="1:64" x14ac:dyDescent="0.25">
      <c r="A930" t="s">
        <v>82</v>
      </c>
      <c r="B930" t="s">
        <v>169</v>
      </c>
      <c r="C930" t="s">
        <v>169</v>
      </c>
      <c r="D930" t="s">
        <v>169</v>
      </c>
      <c r="E930" t="s">
        <v>170</v>
      </c>
      <c r="F930" t="s">
        <v>122</v>
      </c>
      <c r="G930" t="s">
        <v>122</v>
      </c>
      <c r="H930" t="s">
        <v>97</v>
      </c>
      <c r="I930" t="s">
        <v>97</v>
      </c>
      <c r="J930">
        <v>456</v>
      </c>
      <c r="K930">
        <v>0.71250000000000002</v>
      </c>
      <c r="Q930">
        <v>0.63541666666666596</v>
      </c>
      <c r="W930">
        <v>4</v>
      </c>
      <c r="X930">
        <v>1</v>
      </c>
      <c r="Y930">
        <v>1</v>
      </c>
      <c r="Z930">
        <v>2</v>
      </c>
      <c r="AA930">
        <v>2</v>
      </c>
      <c r="AB930">
        <v>5</v>
      </c>
      <c r="AC930">
        <v>10</v>
      </c>
      <c r="AD930">
        <v>4</v>
      </c>
      <c r="AE930">
        <v>1</v>
      </c>
      <c r="AF930">
        <v>1</v>
      </c>
      <c r="AG930">
        <v>0.3</v>
      </c>
      <c r="AH930">
        <v>40</v>
      </c>
      <c r="AI930">
        <v>20</v>
      </c>
      <c r="AJ930">
        <v>12</v>
      </c>
      <c r="AK930">
        <v>6</v>
      </c>
      <c r="AL930">
        <v>6</v>
      </c>
      <c r="AM930">
        <v>40</v>
      </c>
      <c r="AN930">
        <v>40</v>
      </c>
      <c r="AO930">
        <v>3</v>
      </c>
      <c r="AP930">
        <v>3</v>
      </c>
      <c r="AQ930" t="s">
        <v>87</v>
      </c>
      <c r="AS930" t="s">
        <v>123</v>
      </c>
      <c r="AT930">
        <v>1</v>
      </c>
      <c r="AU930">
        <v>6</v>
      </c>
      <c r="AV930">
        <v>240</v>
      </c>
      <c r="AW930">
        <v>34</v>
      </c>
      <c r="AX930">
        <v>13</v>
      </c>
      <c r="AY930">
        <v>95</v>
      </c>
      <c r="AZ930">
        <v>20</v>
      </c>
      <c r="BA930">
        <v>0.3</v>
      </c>
      <c r="BB930" t="s">
        <v>89</v>
      </c>
      <c r="BC930" t="s">
        <v>89</v>
      </c>
      <c r="BD930" t="s">
        <v>90</v>
      </c>
      <c r="BE930" t="s">
        <v>90</v>
      </c>
      <c r="BF930" t="s">
        <v>91</v>
      </c>
      <c r="BG930" t="s">
        <v>124</v>
      </c>
      <c r="BH930">
        <v>0.95833333333333304</v>
      </c>
      <c r="BI930" t="s">
        <v>163</v>
      </c>
      <c r="BJ930" t="s">
        <v>94</v>
      </c>
      <c r="BK930">
        <v>20</v>
      </c>
      <c r="BL930" t="s">
        <v>82</v>
      </c>
    </row>
    <row r="931" spans="1:64" x14ac:dyDescent="0.25">
      <c r="A931" t="s">
        <v>82</v>
      </c>
      <c r="B931" t="s">
        <v>169</v>
      </c>
      <c r="C931" t="s">
        <v>169</v>
      </c>
      <c r="D931" t="s">
        <v>169</v>
      </c>
      <c r="E931" t="s">
        <v>170</v>
      </c>
      <c r="F931" t="s">
        <v>122</v>
      </c>
      <c r="G931" t="s">
        <v>122</v>
      </c>
      <c r="H931" t="s">
        <v>97</v>
      </c>
      <c r="I931" t="s">
        <v>97</v>
      </c>
      <c r="K931">
        <v>0.87749999999999995</v>
      </c>
      <c r="L931">
        <v>9.9373034571758903E-2</v>
      </c>
      <c r="M931">
        <v>0.79039569471030702</v>
      </c>
      <c r="N931">
        <v>0.96460430528969199</v>
      </c>
      <c r="O931">
        <v>0.79039569471030702</v>
      </c>
      <c r="P931">
        <v>0.96460430528969199</v>
      </c>
      <c r="Q931">
        <v>0.84208333333333296</v>
      </c>
      <c r="R931">
        <v>0.124411810577256</v>
      </c>
      <c r="S931">
        <v>0.73303157319673995</v>
      </c>
      <c r="T931">
        <v>0.95113509346992497</v>
      </c>
      <c r="U931">
        <v>0.73303157319673995</v>
      </c>
      <c r="V931">
        <v>0.95113509346992497</v>
      </c>
      <c r="W931">
        <v>4</v>
      </c>
      <c r="X931">
        <v>1</v>
      </c>
      <c r="Y931">
        <v>1</v>
      </c>
      <c r="Z931">
        <v>2</v>
      </c>
      <c r="AA931">
        <v>2</v>
      </c>
      <c r="AB931">
        <v>5</v>
      </c>
      <c r="AC931">
        <v>10</v>
      </c>
      <c r="AD931">
        <v>4</v>
      </c>
      <c r="AE931">
        <v>1</v>
      </c>
      <c r="AF931">
        <v>1</v>
      </c>
      <c r="AG931">
        <v>0.3</v>
      </c>
      <c r="AH931">
        <v>40</v>
      </c>
      <c r="AI931">
        <v>20</v>
      </c>
      <c r="AJ931">
        <v>12</v>
      </c>
      <c r="AK931">
        <v>6</v>
      </c>
      <c r="AL931">
        <v>6</v>
      </c>
      <c r="AM931">
        <v>40</v>
      </c>
      <c r="AN931">
        <v>40</v>
      </c>
      <c r="AO931">
        <v>3</v>
      </c>
      <c r="AP931">
        <v>3</v>
      </c>
      <c r="AQ931" t="s">
        <v>87</v>
      </c>
      <c r="AS931" t="s">
        <v>123</v>
      </c>
      <c r="AT931">
        <v>5</v>
      </c>
      <c r="AU931">
        <v>6</v>
      </c>
      <c r="AV931">
        <v>240</v>
      </c>
      <c r="AW931">
        <v>34</v>
      </c>
      <c r="AX931">
        <v>13</v>
      </c>
      <c r="AY931">
        <v>95</v>
      </c>
      <c r="AZ931">
        <v>20</v>
      </c>
      <c r="BA931">
        <v>0.3</v>
      </c>
      <c r="BB931" t="s">
        <v>89</v>
      </c>
      <c r="BC931" t="s">
        <v>89</v>
      </c>
      <c r="BD931" t="s">
        <v>90</v>
      </c>
      <c r="BE931" t="s">
        <v>90</v>
      </c>
      <c r="BF931" t="s">
        <v>91</v>
      </c>
      <c r="BG931" t="s">
        <v>131</v>
      </c>
      <c r="BH931">
        <v>0.95</v>
      </c>
      <c r="BI931" t="s">
        <v>163</v>
      </c>
      <c r="BJ931" t="s">
        <v>96</v>
      </c>
      <c r="BK931">
        <v>5</v>
      </c>
      <c r="BL931" t="s">
        <v>82</v>
      </c>
    </row>
    <row r="932" spans="1:64" x14ac:dyDescent="0.25">
      <c r="A932" t="s">
        <v>82</v>
      </c>
      <c r="B932" t="s">
        <v>169</v>
      </c>
      <c r="C932" t="s">
        <v>169</v>
      </c>
      <c r="D932" t="s">
        <v>169</v>
      </c>
      <c r="E932" t="s">
        <v>170</v>
      </c>
      <c r="F932" t="s">
        <v>122</v>
      </c>
      <c r="G932" t="s">
        <v>122</v>
      </c>
      <c r="H932" t="s">
        <v>98</v>
      </c>
      <c r="I932" t="s">
        <v>98</v>
      </c>
      <c r="J932">
        <v>7</v>
      </c>
      <c r="K932">
        <v>0.95</v>
      </c>
      <c r="Q932">
        <v>0.93333333333333302</v>
      </c>
      <c r="W932">
        <v>4</v>
      </c>
      <c r="X932">
        <v>1</v>
      </c>
      <c r="Y932">
        <v>1</v>
      </c>
      <c r="Z932">
        <v>2</v>
      </c>
      <c r="AA932">
        <v>2</v>
      </c>
      <c r="AB932">
        <v>5</v>
      </c>
      <c r="AC932">
        <v>10</v>
      </c>
      <c r="AD932">
        <v>4</v>
      </c>
      <c r="AE932">
        <v>1</v>
      </c>
      <c r="AF932">
        <v>1</v>
      </c>
      <c r="AG932">
        <v>0.3</v>
      </c>
      <c r="AH932">
        <v>40</v>
      </c>
      <c r="AI932">
        <v>20</v>
      </c>
      <c r="AJ932">
        <v>12</v>
      </c>
      <c r="AK932">
        <v>6</v>
      </c>
      <c r="AL932">
        <v>6</v>
      </c>
      <c r="AM932">
        <v>40</v>
      </c>
      <c r="AN932">
        <v>40</v>
      </c>
      <c r="AO932">
        <v>3</v>
      </c>
      <c r="AP932">
        <v>3</v>
      </c>
      <c r="AQ932" t="s">
        <v>87</v>
      </c>
      <c r="AS932" t="s">
        <v>123</v>
      </c>
      <c r="AT932">
        <v>1</v>
      </c>
      <c r="AU932">
        <v>6</v>
      </c>
      <c r="AV932">
        <v>240</v>
      </c>
      <c r="AW932">
        <v>34</v>
      </c>
      <c r="AX932">
        <v>13</v>
      </c>
      <c r="AY932">
        <v>95</v>
      </c>
      <c r="AZ932">
        <v>20</v>
      </c>
      <c r="BA932">
        <v>0.3</v>
      </c>
      <c r="BB932" t="s">
        <v>89</v>
      </c>
      <c r="BC932" t="s">
        <v>89</v>
      </c>
      <c r="BD932" t="s">
        <v>90</v>
      </c>
      <c r="BE932" t="s">
        <v>90</v>
      </c>
      <c r="BF932" t="s">
        <v>91</v>
      </c>
      <c r="BG932" t="s">
        <v>125</v>
      </c>
      <c r="BH932">
        <v>1</v>
      </c>
      <c r="BI932" t="s">
        <v>163</v>
      </c>
      <c r="BJ932" t="s">
        <v>94</v>
      </c>
      <c r="BK932">
        <v>20</v>
      </c>
      <c r="BL932" t="s">
        <v>82</v>
      </c>
    </row>
    <row r="933" spans="1:64" x14ac:dyDescent="0.25">
      <c r="A933" t="s">
        <v>82</v>
      </c>
      <c r="B933" t="s">
        <v>169</v>
      </c>
      <c r="C933" t="s">
        <v>169</v>
      </c>
      <c r="D933" t="s">
        <v>169</v>
      </c>
      <c r="E933" t="s">
        <v>170</v>
      </c>
      <c r="F933" t="s">
        <v>122</v>
      </c>
      <c r="G933" t="s">
        <v>122</v>
      </c>
      <c r="H933" t="s">
        <v>98</v>
      </c>
      <c r="I933" t="s">
        <v>98</v>
      </c>
      <c r="J933">
        <v>21</v>
      </c>
      <c r="K933">
        <v>0.97499999999999998</v>
      </c>
      <c r="Q933">
        <v>0.96666666666666601</v>
      </c>
      <c r="W933">
        <v>4</v>
      </c>
      <c r="X933">
        <v>1</v>
      </c>
      <c r="Y933">
        <v>1</v>
      </c>
      <c r="Z933">
        <v>2</v>
      </c>
      <c r="AA933">
        <v>2</v>
      </c>
      <c r="AB933">
        <v>5</v>
      </c>
      <c r="AC933">
        <v>10</v>
      </c>
      <c r="AD933">
        <v>4</v>
      </c>
      <c r="AE933">
        <v>1</v>
      </c>
      <c r="AF933">
        <v>1</v>
      </c>
      <c r="AG933">
        <v>0.3</v>
      </c>
      <c r="AH933">
        <v>40</v>
      </c>
      <c r="AI933">
        <v>20</v>
      </c>
      <c r="AJ933">
        <v>12</v>
      </c>
      <c r="AK933">
        <v>6</v>
      </c>
      <c r="AL933">
        <v>6</v>
      </c>
      <c r="AM933">
        <v>40</v>
      </c>
      <c r="AN933">
        <v>40</v>
      </c>
      <c r="AO933">
        <v>3</v>
      </c>
      <c r="AP933">
        <v>3</v>
      </c>
      <c r="AQ933" t="s">
        <v>87</v>
      </c>
      <c r="AS933" t="s">
        <v>123</v>
      </c>
      <c r="AT933">
        <v>1</v>
      </c>
      <c r="AU933">
        <v>6</v>
      </c>
      <c r="AV933">
        <v>240</v>
      </c>
      <c r="AW933">
        <v>34</v>
      </c>
      <c r="AX933">
        <v>13</v>
      </c>
      <c r="AY933">
        <v>95</v>
      </c>
      <c r="AZ933">
        <v>20</v>
      </c>
      <c r="BA933">
        <v>0.3</v>
      </c>
      <c r="BB933" t="s">
        <v>89</v>
      </c>
      <c r="BC933" t="s">
        <v>89</v>
      </c>
      <c r="BD933" t="s">
        <v>90</v>
      </c>
      <c r="BE933" t="s">
        <v>90</v>
      </c>
      <c r="BF933" t="s">
        <v>91</v>
      </c>
      <c r="BG933" t="s">
        <v>125</v>
      </c>
      <c r="BH933">
        <v>0.95833333333333304</v>
      </c>
      <c r="BI933" t="s">
        <v>163</v>
      </c>
      <c r="BJ933" t="s">
        <v>94</v>
      </c>
      <c r="BK933">
        <v>20</v>
      </c>
      <c r="BL933" t="s">
        <v>82</v>
      </c>
    </row>
    <row r="934" spans="1:64" x14ac:dyDescent="0.25">
      <c r="A934" t="s">
        <v>82</v>
      </c>
      <c r="B934" t="s">
        <v>169</v>
      </c>
      <c r="C934" t="s">
        <v>169</v>
      </c>
      <c r="D934" t="s">
        <v>169</v>
      </c>
      <c r="E934" t="s">
        <v>170</v>
      </c>
      <c r="F934" t="s">
        <v>122</v>
      </c>
      <c r="G934" t="s">
        <v>122</v>
      </c>
      <c r="H934" t="s">
        <v>98</v>
      </c>
      <c r="I934" t="s">
        <v>98</v>
      </c>
      <c r="J934">
        <v>42</v>
      </c>
      <c r="K934">
        <v>0.95</v>
      </c>
      <c r="Q934">
        <v>0.93333333333333302</v>
      </c>
      <c r="W934">
        <v>4</v>
      </c>
      <c r="X934">
        <v>1</v>
      </c>
      <c r="Y934">
        <v>1</v>
      </c>
      <c r="Z934">
        <v>2</v>
      </c>
      <c r="AA934">
        <v>2</v>
      </c>
      <c r="AB934">
        <v>5</v>
      </c>
      <c r="AC934">
        <v>10</v>
      </c>
      <c r="AD934">
        <v>4</v>
      </c>
      <c r="AE934">
        <v>1</v>
      </c>
      <c r="AF934">
        <v>1</v>
      </c>
      <c r="AG934">
        <v>0.3</v>
      </c>
      <c r="AH934">
        <v>40</v>
      </c>
      <c r="AI934">
        <v>20</v>
      </c>
      <c r="AJ934">
        <v>12</v>
      </c>
      <c r="AK934">
        <v>6</v>
      </c>
      <c r="AL934">
        <v>6</v>
      </c>
      <c r="AM934">
        <v>40</v>
      </c>
      <c r="AN934">
        <v>40</v>
      </c>
      <c r="AO934">
        <v>3</v>
      </c>
      <c r="AP934">
        <v>3</v>
      </c>
      <c r="AQ934" t="s">
        <v>87</v>
      </c>
      <c r="AS934" t="s">
        <v>123</v>
      </c>
      <c r="AT934">
        <v>1</v>
      </c>
      <c r="AU934">
        <v>6</v>
      </c>
      <c r="AV934">
        <v>240</v>
      </c>
      <c r="AW934">
        <v>34</v>
      </c>
      <c r="AX934">
        <v>13</v>
      </c>
      <c r="AY934">
        <v>95</v>
      </c>
      <c r="AZ934">
        <v>20</v>
      </c>
      <c r="BA934">
        <v>0.3</v>
      </c>
      <c r="BB934" t="s">
        <v>89</v>
      </c>
      <c r="BC934" t="s">
        <v>89</v>
      </c>
      <c r="BD934" t="s">
        <v>90</v>
      </c>
      <c r="BE934" t="s">
        <v>90</v>
      </c>
      <c r="BF934" t="s">
        <v>91</v>
      </c>
      <c r="BG934" t="s">
        <v>125</v>
      </c>
      <c r="BH934">
        <v>0.75</v>
      </c>
      <c r="BI934" t="s">
        <v>163</v>
      </c>
      <c r="BJ934" t="s">
        <v>94</v>
      </c>
      <c r="BK934">
        <v>20</v>
      </c>
      <c r="BL934" t="s">
        <v>82</v>
      </c>
    </row>
    <row r="935" spans="1:64" x14ac:dyDescent="0.25">
      <c r="A935" t="s">
        <v>82</v>
      </c>
      <c r="B935" t="s">
        <v>169</v>
      </c>
      <c r="C935" t="s">
        <v>169</v>
      </c>
      <c r="D935" t="s">
        <v>169</v>
      </c>
      <c r="E935" t="s">
        <v>170</v>
      </c>
      <c r="F935" t="s">
        <v>122</v>
      </c>
      <c r="G935" t="s">
        <v>122</v>
      </c>
      <c r="H935" t="s">
        <v>98</v>
      </c>
      <c r="I935" t="s">
        <v>98</v>
      </c>
      <c r="J935">
        <v>123</v>
      </c>
      <c r="K935">
        <v>0.91249999999999998</v>
      </c>
      <c r="Q935">
        <v>0.88333333333333297</v>
      </c>
      <c r="W935">
        <v>4</v>
      </c>
      <c r="X935">
        <v>1</v>
      </c>
      <c r="Y935">
        <v>1</v>
      </c>
      <c r="Z935">
        <v>2</v>
      </c>
      <c r="AA935">
        <v>2</v>
      </c>
      <c r="AB935">
        <v>5</v>
      </c>
      <c r="AC935">
        <v>10</v>
      </c>
      <c r="AD935">
        <v>4</v>
      </c>
      <c r="AE935">
        <v>1</v>
      </c>
      <c r="AF935">
        <v>1</v>
      </c>
      <c r="AG935">
        <v>0.3</v>
      </c>
      <c r="AH935">
        <v>40</v>
      </c>
      <c r="AI935">
        <v>20</v>
      </c>
      <c r="AJ935">
        <v>12</v>
      </c>
      <c r="AK935">
        <v>6</v>
      </c>
      <c r="AL935">
        <v>6</v>
      </c>
      <c r="AM935">
        <v>40</v>
      </c>
      <c r="AN935">
        <v>40</v>
      </c>
      <c r="AO935">
        <v>3</v>
      </c>
      <c r="AP935">
        <v>3</v>
      </c>
      <c r="AQ935" t="s">
        <v>87</v>
      </c>
      <c r="AS935" t="s">
        <v>123</v>
      </c>
      <c r="AT935">
        <v>1</v>
      </c>
      <c r="AU935">
        <v>6</v>
      </c>
      <c r="AV935">
        <v>240</v>
      </c>
      <c r="AW935">
        <v>34</v>
      </c>
      <c r="AX935">
        <v>13</v>
      </c>
      <c r="AY935">
        <v>95</v>
      </c>
      <c r="AZ935">
        <v>20</v>
      </c>
      <c r="BA935">
        <v>0.3</v>
      </c>
      <c r="BB935" t="s">
        <v>89</v>
      </c>
      <c r="BC935" t="s">
        <v>89</v>
      </c>
      <c r="BD935" t="s">
        <v>90</v>
      </c>
      <c r="BE935" t="s">
        <v>90</v>
      </c>
      <c r="BF935" t="s">
        <v>91</v>
      </c>
      <c r="BG935" t="s">
        <v>125</v>
      </c>
      <c r="BH935">
        <v>0.91666666666666596</v>
      </c>
      <c r="BI935" t="s">
        <v>163</v>
      </c>
      <c r="BJ935" t="s">
        <v>94</v>
      </c>
      <c r="BK935">
        <v>20</v>
      </c>
      <c r="BL935" t="s">
        <v>82</v>
      </c>
    </row>
    <row r="936" spans="1:64" x14ac:dyDescent="0.25">
      <c r="A936" t="s">
        <v>82</v>
      </c>
      <c r="B936" t="s">
        <v>169</v>
      </c>
      <c r="C936" t="s">
        <v>169</v>
      </c>
      <c r="D936" t="s">
        <v>169</v>
      </c>
      <c r="E936" t="s">
        <v>170</v>
      </c>
      <c r="F936" t="s">
        <v>122</v>
      </c>
      <c r="G936" t="s">
        <v>122</v>
      </c>
      <c r="H936" t="s">
        <v>98</v>
      </c>
      <c r="I936" t="s">
        <v>98</v>
      </c>
      <c r="J936">
        <v>456</v>
      </c>
      <c r="K936">
        <v>0.96250000000000002</v>
      </c>
      <c r="Q936">
        <v>0.95</v>
      </c>
      <c r="W936">
        <v>4</v>
      </c>
      <c r="X936">
        <v>1</v>
      </c>
      <c r="Y936">
        <v>1</v>
      </c>
      <c r="Z936">
        <v>2</v>
      </c>
      <c r="AA936">
        <v>2</v>
      </c>
      <c r="AB936">
        <v>5</v>
      </c>
      <c r="AC936">
        <v>10</v>
      </c>
      <c r="AD936">
        <v>4</v>
      </c>
      <c r="AE936">
        <v>1</v>
      </c>
      <c r="AF936">
        <v>1</v>
      </c>
      <c r="AG936">
        <v>0.3</v>
      </c>
      <c r="AH936">
        <v>40</v>
      </c>
      <c r="AI936">
        <v>20</v>
      </c>
      <c r="AJ936">
        <v>12</v>
      </c>
      <c r="AK936">
        <v>6</v>
      </c>
      <c r="AL936">
        <v>6</v>
      </c>
      <c r="AM936">
        <v>40</v>
      </c>
      <c r="AN936">
        <v>40</v>
      </c>
      <c r="AO936">
        <v>3</v>
      </c>
      <c r="AP936">
        <v>3</v>
      </c>
      <c r="AQ936" t="s">
        <v>87</v>
      </c>
      <c r="AS936" t="s">
        <v>123</v>
      </c>
      <c r="AT936">
        <v>1</v>
      </c>
      <c r="AU936">
        <v>6</v>
      </c>
      <c r="AV936">
        <v>240</v>
      </c>
      <c r="AW936">
        <v>34</v>
      </c>
      <c r="AX936">
        <v>13</v>
      </c>
      <c r="AY936">
        <v>95</v>
      </c>
      <c r="AZ936">
        <v>20</v>
      </c>
      <c r="BA936">
        <v>0.3</v>
      </c>
      <c r="BB936" t="s">
        <v>89</v>
      </c>
      <c r="BC936" t="s">
        <v>89</v>
      </c>
      <c r="BD936" t="s">
        <v>90</v>
      </c>
      <c r="BE936" t="s">
        <v>90</v>
      </c>
      <c r="BF936" t="s">
        <v>91</v>
      </c>
      <c r="BG936" t="s">
        <v>125</v>
      </c>
      <c r="BH936">
        <v>0.95833333333333304</v>
      </c>
      <c r="BI936" t="s">
        <v>163</v>
      </c>
      <c r="BJ936" t="s">
        <v>94</v>
      </c>
      <c r="BK936">
        <v>20</v>
      </c>
      <c r="BL936" t="s">
        <v>82</v>
      </c>
    </row>
    <row r="937" spans="1:64" x14ac:dyDescent="0.25">
      <c r="A937" t="s">
        <v>82</v>
      </c>
      <c r="B937" t="s">
        <v>169</v>
      </c>
      <c r="C937" t="s">
        <v>169</v>
      </c>
      <c r="D937" t="s">
        <v>169</v>
      </c>
      <c r="E937" t="s">
        <v>170</v>
      </c>
      <c r="F937" t="s">
        <v>122</v>
      </c>
      <c r="G937" t="s">
        <v>122</v>
      </c>
      <c r="H937" t="s">
        <v>98</v>
      </c>
      <c r="I937" t="s">
        <v>98</v>
      </c>
      <c r="K937">
        <v>0.95</v>
      </c>
      <c r="L937">
        <v>2.3385358667337101E-2</v>
      </c>
      <c r="M937">
        <v>0.92950182934991499</v>
      </c>
      <c r="N937">
        <v>0.97049817065008404</v>
      </c>
      <c r="O937">
        <v>0.92950182934991499</v>
      </c>
      <c r="P937">
        <v>0.97049817065008404</v>
      </c>
      <c r="Q937">
        <v>0.93333333333333302</v>
      </c>
      <c r="R937">
        <v>3.11804782231162E-2</v>
      </c>
      <c r="S937">
        <v>0.90600243913321998</v>
      </c>
      <c r="T937">
        <v>0.96066422753344605</v>
      </c>
      <c r="U937">
        <v>0.90600243913321998</v>
      </c>
      <c r="V937">
        <v>0.96066422753344605</v>
      </c>
      <c r="W937">
        <v>4</v>
      </c>
      <c r="X937">
        <v>1</v>
      </c>
      <c r="Y937">
        <v>1</v>
      </c>
      <c r="Z937">
        <v>2</v>
      </c>
      <c r="AA937">
        <v>2</v>
      </c>
      <c r="AB937">
        <v>5</v>
      </c>
      <c r="AC937">
        <v>10</v>
      </c>
      <c r="AD937">
        <v>4</v>
      </c>
      <c r="AE937">
        <v>1</v>
      </c>
      <c r="AF937">
        <v>1</v>
      </c>
      <c r="AG937">
        <v>0.3</v>
      </c>
      <c r="AH937">
        <v>40</v>
      </c>
      <c r="AI937">
        <v>20</v>
      </c>
      <c r="AJ937">
        <v>12</v>
      </c>
      <c r="AK937">
        <v>6</v>
      </c>
      <c r="AL937">
        <v>6</v>
      </c>
      <c r="AM937">
        <v>40</v>
      </c>
      <c r="AN937">
        <v>40</v>
      </c>
      <c r="AO937">
        <v>3</v>
      </c>
      <c r="AP937">
        <v>3</v>
      </c>
      <c r="AQ937" t="s">
        <v>87</v>
      </c>
      <c r="AS937" t="s">
        <v>123</v>
      </c>
      <c r="AT937">
        <v>5</v>
      </c>
      <c r="AU937">
        <v>6</v>
      </c>
      <c r="AV937">
        <v>240</v>
      </c>
      <c r="AW937">
        <v>34</v>
      </c>
      <c r="AX937">
        <v>13</v>
      </c>
      <c r="AY937">
        <v>95</v>
      </c>
      <c r="AZ937">
        <v>20</v>
      </c>
      <c r="BA937">
        <v>0.3</v>
      </c>
      <c r="BB937" t="s">
        <v>89</v>
      </c>
      <c r="BC937" t="s">
        <v>89</v>
      </c>
      <c r="BD937" t="s">
        <v>90</v>
      </c>
      <c r="BE937" t="s">
        <v>90</v>
      </c>
      <c r="BF937" t="s">
        <v>91</v>
      </c>
      <c r="BG937" t="s">
        <v>125</v>
      </c>
      <c r="BH937">
        <v>0.91666666666666596</v>
      </c>
      <c r="BI937" t="s">
        <v>163</v>
      </c>
      <c r="BJ937" t="s">
        <v>96</v>
      </c>
      <c r="BK937">
        <v>5</v>
      </c>
      <c r="BL937" t="s">
        <v>82</v>
      </c>
    </row>
    <row r="938" spans="1:64" x14ac:dyDescent="0.25">
      <c r="A938" t="s">
        <v>82</v>
      </c>
      <c r="B938" t="s">
        <v>169</v>
      </c>
      <c r="C938" t="s">
        <v>169</v>
      </c>
      <c r="D938" t="s">
        <v>169</v>
      </c>
      <c r="E938" t="s">
        <v>170</v>
      </c>
      <c r="F938" t="s">
        <v>122</v>
      </c>
      <c r="G938" t="s">
        <v>122</v>
      </c>
      <c r="H938" t="s">
        <v>100</v>
      </c>
      <c r="I938" t="s">
        <v>100</v>
      </c>
      <c r="J938">
        <v>7</v>
      </c>
      <c r="K938">
        <v>0.92500000000000004</v>
      </c>
      <c r="Q938">
        <v>0.90833333333333299</v>
      </c>
      <c r="W938">
        <v>4</v>
      </c>
      <c r="X938">
        <v>1</v>
      </c>
      <c r="Y938">
        <v>1</v>
      </c>
      <c r="Z938">
        <v>2</v>
      </c>
      <c r="AA938">
        <v>2</v>
      </c>
      <c r="AB938">
        <v>5</v>
      </c>
      <c r="AC938">
        <v>10</v>
      </c>
      <c r="AD938">
        <v>4</v>
      </c>
      <c r="AE938">
        <v>1</v>
      </c>
      <c r="AF938">
        <v>1</v>
      </c>
      <c r="AG938">
        <v>0.3</v>
      </c>
      <c r="AH938">
        <v>40</v>
      </c>
      <c r="AI938">
        <v>20</v>
      </c>
      <c r="AJ938">
        <v>12</v>
      </c>
      <c r="AK938">
        <v>6</v>
      </c>
      <c r="AL938">
        <v>6</v>
      </c>
      <c r="AM938">
        <v>40</v>
      </c>
      <c r="AN938">
        <v>40</v>
      </c>
      <c r="AO938">
        <v>3</v>
      </c>
      <c r="AP938">
        <v>3</v>
      </c>
      <c r="AQ938" t="s">
        <v>87</v>
      </c>
      <c r="AS938" t="s">
        <v>123</v>
      </c>
      <c r="AT938">
        <v>1</v>
      </c>
      <c r="AU938">
        <v>6</v>
      </c>
      <c r="AV938">
        <v>240</v>
      </c>
      <c r="AW938">
        <v>34</v>
      </c>
      <c r="AX938">
        <v>13</v>
      </c>
      <c r="AY938">
        <v>95</v>
      </c>
      <c r="AZ938">
        <v>20</v>
      </c>
      <c r="BA938">
        <v>0.3</v>
      </c>
      <c r="BB938" t="s">
        <v>89</v>
      </c>
      <c r="BC938" t="s">
        <v>89</v>
      </c>
      <c r="BD938" t="s">
        <v>90</v>
      </c>
      <c r="BE938" t="s">
        <v>90</v>
      </c>
      <c r="BF938" t="s">
        <v>91</v>
      </c>
      <c r="BG938" t="s">
        <v>125</v>
      </c>
      <c r="BH938">
        <v>1</v>
      </c>
      <c r="BI938" t="s">
        <v>163</v>
      </c>
      <c r="BJ938" t="s">
        <v>94</v>
      </c>
      <c r="BK938">
        <v>20</v>
      </c>
      <c r="BL938" t="s">
        <v>82</v>
      </c>
    </row>
    <row r="939" spans="1:64" x14ac:dyDescent="0.25">
      <c r="A939" t="s">
        <v>82</v>
      </c>
      <c r="B939" t="s">
        <v>169</v>
      </c>
      <c r="C939" t="s">
        <v>169</v>
      </c>
      <c r="D939" t="s">
        <v>169</v>
      </c>
      <c r="E939" t="s">
        <v>170</v>
      </c>
      <c r="F939" t="s">
        <v>122</v>
      </c>
      <c r="G939" t="s">
        <v>122</v>
      </c>
      <c r="H939" t="s">
        <v>100</v>
      </c>
      <c r="I939" t="s">
        <v>100</v>
      </c>
      <c r="J939">
        <v>21</v>
      </c>
      <c r="K939">
        <v>0.97499999999999998</v>
      </c>
      <c r="Q939">
        <v>0.96666666666666601</v>
      </c>
      <c r="W939">
        <v>4</v>
      </c>
      <c r="X939">
        <v>1</v>
      </c>
      <c r="Y939">
        <v>1</v>
      </c>
      <c r="Z939">
        <v>2</v>
      </c>
      <c r="AA939">
        <v>2</v>
      </c>
      <c r="AB939">
        <v>5</v>
      </c>
      <c r="AC939">
        <v>10</v>
      </c>
      <c r="AD939">
        <v>4</v>
      </c>
      <c r="AE939">
        <v>1</v>
      </c>
      <c r="AF939">
        <v>1</v>
      </c>
      <c r="AG939">
        <v>0.3</v>
      </c>
      <c r="AH939">
        <v>40</v>
      </c>
      <c r="AI939">
        <v>20</v>
      </c>
      <c r="AJ939">
        <v>12</v>
      </c>
      <c r="AK939">
        <v>6</v>
      </c>
      <c r="AL939">
        <v>6</v>
      </c>
      <c r="AM939">
        <v>40</v>
      </c>
      <c r="AN939">
        <v>40</v>
      </c>
      <c r="AO939">
        <v>3</v>
      </c>
      <c r="AP939">
        <v>3</v>
      </c>
      <c r="AQ939" t="s">
        <v>87</v>
      </c>
      <c r="AS939" t="s">
        <v>123</v>
      </c>
      <c r="AT939">
        <v>1</v>
      </c>
      <c r="AU939">
        <v>6</v>
      </c>
      <c r="AV939">
        <v>240</v>
      </c>
      <c r="AW939">
        <v>34</v>
      </c>
      <c r="AX939">
        <v>13</v>
      </c>
      <c r="AY939">
        <v>95</v>
      </c>
      <c r="AZ939">
        <v>20</v>
      </c>
      <c r="BA939">
        <v>0.3</v>
      </c>
      <c r="BB939" t="s">
        <v>89</v>
      </c>
      <c r="BC939" t="s">
        <v>89</v>
      </c>
      <c r="BD939" t="s">
        <v>90</v>
      </c>
      <c r="BE939" t="s">
        <v>90</v>
      </c>
      <c r="BF939" t="s">
        <v>91</v>
      </c>
      <c r="BG939" t="s">
        <v>125</v>
      </c>
      <c r="BH939">
        <v>0.95833333333333304</v>
      </c>
      <c r="BI939" t="s">
        <v>163</v>
      </c>
      <c r="BJ939" t="s">
        <v>94</v>
      </c>
      <c r="BK939">
        <v>20</v>
      </c>
      <c r="BL939" t="s">
        <v>82</v>
      </c>
    </row>
    <row r="940" spans="1:64" x14ac:dyDescent="0.25">
      <c r="A940" t="s">
        <v>82</v>
      </c>
      <c r="B940" t="s">
        <v>169</v>
      </c>
      <c r="C940" t="s">
        <v>169</v>
      </c>
      <c r="D940" t="s">
        <v>169</v>
      </c>
      <c r="E940" t="s">
        <v>170</v>
      </c>
      <c r="F940" t="s">
        <v>122</v>
      </c>
      <c r="G940" t="s">
        <v>122</v>
      </c>
      <c r="H940" t="s">
        <v>100</v>
      </c>
      <c r="I940" t="s">
        <v>100</v>
      </c>
      <c r="J940">
        <v>42</v>
      </c>
      <c r="K940">
        <v>0.9375</v>
      </c>
      <c r="Q940">
        <v>0.91666666666666596</v>
      </c>
      <c r="W940">
        <v>4</v>
      </c>
      <c r="X940">
        <v>1</v>
      </c>
      <c r="Y940">
        <v>1</v>
      </c>
      <c r="Z940">
        <v>2</v>
      </c>
      <c r="AA940">
        <v>2</v>
      </c>
      <c r="AB940">
        <v>5</v>
      </c>
      <c r="AC940">
        <v>10</v>
      </c>
      <c r="AD940">
        <v>4</v>
      </c>
      <c r="AE940">
        <v>1</v>
      </c>
      <c r="AF940">
        <v>1</v>
      </c>
      <c r="AG940">
        <v>0.3</v>
      </c>
      <c r="AH940">
        <v>40</v>
      </c>
      <c r="AI940">
        <v>20</v>
      </c>
      <c r="AJ940">
        <v>12</v>
      </c>
      <c r="AK940">
        <v>6</v>
      </c>
      <c r="AL940">
        <v>6</v>
      </c>
      <c r="AM940">
        <v>40</v>
      </c>
      <c r="AN940">
        <v>40</v>
      </c>
      <c r="AO940">
        <v>3</v>
      </c>
      <c r="AP940">
        <v>3</v>
      </c>
      <c r="AQ940" t="s">
        <v>87</v>
      </c>
      <c r="AS940" t="s">
        <v>123</v>
      </c>
      <c r="AT940">
        <v>1</v>
      </c>
      <c r="AU940">
        <v>6</v>
      </c>
      <c r="AV940">
        <v>240</v>
      </c>
      <c r="AW940">
        <v>34</v>
      </c>
      <c r="AX940">
        <v>13</v>
      </c>
      <c r="AY940">
        <v>95</v>
      </c>
      <c r="AZ940">
        <v>20</v>
      </c>
      <c r="BA940">
        <v>0.3</v>
      </c>
      <c r="BB940" t="s">
        <v>89</v>
      </c>
      <c r="BC940" t="s">
        <v>89</v>
      </c>
      <c r="BD940" t="s">
        <v>90</v>
      </c>
      <c r="BE940" t="s">
        <v>90</v>
      </c>
      <c r="BF940" t="s">
        <v>91</v>
      </c>
      <c r="BG940" t="s">
        <v>125</v>
      </c>
      <c r="BH940">
        <v>0.75</v>
      </c>
      <c r="BI940" t="s">
        <v>163</v>
      </c>
      <c r="BJ940" t="s">
        <v>94</v>
      </c>
      <c r="BK940">
        <v>20</v>
      </c>
      <c r="BL940" t="s">
        <v>82</v>
      </c>
    </row>
    <row r="941" spans="1:64" x14ac:dyDescent="0.25">
      <c r="A941" t="s">
        <v>82</v>
      </c>
      <c r="B941" t="s">
        <v>169</v>
      </c>
      <c r="C941" t="s">
        <v>169</v>
      </c>
      <c r="D941" t="s">
        <v>169</v>
      </c>
      <c r="E941" t="s">
        <v>170</v>
      </c>
      <c r="F941" t="s">
        <v>122</v>
      </c>
      <c r="G941" t="s">
        <v>122</v>
      </c>
      <c r="H941" t="s">
        <v>100</v>
      </c>
      <c r="I941" t="s">
        <v>100</v>
      </c>
      <c r="J941">
        <v>123</v>
      </c>
      <c r="K941">
        <v>0.86250000000000004</v>
      </c>
      <c r="Q941">
        <v>0.82499999999999996</v>
      </c>
      <c r="W941">
        <v>4</v>
      </c>
      <c r="X941">
        <v>1</v>
      </c>
      <c r="Y941">
        <v>1</v>
      </c>
      <c r="Z941">
        <v>2</v>
      </c>
      <c r="AA941">
        <v>2</v>
      </c>
      <c r="AB941">
        <v>5</v>
      </c>
      <c r="AC941">
        <v>10</v>
      </c>
      <c r="AD941">
        <v>4</v>
      </c>
      <c r="AE941">
        <v>1</v>
      </c>
      <c r="AF941">
        <v>1</v>
      </c>
      <c r="AG941">
        <v>0.3</v>
      </c>
      <c r="AH941">
        <v>40</v>
      </c>
      <c r="AI941">
        <v>20</v>
      </c>
      <c r="AJ941">
        <v>12</v>
      </c>
      <c r="AK941">
        <v>6</v>
      </c>
      <c r="AL941">
        <v>6</v>
      </c>
      <c r="AM941">
        <v>40</v>
      </c>
      <c r="AN941">
        <v>40</v>
      </c>
      <c r="AO941">
        <v>3</v>
      </c>
      <c r="AP941">
        <v>3</v>
      </c>
      <c r="AQ941" t="s">
        <v>87</v>
      </c>
      <c r="AS941" t="s">
        <v>123</v>
      </c>
      <c r="AT941">
        <v>1</v>
      </c>
      <c r="AU941">
        <v>6</v>
      </c>
      <c r="AV941">
        <v>240</v>
      </c>
      <c r="AW941">
        <v>34</v>
      </c>
      <c r="AX941">
        <v>13</v>
      </c>
      <c r="AY941">
        <v>95</v>
      </c>
      <c r="AZ941">
        <v>20</v>
      </c>
      <c r="BA941">
        <v>0.3</v>
      </c>
      <c r="BB941" t="s">
        <v>89</v>
      </c>
      <c r="BC941" t="s">
        <v>89</v>
      </c>
      <c r="BD941" t="s">
        <v>90</v>
      </c>
      <c r="BE941" t="s">
        <v>90</v>
      </c>
      <c r="BF941" t="s">
        <v>91</v>
      </c>
      <c r="BG941" t="s">
        <v>125</v>
      </c>
      <c r="BH941">
        <v>0.91666666666666596</v>
      </c>
      <c r="BI941" t="s">
        <v>163</v>
      </c>
      <c r="BJ941" t="s">
        <v>94</v>
      </c>
      <c r="BK941">
        <v>20</v>
      </c>
      <c r="BL941" t="s">
        <v>82</v>
      </c>
    </row>
    <row r="942" spans="1:64" x14ac:dyDescent="0.25">
      <c r="A942" t="s">
        <v>82</v>
      </c>
      <c r="B942" t="s">
        <v>169</v>
      </c>
      <c r="C942" t="s">
        <v>169</v>
      </c>
      <c r="D942" t="s">
        <v>169</v>
      </c>
      <c r="E942" t="s">
        <v>170</v>
      </c>
      <c r="F942" t="s">
        <v>122</v>
      </c>
      <c r="G942" t="s">
        <v>122</v>
      </c>
      <c r="H942" t="s">
        <v>100</v>
      </c>
      <c r="I942" t="s">
        <v>100</v>
      </c>
      <c r="J942">
        <v>456</v>
      </c>
      <c r="K942">
        <v>0.7</v>
      </c>
      <c r="Q942">
        <v>0.62291666666666601</v>
      </c>
      <c r="W942">
        <v>4</v>
      </c>
      <c r="X942">
        <v>1</v>
      </c>
      <c r="Y942">
        <v>1</v>
      </c>
      <c r="Z942">
        <v>2</v>
      </c>
      <c r="AA942">
        <v>2</v>
      </c>
      <c r="AB942">
        <v>5</v>
      </c>
      <c r="AC942">
        <v>10</v>
      </c>
      <c r="AD942">
        <v>4</v>
      </c>
      <c r="AE942">
        <v>1</v>
      </c>
      <c r="AF942">
        <v>1</v>
      </c>
      <c r="AG942">
        <v>0.3</v>
      </c>
      <c r="AH942">
        <v>40</v>
      </c>
      <c r="AI942">
        <v>20</v>
      </c>
      <c r="AJ942">
        <v>12</v>
      </c>
      <c r="AK942">
        <v>6</v>
      </c>
      <c r="AL942">
        <v>6</v>
      </c>
      <c r="AM942">
        <v>40</v>
      </c>
      <c r="AN942">
        <v>40</v>
      </c>
      <c r="AO942">
        <v>3</v>
      </c>
      <c r="AP942">
        <v>3</v>
      </c>
      <c r="AQ942" t="s">
        <v>87</v>
      </c>
      <c r="AS942" t="s">
        <v>123</v>
      </c>
      <c r="AT942">
        <v>1</v>
      </c>
      <c r="AU942">
        <v>6</v>
      </c>
      <c r="AV942">
        <v>240</v>
      </c>
      <c r="AW942">
        <v>34</v>
      </c>
      <c r="AX942">
        <v>13</v>
      </c>
      <c r="AY942">
        <v>95</v>
      </c>
      <c r="AZ942">
        <v>20</v>
      </c>
      <c r="BA942">
        <v>0.3</v>
      </c>
      <c r="BB942" t="s">
        <v>89</v>
      </c>
      <c r="BC942" t="s">
        <v>89</v>
      </c>
      <c r="BD942" t="s">
        <v>90</v>
      </c>
      <c r="BE942" t="s">
        <v>90</v>
      </c>
      <c r="BF942" t="s">
        <v>91</v>
      </c>
      <c r="BG942" t="s">
        <v>125</v>
      </c>
      <c r="BH942">
        <v>0.95833333333333304</v>
      </c>
      <c r="BI942" t="s">
        <v>163</v>
      </c>
      <c r="BJ942" t="s">
        <v>94</v>
      </c>
      <c r="BK942">
        <v>20</v>
      </c>
      <c r="BL942" t="s">
        <v>82</v>
      </c>
    </row>
    <row r="943" spans="1:64" x14ac:dyDescent="0.25">
      <c r="A943" t="s">
        <v>82</v>
      </c>
      <c r="B943" t="s">
        <v>169</v>
      </c>
      <c r="C943" t="s">
        <v>169</v>
      </c>
      <c r="D943" t="s">
        <v>169</v>
      </c>
      <c r="E943" t="s">
        <v>170</v>
      </c>
      <c r="F943" t="s">
        <v>122</v>
      </c>
      <c r="G943" t="s">
        <v>122</v>
      </c>
      <c r="H943" t="s">
        <v>100</v>
      </c>
      <c r="I943" t="s">
        <v>100</v>
      </c>
      <c r="K943">
        <v>0.88</v>
      </c>
      <c r="L943">
        <v>0.10846946574958299</v>
      </c>
      <c r="M943">
        <v>0.78492232123153205</v>
      </c>
      <c r="N943">
        <v>0.97507767876846796</v>
      </c>
      <c r="O943">
        <v>0.78492232123153205</v>
      </c>
      <c r="P943">
        <v>0.97507767876846796</v>
      </c>
      <c r="Q943">
        <v>0.84791666666666599</v>
      </c>
      <c r="R943">
        <v>0.135672834626374</v>
      </c>
      <c r="S943">
        <v>0.728994183744199</v>
      </c>
      <c r="T943">
        <v>0.96683914958913297</v>
      </c>
      <c r="U943">
        <v>0.728994183744199</v>
      </c>
      <c r="V943">
        <v>0.96683914958913297</v>
      </c>
      <c r="W943">
        <v>4</v>
      </c>
      <c r="X943">
        <v>1</v>
      </c>
      <c r="Y943">
        <v>1</v>
      </c>
      <c r="Z943">
        <v>2</v>
      </c>
      <c r="AA943">
        <v>2</v>
      </c>
      <c r="AB943">
        <v>5</v>
      </c>
      <c r="AC943">
        <v>10</v>
      </c>
      <c r="AD943">
        <v>4</v>
      </c>
      <c r="AE943">
        <v>1</v>
      </c>
      <c r="AF943">
        <v>1</v>
      </c>
      <c r="AG943">
        <v>0.3</v>
      </c>
      <c r="AH943">
        <v>40</v>
      </c>
      <c r="AI943">
        <v>20</v>
      </c>
      <c r="AJ943">
        <v>12</v>
      </c>
      <c r="AK943">
        <v>6</v>
      </c>
      <c r="AL943">
        <v>6</v>
      </c>
      <c r="AM943">
        <v>40</v>
      </c>
      <c r="AN943">
        <v>40</v>
      </c>
      <c r="AO943">
        <v>3</v>
      </c>
      <c r="AP943">
        <v>3</v>
      </c>
      <c r="AQ943" t="s">
        <v>87</v>
      </c>
      <c r="AS943" t="s">
        <v>123</v>
      </c>
      <c r="AT943">
        <v>5</v>
      </c>
      <c r="AU943">
        <v>6</v>
      </c>
      <c r="AV943">
        <v>240</v>
      </c>
      <c r="AW943">
        <v>34</v>
      </c>
      <c r="AX943">
        <v>13</v>
      </c>
      <c r="AY943">
        <v>95</v>
      </c>
      <c r="AZ943">
        <v>20</v>
      </c>
      <c r="BA943">
        <v>0.3</v>
      </c>
      <c r="BB943" t="s">
        <v>89</v>
      </c>
      <c r="BC943" t="s">
        <v>89</v>
      </c>
      <c r="BD943" t="s">
        <v>90</v>
      </c>
      <c r="BE943" t="s">
        <v>90</v>
      </c>
      <c r="BF943" t="s">
        <v>91</v>
      </c>
      <c r="BG943" t="s">
        <v>125</v>
      </c>
      <c r="BH943">
        <v>0.91666666666666596</v>
      </c>
      <c r="BI943" t="s">
        <v>163</v>
      </c>
      <c r="BJ943" t="s">
        <v>96</v>
      </c>
      <c r="BK943">
        <v>5</v>
      </c>
      <c r="BL943" t="s">
        <v>82</v>
      </c>
    </row>
    <row r="944" spans="1:64" x14ac:dyDescent="0.25">
      <c r="A944" t="s">
        <v>82</v>
      </c>
      <c r="B944" t="s">
        <v>169</v>
      </c>
      <c r="C944" t="s">
        <v>169</v>
      </c>
      <c r="D944" t="s">
        <v>169</v>
      </c>
      <c r="E944" t="s">
        <v>170</v>
      </c>
      <c r="F944" t="s">
        <v>122</v>
      </c>
      <c r="G944" t="s">
        <v>122</v>
      </c>
      <c r="H944" t="s">
        <v>101</v>
      </c>
      <c r="I944" t="s">
        <v>101</v>
      </c>
      <c r="J944">
        <v>7</v>
      </c>
      <c r="K944">
        <v>0.96250000000000002</v>
      </c>
      <c r="Q944">
        <v>0.95</v>
      </c>
      <c r="W944">
        <v>4</v>
      </c>
      <c r="X944">
        <v>1</v>
      </c>
      <c r="Y944">
        <v>1</v>
      </c>
      <c r="Z944">
        <v>2</v>
      </c>
      <c r="AA944">
        <v>2</v>
      </c>
      <c r="AB944">
        <v>5</v>
      </c>
      <c r="AC944">
        <v>10</v>
      </c>
      <c r="AD944">
        <v>4</v>
      </c>
      <c r="AE944">
        <v>1</v>
      </c>
      <c r="AF944">
        <v>1</v>
      </c>
      <c r="AG944">
        <v>0.3</v>
      </c>
      <c r="AH944">
        <v>40</v>
      </c>
      <c r="AI944">
        <v>20</v>
      </c>
      <c r="AJ944">
        <v>12</v>
      </c>
      <c r="AK944">
        <v>6</v>
      </c>
      <c r="AL944">
        <v>6</v>
      </c>
      <c r="AM944">
        <v>40</v>
      </c>
      <c r="AN944">
        <v>40</v>
      </c>
      <c r="AO944">
        <v>3</v>
      </c>
      <c r="AP944">
        <v>3</v>
      </c>
      <c r="AQ944" t="s">
        <v>87</v>
      </c>
      <c r="AS944" t="s">
        <v>123</v>
      </c>
      <c r="AT944">
        <v>1</v>
      </c>
      <c r="AU944">
        <v>6</v>
      </c>
      <c r="AV944">
        <v>240</v>
      </c>
      <c r="AW944">
        <v>34</v>
      </c>
      <c r="AX944">
        <v>13</v>
      </c>
      <c r="AY944">
        <v>95</v>
      </c>
      <c r="AZ944">
        <v>20</v>
      </c>
      <c r="BA944">
        <v>0.3</v>
      </c>
      <c r="BB944" t="s">
        <v>89</v>
      </c>
      <c r="BC944" t="s">
        <v>89</v>
      </c>
      <c r="BD944" t="s">
        <v>90</v>
      </c>
      <c r="BE944" t="s">
        <v>90</v>
      </c>
      <c r="BF944" t="s">
        <v>91</v>
      </c>
      <c r="BG944" t="s">
        <v>126</v>
      </c>
      <c r="BH944">
        <v>1</v>
      </c>
      <c r="BI944" t="s">
        <v>163</v>
      </c>
      <c r="BJ944" t="s">
        <v>94</v>
      </c>
      <c r="BK944">
        <v>20</v>
      </c>
      <c r="BL944" t="s">
        <v>82</v>
      </c>
    </row>
    <row r="945" spans="1:64" x14ac:dyDescent="0.25">
      <c r="A945" t="s">
        <v>82</v>
      </c>
      <c r="B945" t="s">
        <v>169</v>
      </c>
      <c r="C945" t="s">
        <v>169</v>
      </c>
      <c r="D945" t="s">
        <v>169</v>
      </c>
      <c r="E945" t="s">
        <v>170</v>
      </c>
      <c r="F945" t="s">
        <v>122</v>
      </c>
      <c r="G945" t="s">
        <v>122</v>
      </c>
      <c r="H945" t="s">
        <v>101</v>
      </c>
      <c r="I945" t="s">
        <v>101</v>
      </c>
      <c r="J945">
        <v>21</v>
      </c>
      <c r="K945">
        <v>0.97499999999999998</v>
      </c>
      <c r="Q945">
        <v>0.96666666666666601</v>
      </c>
      <c r="W945">
        <v>4</v>
      </c>
      <c r="X945">
        <v>1</v>
      </c>
      <c r="Y945">
        <v>1</v>
      </c>
      <c r="Z945">
        <v>2</v>
      </c>
      <c r="AA945">
        <v>2</v>
      </c>
      <c r="AB945">
        <v>5</v>
      </c>
      <c r="AC945">
        <v>10</v>
      </c>
      <c r="AD945">
        <v>4</v>
      </c>
      <c r="AE945">
        <v>1</v>
      </c>
      <c r="AF945">
        <v>1</v>
      </c>
      <c r="AG945">
        <v>0.3</v>
      </c>
      <c r="AH945">
        <v>40</v>
      </c>
      <c r="AI945">
        <v>20</v>
      </c>
      <c r="AJ945">
        <v>12</v>
      </c>
      <c r="AK945">
        <v>6</v>
      </c>
      <c r="AL945">
        <v>6</v>
      </c>
      <c r="AM945">
        <v>40</v>
      </c>
      <c r="AN945">
        <v>40</v>
      </c>
      <c r="AO945">
        <v>3</v>
      </c>
      <c r="AP945">
        <v>3</v>
      </c>
      <c r="AQ945" t="s">
        <v>87</v>
      </c>
      <c r="AS945" t="s">
        <v>123</v>
      </c>
      <c r="AT945">
        <v>1</v>
      </c>
      <c r="AU945">
        <v>6</v>
      </c>
      <c r="AV945">
        <v>240</v>
      </c>
      <c r="AW945">
        <v>34</v>
      </c>
      <c r="AX945">
        <v>13</v>
      </c>
      <c r="AY945">
        <v>95</v>
      </c>
      <c r="AZ945">
        <v>20</v>
      </c>
      <c r="BA945">
        <v>0.3</v>
      </c>
      <c r="BB945" t="s">
        <v>89</v>
      </c>
      <c r="BC945" t="s">
        <v>89</v>
      </c>
      <c r="BD945" t="s">
        <v>90</v>
      </c>
      <c r="BE945" t="s">
        <v>90</v>
      </c>
      <c r="BF945" t="s">
        <v>91</v>
      </c>
      <c r="BG945" t="s">
        <v>126</v>
      </c>
      <c r="BH945">
        <v>0.91666666666666596</v>
      </c>
      <c r="BI945" t="s">
        <v>163</v>
      </c>
      <c r="BJ945" t="s">
        <v>94</v>
      </c>
      <c r="BK945">
        <v>20</v>
      </c>
      <c r="BL945" t="s">
        <v>82</v>
      </c>
    </row>
    <row r="946" spans="1:64" x14ac:dyDescent="0.25">
      <c r="A946" t="s">
        <v>82</v>
      </c>
      <c r="B946" t="s">
        <v>169</v>
      </c>
      <c r="C946" t="s">
        <v>169</v>
      </c>
      <c r="D946" t="s">
        <v>169</v>
      </c>
      <c r="E946" t="s">
        <v>170</v>
      </c>
      <c r="F946" t="s">
        <v>122</v>
      </c>
      <c r="G946" t="s">
        <v>122</v>
      </c>
      <c r="H946" t="s">
        <v>101</v>
      </c>
      <c r="I946" t="s">
        <v>101</v>
      </c>
      <c r="J946">
        <v>42</v>
      </c>
      <c r="K946">
        <v>0.95</v>
      </c>
      <c r="Q946">
        <v>0.93333333333333302</v>
      </c>
      <c r="W946">
        <v>4</v>
      </c>
      <c r="X946">
        <v>1</v>
      </c>
      <c r="Y946">
        <v>1</v>
      </c>
      <c r="Z946">
        <v>2</v>
      </c>
      <c r="AA946">
        <v>2</v>
      </c>
      <c r="AB946">
        <v>5</v>
      </c>
      <c r="AC946">
        <v>10</v>
      </c>
      <c r="AD946">
        <v>4</v>
      </c>
      <c r="AE946">
        <v>1</v>
      </c>
      <c r="AF946">
        <v>1</v>
      </c>
      <c r="AG946">
        <v>0.3</v>
      </c>
      <c r="AH946">
        <v>40</v>
      </c>
      <c r="AI946">
        <v>20</v>
      </c>
      <c r="AJ946">
        <v>12</v>
      </c>
      <c r="AK946">
        <v>6</v>
      </c>
      <c r="AL946">
        <v>6</v>
      </c>
      <c r="AM946">
        <v>40</v>
      </c>
      <c r="AN946">
        <v>40</v>
      </c>
      <c r="AO946">
        <v>3</v>
      </c>
      <c r="AP946">
        <v>3</v>
      </c>
      <c r="AQ946" t="s">
        <v>87</v>
      </c>
      <c r="AS946" t="s">
        <v>123</v>
      </c>
      <c r="AT946">
        <v>1</v>
      </c>
      <c r="AU946">
        <v>6</v>
      </c>
      <c r="AV946">
        <v>240</v>
      </c>
      <c r="AW946">
        <v>34</v>
      </c>
      <c r="AX946">
        <v>13</v>
      </c>
      <c r="AY946">
        <v>95</v>
      </c>
      <c r="AZ946">
        <v>20</v>
      </c>
      <c r="BA946">
        <v>0.3</v>
      </c>
      <c r="BB946" t="s">
        <v>89</v>
      </c>
      <c r="BC946" t="s">
        <v>89</v>
      </c>
      <c r="BD946" t="s">
        <v>90</v>
      </c>
      <c r="BE946" t="s">
        <v>90</v>
      </c>
      <c r="BF946" t="s">
        <v>91</v>
      </c>
      <c r="BG946" t="s">
        <v>126</v>
      </c>
      <c r="BH946">
        <v>0.91666666666666596</v>
      </c>
      <c r="BI946" t="s">
        <v>163</v>
      </c>
      <c r="BJ946" t="s">
        <v>94</v>
      </c>
      <c r="BK946">
        <v>20</v>
      </c>
      <c r="BL946" t="s">
        <v>82</v>
      </c>
    </row>
    <row r="947" spans="1:64" x14ac:dyDescent="0.25">
      <c r="A947" t="s">
        <v>82</v>
      </c>
      <c r="B947" t="s">
        <v>169</v>
      </c>
      <c r="C947" t="s">
        <v>169</v>
      </c>
      <c r="D947" t="s">
        <v>169</v>
      </c>
      <c r="E947" t="s">
        <v>170</v>
      </c>
      <c r="F947" t="s">
        <v>122</v>
      </c>
      <c r="G947" t="s">
        <v>122</v>
      </c>
      <c r="H947" t="s">
        <v>101</v>
      </c>
      <c r="I947" t="s">
        <v>101</v>
      </c>
      <c r="J947">
        <v>123</v>
      </c>
      <c r="K947">
        <v>0.91249999999999998</v>
      </c>
      <c r="Q947">
        <v>0.88333333333333297</v>
      </c>
      <c r="W947">
        <v>4</v>
      </c>
      <c r="X947">
        <v>1</v>
      </c>
      <c r="Y947">
        <v>1</v>
      </c>
      <c r="Z947">
        <v>2</v>
      </c>
      <c r="AA947">
        <v>2</v>
      </c>
      <c r="AB947">
        <v>5</v>
      </c>
      <c r="AC947">
        <v>10</v>
      </c>
      <c r="AD947">
        <v>4</v>
      </c>
      <c r="AE947">
        <v>1</v>
      </c>
      <c r="AF947">
        <v>1</v>
      </c>
      <c r="AG947">
        <v>0.3</v>
      </c>
      <c r="AH947">
        <v>40</v>
      </c>
      <c r="AI947">
        <v>20</v>
      </c>
      <c r="AJ947">
        <v>12</v>
      </c>
      <c r="AK947">
        <v>6</v>
      </c>
      <c r="AL947">
        <v>6</v>
      </c>
      <c r="AM947">
        <v>40</v>
      </c>
      <c r="AN947">
        <v>40</v>
      </c>
      <c r="AO947">
        <v>3</v>
      </c>
      <c r="AP947">
        <v>3</v>
      </c>
      <c r="AQ947" t="s">
        <v>87</v>
      </c>
      <c r="AS947" t="s">
        <v>123</v>
      </c>
      <c r="AT947">
        <v>1</v>
      </c>
      <c r="AU947">
        <v>6</v>
      </c>
      <c r="AV947">
        <v>240</v>
      </c>
      <c r="AW947">
        <v>34</v>
      </c>
      <c r="AX947">
        <v>13</v>
      </c>
      <c r="AY947">
        <v>95</v>
      </c>
      <c r="AZ947">
        <v>20</v>
      </c>
      <c r="BA947">
        <v>0.3</v>
      </c>
      <c r="BB947" t="s">
        <v>89</v>
      </c>
      <c r="BC947" t="s">
        <v>89</v>
      </c>
      <c r="BD947" t="s">
        <v>90</v>
      </c>
      <c r="BE947" t="s">
        <v>90</v>
      </c>
      <c r="BF947" t="s">
        <v>91</v>
      </c>
      <c r="BG947" t="s">
        <v>126</v>
      </c>
      <c r="BH947">
        <v>1</v>
      </c>
      <c r="BI947" t="s">
        <v>163</v>
      </c>
      <c r="BJ947" t="s">
        <v>94</v>
      </c>
      <c r="BK947">
        <v>20</v>
      </c>
      <c r="BL947" t="s">
        <v>82</v>
      </c>
    </row>
    <row r="948" spans="1:64" x14ac:dyDescent="0.25">
      <c r="A948" t="s">
        <v>82</v>
      </c>
      <c r="B948" t="s">
        <v>169</v>
      </c>
      <c r="C948" t="s">
        <v>169</v>
      </c>
      <c r="D948" t="s">
        <v>169</v>
      </c>
      <c r="E948" t="s">
        <v>170</v>
      </c>
      <c r="F948" t="s">
        <v>122</v>
      </c>
      <c r="G948" t="s">
        <v>122</v>
      </c>
      <c r="H948" t="s">
        <v>101</v>
      </c>
      <c r="I948" t="s">
        <v>101</v>
      </c>
      <c r="J948">
        <v>456</v>
      </c>
      <c r="K948">
        <v>0.98750000000000004</v>
      </c>
      <c r="Q948">
        <v>0.98333333333333295</v>
      </c>
      <c r="W948">
        <v>4</v>
      </c>
      <c r="X948">
        <v>1</v>
      </c>
      <c r="Y948">
        <v>1</v>
      </c>
      <c r="Z948">
        <v>2</v>
      </c>
      <c r="AA948">
        <v>2</v>
      </c>
      <c r="AB948">
        <v>5</v>
      </c>
      <c r="AC948">
        <v>10</v>
      </c>
      <c r="AD948">
        <v>4</v>
      </c>
      <c r="AE948">
        <v>1</v>
      </c>
      <c r="AF948">
        <v>1</v>
      </c>
      <c r="AG948">
        <v>0.3</v>
      </c>
      <c r="AH948">
        <v>40</v>
      </c>
      <c r="AI948">
        <v>20</v>
      </c>
      <c r="AJ948">
        <v>12</v>
      </c>
      <c r="AK948">
        <v>6</v>
      </c>
      <c r="AL948">
        <v>6</v>
      </c>
      <c r="AM948">
        <v>40</v>
      </c>
      <c r="AN948">
        <v>40</v>
      </c>
      <c r="AO948">
        <v>3</v>
      </c>
      <c r="AP948">
        <v>3</v>
      </c>
      <c r="AQ948" t="s">
        <v>87</v>
      </c>
      <c r="AS948" t="s">
        <v>123</v>
      </c>
      <c r="AT948">
        <v>1</v>
      </c>
      <c r="AU948">
        <v>6</v>
      </c>
      <c r="AV948">
        <v>240</v>
      </c>
      <c r="AW948">
        <v>34</v>
      </c>
      <c r="AX948">
        <v>13</v>
      </c>
      <c r="AY948">
        <v>95</v>
      </c>
      <c r="AZ948">
        <v>20</v>
      </c>
      <c r="BA948">
        <v>0.3</v>
      </c>
      <c r="BB948" t="s">
        <v>89</v>
      </c>
      <c r="BC948" t="s">
        <v>89</v>
      </c>
      <c r="BD948" t="s">
        <v>90</v>
      </c>
      <c r="BE948" t="s">
        <v>90</v>
      </c>
      <c r="BF948" t="s">
        <v>91</v>
      </c>
      <c r="BG948" t="s">
        <v>126</v>
      </c>
      <c r="BH948">
        <v>1</v>
      </c>
      <c r="BI948" t="s">
        <v>163</v>
      </c>
      <c r="BJ948" t="s">
        <v>94</v>
      </c>
      <c r="BK948">
        <v>20</v>
      </c>
      <c r="BL948" t="s">
        <v>82</v>
      </c>
    </row>
    <row r="949" spans="1:64" x14ac:dyDescent="0.25">
      <c r="A949" t="s">
        <v>82</v>
      </c>
      <c r="B949" t="s">
        <v>169</v>
      </c>
      <c r="C949" t="s">
        <v>169</v>
      </c>
      <c r="D949" t="s">
        <v>169</v>
      </c>
      <c r="E949" t="s">
        <v>170</v>
      </c>
      <c r="F949" t="s">
        <v>122</v>
      </c>
      <c r="G949" t="s">
        <v>122</v>
      </c>
      <c r="H949" t="s">
        <v>101</v>
      </c>
      <c r="I949" t="s">
        <v>101</v>
      </c>
      <c r="K949">
        <v>0.95750000000000002</v>
      </c>
      <c r="L949">
        <v>2.8777161083053299E-2</v>
      </c>
      <c r="M949">
        <v>0.932275706154582</v>
      </c>
      <c r="N949">
        <v>0.98272429384541804</v>
      </c>
      <c r="O949">
        <v>0.932275706154582</v>
      </c>
      <c r="P949">
        <v>0.98272429384541804</v>
      </c>
      <c r="Q949">
        <v>0.94333333333333302</v>
      </c>
      <c r="R949">
        <v>3.83695481107377E-2</v>
      </c>
      <c r="S949">
        <v>0.90970094153944203</v>
      </c>
      <c r="T949">
        <v>0.97696572512722402</v>
      </c>
      <c r="U949">
        <v>0.90970094153944203</v>
      </c>
      <c r="V949">
        <v>0.97696572512722402</v>
      </c>
      <c r="W949">
        <v>4</v>
      </c>
      <c r="X949">
        <v>1</v>
      </c>
      <c r="Y949">
        <v>1</v>
      </c>
      <c r="Z949">
        <v>2</v>
      </c>
      <c r="AA949">
        <v>2</v>
      </c>
      <c r="AB949">
        <v>5</v>
      </c>
      <c r="AC949">
        <v>10</v>
      </c>
      <c r="AD949">
        <v>4</v>
      </c>
      <c r="AE949">
        <v>1</v>
      </c>
      <c r="AF949">
        <v>1</v>
      </c>
      <c r="AG949">
        <v>0.3</v>
      </c>
      <c r="AH949">
        <v>40</v>
      </c>
      <c r="AI949">
        <v>20</v>
      </c>
      <c r="AJ949">
        <v>12</v>
      </c>
      <c r="AK949">
        <v>6</v>
      </c>
      <c r="AL949">
        <v>6</v>
      </c>
      <c r="AM949">
        <v>40</v>
      </c>
      <c r="AN949">
        <v>40</v>
      </c>
      <c r="AO949">
        <v>3</v>
      </c>
      <c r="AP949">
        <v>3</v>
      </c>
      <c r="AQ949" t="s">
        <v>87</v>
      </c>
      <c r="AS949" t="s">
        <v>123</v>
      </c>
      <c r="AT949">
        <v>5</v>
      </c>
      <c r="AU949">
        <v>6</v>
      </c>
      <c r="AV949">
        <v>240</v>
      </c>
      <c r="AW949">
        <v>34</v>
      </c>
      <c r="AX949">
        <v>13</v>
      </c>
      <c r="AY949">
        <v>95</v>
      </c>
      <c r="AZ949">
        <v>20</v>
      </c>
      <c r="BA949">
        <v>0.3</v>
      </c>
      <c r="BB949" t="s">
        <v>89</v>
      </c>
      <c r="BC949" t="s">
        <v>89</v>
      </c>
      <c r="BD949" t="s">
        <v>90</v>
      </c>
      <c r="BE949" t="s">
        <v>90</v>
      </c>
      <c r="BF949" t="s">
        <v>91</v>
      </c>
      <c r="BG949" t="s">
        <v>126</v>
      </c>
      <c r="BH949">
        <v>0.96666666666666601</v>
      </c>
      <c r="BI949" t="s">
        <v>163</v>
      </c>
      <c r="BJ949" t="s">
        <v>96</v>
      </c>
      <c r="BK949">
        <v>5</v>
      </c>
      <c r="BL949" t="s">
        <v>82</v>
      </c>
    </row>
    <row r="950" spans="1:64" x14ac:dyDescent="0.25">
      <c r="A950" t="s">
        <v>82</v>
      </c>
      <c r="B950" t="s">
        <v>169</v>
      </c>
      <c r="C950" t="s">
        <v>169</v>
      </c>
      <c r="D950" t="s">
        <v>169</v>
      </c>
      <c r="E950" t="s">
        <v>170</v>
      </c>
      <c r="F950" t="s">
        <v>122</v>
      </c>
      <c r="G950" t="s">
        <v>122</v>
      </c>
      <c r="H950" t="s">
        <v>103</v>
      </c>
      <c r="I950" t="s">
        <v>103</v>
      </c>
      <c r="J950">
        <v>7</v>
      </c>
      <c r="K950">
        <v>0.875</v>
      </c>
      <c r="Q950">
        <v>0.85</v>
      </c>
      <c r="W950">
        <v>4</v>
      </c>
      <c r="X950">
        <v>1</v>
      </c>
      <c r="Y950">
        <v>1</v>
      </c>
      <c r="Z950">
        <v>2</v>
      </c>
      <c r="AA950">
        <v>2</v>
      </c>
      <c r="AB950">
        <v>5</v>
      </c>
      <c r="AC950">
        <v>10</v>
      </c>
      <c r="AD950">
        <v>4</v>
      </c>
      <c r="AE950">
        <v>1</v>
      </c>
      <c r="AF950">
        <v>1</v>
      </c>
      <c r="AG950">
        <v>0.3</v>
      </c>
      <c r="AH950">
        <v>40</v>
      </c>
      <c r="AI950">
        <v>20</v>
      </c>
      <c r="AJ950">
        <v>12</v>
      </c>
      <c r="AK950">
        <v>6</v>
      </c>
      <c r="AL950">
        <v>6</v>
      </c>
      <c r="AM950">
        <v>40</v>
      </c>
      <c r="AN950">
        <v>40</v>
      </c>
      <c r="AO950">
        <v>3</v>
      </c>
      <c r="AP950">
        <v>3</v>
      </c>
      <c r="AQ950" t="s">
        <v>87</v>
      </c>
      <c r="AS950" t="s">
        <v>123</v>
      </c>
      <c r="AT950">
        <v>1</v>
      </c>
      <c r="AU950">
        <v>6</v>
      </c>
      <c r="AV950">
        <v>240</v>
      </c>
      <c r="AW950">
        <v>34</v>
      </c>
      <c r="AX950">
        <v>13</v>
      </c>
      <c r="AY950">
        <v>95</v>
      </c>
      <c r="AZ950">
        <v>20</v>
      </c>
      <c r="BA950">
        <v>0.3</v>
      </c>
      <c r="BB950" t="s">
        <v>89</v>
      </c>
      <c r="BC950" t="s">
        <v>89</v>
      </c>
      <c r="BD950" t="s">
        <v>90</v>
      </c>
      <c r="BE950" t="s">
        <v>90</v>
      </c>
      <c r="BF950" t="s">
        <v>91</v>
      </c>
      <c r="BG950" t="s">
        <v>126</v>
      </c>
      <c r="BH950">
        <v>1</v>
      </c>
      <c r="BI950" t="s">
        <v>163</v>
      </c>
      <c r="BJ950" t="s">
        <v>94</v>
      </c>
      <c r="BK950">
        <v>20</v>
      </c>
      <c r="BL950" t="s">
        <v>82</v>
      </c>
    </row>
    <row r="951" spans="1:64" x14ac:dyDescent="0.25">
      <c r="A951" t="s">
        <v>82</v>
      </c>
      <c r="B951" t="s">
        <v>169</v>
      </c>
      <c r="C951" t="s">
        <v>169</v>
      </c>
      <c r="D951" t="s">
        <v>169</v>
      </c>
      <c r="E951" t="s">
        <v>170</v>
      </c>
      <c r="F951" t="s">
        <v>122</v>
      </c>
      <c r="G951" t="s">
        <v>122</v>
      </c>
      <c r="H951" t="s">
        <v>103</v>
      </c>
      <c r="I951" t="s">
        <v>103</v>
      </c>
      <c r="J951">
        <v>21</v>
      </c>
      <c r="K951">
        <v>0.98750000000000004</v>
      </c>
      <c r="Q951">
        <v>0.98333333333333295</v>
      </c>
      <c r="W951">
        <v>4</v>
      </c>
      <c r="X951">
        <v>1</v>
      </c>
      <c r="Y951">
        <v>1</v>
      </c>
      <c r="Z951">
        <v>2</v>
      </c>
      <c r="AA951">
        <v>2</v>
      </c>
      <c r="AB951">
        <v>5</v>
      </c>
      <c r="AC951">
        <v>10</v>
      </c>
      <c r="AD951">
        <v>4</v>
      </c>
      <c r="AE951">
        <v>1</v>
      </c>
      <c r="AF951">
        <v>1</v>
      </c>
      <c r="AG951">
        <v>0.3</v>
      </c>
      <c r="AH951">
        <v>40</v>
      </c>
      <c r="AI951">
        <v>20</v>
      </c>
      <c r="AJ951">
        <v>12</v>
      </c>
      <c r="AK951">
        <v>6</v>
      </c>
      <c r="AL951">
        <v>6</v>
      </c>
      <c r="AM951">
        <v>40</v>
      </c>
      <c r="AN951">
        <v>40</v>
      </c>
      <c r="AO951">
        <v>3</v>
      </c>
      <c r="AP951">
        <v>3</v>
      </c>
      <c r="AQ951" t="s">
        <v>87</v>
      </c>
      <c r="AS951" t="s">
        <v>123</v>
      </c>
      <c r="AT951">
        <v>1</v>
      </c>
      <c r="AU951">
        <v>6</v>
      </c>
      <c r="AV951">
        <v>240</v>
      </c>
      <c r="AW951">
        <v>34</v>
      </c>
      <c r="AX951">
        <v>13</v>
      </c>
      <c r="AY951">
        <v>95</v>
      </c>
      <c r="AZ951">
        <v>20</v>
      </c>
      <c r="BA951">
        <v>0.3</v>
      </c>
      <c r="BB951" t="s">
        <v>89</v>
      </c>
      <c r="BC951" t="s">
        <v>89</v>
      </c>
      <c r="BD951" t="s">
        <v>90</v>
      </c>
      <c r="BE951" t="s">
        <v>90</v>
      </c>
      <c r="BF951" t="s">
        <v>91</v>
      </c>
      <c r="BG951" t="s">
        <v>126</v>
      </c>
      <c r="BH951">
        <v>0.91666666666666596</v>
      </c>
      <c r="BI951" t="s">
        <v>163</v>
      </c>
      <c r="BJ951" t="s">
        <v>94</v>
      </c>
      <c r="BK951">
        <v>20</v>
      </c>
      <c r="BL951" t="s">
        <v>82</v>
      </c>
    </row>
    <row r="952" spans="1:64" x14ac:dyDescent="0.25">
      <c r="A952" t="s">
        <v>82</v>
      </c>
      <c r="B952" t="s">
        <v>169</v>
      </c>
      <c r="C952" t="s">
        <v>169</v>
      </c>
      <c r="D952" t="s">
        <v>169</v>
      </c>
      <c r="E952" t="s">
        <v>170</v>
      </c>
      <c r="F952" t="s">
        <v>122</v>
      </c>
      <c r="G952" t="s">
        <v>122</v>
      </c>
      <c r="H952" t="s">
        <v>103</v>
      </c>
      <c r="I952" t="s">
        <v>103</v>
      </c>
      <c r="J952">
        <v>42</v>
      </c>
      <c r="K952">
        <v>0.95</v>
      </c>
      <c r="Q952">
        <v>0.93333333333333302</v>
      </c>
      <c r="W952">
        <v>4</v>
      </c>
      <c r="X952">
        <v>1</v>
      </c>
      <c r="Y952">
        <v>1</v>
      </c>
      <c r="Z952">
        <v>2</v>
      </c>
      <c r="AA952">
        <v>2</v>
      </c>
      <c r="AB952">
        <v>5</v>
      </c>
      <c r="AC952">
        <v>10</v>
      </c>
      <c r="AD952">
        <v>4</v>
      </c>
      <c r="AE952">
        <v>1</v>
      </c>
      <c r="AF952">
        <v>1</v>
      </c>
      <c r="AG952">
        <v>0.3</v>
      </c>
      <c r="AH952">
        <v>40</v>
      </c>
      <c r="AI952">
        <v>20</v>
      </c>
      <c r="AJ952">
        <v>12</v>
      </c>
      <c r="AK952">
        <v>6</v>
      </c>
      <c r="AL952">
        <v>6</v>
      </c>
      <c r="AM952">
        <v>40</v>
      </c>
      <c r="AN952">
        <v>40</v>
      </c>
      <c r="AO952">
        <v>3</v>
      </c>
      <c r="AP952">
        <v>3</v>
      </c>
      <c r="AQ952" t="s">
        <v>87</v>
      </c>
      <c r="AS952" t="s">
        <v>123</v>
      </c>
      <c r="AT952">
        <v>1</v>
      </c>
      <c r="AU952">
        <v>6</v>
      </c>
      <c r="AV952">
        <v>240</v>
      </c>
      <c r="AW952">
        <v>34</v>
      </c>
      <c r="AX952">
        <v>13</v>
      </c>
      <c r="AY952">
        <v>95</v>
      </c>
      <c r="AZ952">
        <v>20</v>
      </c>
      <c r="BA952">
        <v>0.3</v>
      </c>
      <c r="BB952" t="s">
        <v>89</v>
      </c>
      <c r="BC952" t="s">
        <v>89</v>
      </c>
      <c r="BD952" t="s">
        <v>90</v>
      </c>
      <c r="BE952" t="s">
        <v>90</v>
      </c>
      <c r="BF952" t="s">
        <v>91</v>
      </c>
      <c r="BG952" t="s">
        <v>126</v>
      </c>
      <c r="BH952">
        <v>0.91666666666666596</v>
      </c>
      <c r="BI952" t="s">
        <v>163</v>
      </c>
      <c r="BJ952" t="s">
        <v>94</v>
      </c>
      <c r="BK952">
        <v>20</v>
      </c>
      <c r="BL952" t="s">
        <v>82</v>
      </c>
    </row>
    <row r="953" spans="1:64" x14ac:dyDescent="0.25">
      <c r="A953" t="s">
        <v>82</v>
      </c>
      <c r="B953" t="s">
        <v>169</v>
      </c>
      <c r="C953" t="s">
        <v>169</v>
      </c>
      <c r="D953" t="s">
        <v>169</v>
      </c>
      <c r="E953" t="s">
        <v>170</v>
      </c>
      <c r="F953" t="s">
        <v>122</v>
      </c>
      <c r="G953" t="s">
        <v>122</v>
      </c>
      <c r="H953" t="s">
        <v>103</v>
      </c>
      <c r="I953" t="s">
        <v>103</v>
      </c>
      <c r="J953">
        <v>123</v>
      </c>
      <c r="K953">
        <v>0.85</v>
      </c>
      <c r="Q953">
        <v>0.80833333333333302</v>
      </c>
      <c r="W953">
        <v>4</v>
      </c>
      <c r="X953">
        <v>1</v>
      </c>
      <c r="Y953">
        <v>1</v>
      </c>
      <c r="Z953">
        <v>2</v>
      </c>
      <c r="AA953">
        <v>2</v>
      </c>
      <c r="AB953">
        <v>5</v>
      </c>
      <c r="AC953">
        <v>10</v>
      </c>
      <c r="AD953">
        <v>4</v>
      </c>
      <c r="AE953">
        <v>1</v>
      </c>
      <c r="AF953">
        <v>1</v>
      </c>
      <c r="AG953">
        <v>0.3</v>
      </c>
      <c r="AH953">
        <v>40</v>
      </c>
      <c r="AI953">
        <v>20</v>
      </c>
      <c r="AJ953">
        <v>12</v>
      </c>
      <c r="AK953">
        <v>6</v>
      </c>
      <c r="AL953">
        <v>6</v>
      </c>
      <c r="AM953">
        <v>40</v>
      </c>
      <c r="AN953">
        <v>40</v>
      </c>
      <c r="AO953">
        <v>3</v>
      </c>
      <c r="AP953">
        <v>3</v>
      </c>
      <c r="AQ953" t="s">
        <v>87</v>
      </c>
      <c r="AS953" t="s">
        <v>123</v>
      </c>
      <c r="AT953">
        <v>1</v>
      </c>
      <c r="AU953">
        <v>6</v>
      </c>
      <c r="AV953">
        <v>240</v>
      </c>
      <c r="AW953">
        <v>34</v>
      </c>
      <c r="AX953">
        <v>13</v>
      </c>
      <c r="AY953">
        <v>95</v>
      </c>
      <c r="AZ953">
        <v>20</v>
      </c>
      <c r="BA953">
        <v>0.3</v>
      </c>
      <c r="BB953" t="s">
        <v>89</v>
      </c>
      <c r="BC953" t="s">
        <v>89</v>
      </c>
      <c r="BD953" t="s">
        <v>90</v>
      </c>
      <c r="BE953" t="s">
        <v>90</v>
      </c>
      <c r="BF953" t="s">
        <v>91</v>
      </c>
      <c r="BG953" t="s">
        <v>126</v>
      </c>
      <c r="BH953">
        <v>1</v>
      </c>
      <c r="BI953" t="s">
        <v>163</v>
      </c>
      <c r="BJ953" t="s">
        <v>94</v>
      </c>
      <c r="BK953">
        <v>20</v>
      </c>
      <c r="BL953" t="s">
        <v>82</v>
      </c>
    </row>
    <row r="954" spans="1:64" x14ac:dyDescent="0.25">
      <c r="A954" t="s">
        <v>82</v>
      </c>
      <c r="B954" t="s">
        <v>169</v>
      </c>
      <c r="C954" t="s">
        <v>169</v>
      </c>
      <c r="D954" t="s">
        <v>169</v>
      </c>
      <c r="E954" t="s">
        <v>170</v>
      </c>
      <c r="F954" t="s">
        <v>122</v>
      </c>
      <c r="G954" t="s">
        <v>122</v>
      </c>
      <c r="H954" t="s">
        <v>103</v>
      </c>
      <c r="I954" t="s">
        <v>103</v>
      </c>
      <c r="J954">
        <v>456</v>
      </c>
      <c r="K954">
        <v>0.6875</v>
      </c>
      <c r="Q954">
        <v>0.61249999999999905</v>
      </c>
      <c r="W954">
        <v>4</v>
      </c>
      <c r="X954">
        <v>1</v>
      </c>
      <c r="Y954">
        <v>1</v>
      </c>
      <c r="Z954">
        <v>2</v>
      </c>
      <c r="AA954">
        <v>2</v>
      </c>
      <c r="AB954">
        <v>5</v>
      </c>
      <c r="AC954">
        <v>10</v>
      </c>
      <c r="AD954">
        <v>4</v>
      </c>
      <c r="AE954">
        <v>1</v>
      </c>
      <c r="AF954">
        <v>1</v>
      </c>
      <c r="AG954">
        <v>0.3</v>
      </c>
      <c r="AH954">
        <v>40</v>
      </c>
      <c r="AI954">
        <v>20</v>
      </c>
      <c r="AJ954">
        <v>12</v>
      </c>
      <c r="AK954">
        <v>6</v>
      </c>
      <c r="AL954">
        <v>6</v>
      </c>
      <c r="AM954">
        <v>40</v>
      </c>
      <c r="AN954">
        <v>40</v>
      </c>
      <c r="AO954">
        <v>3</v>
      </c>
      <c r="AP954">
        <v>3</v>
      </c>
      <c r="AQ954" t="s">
        <v>87</v>
      </c>
      <c r="AS954" t="s">
        <v>123</v>
      </c>
      <c r="AT954">
        <v>1</v>
      </c>
      <c r="AU954">
        <v>6</v>
      </c>
      <c r="AV954">
        <v>240</v>
      </c>
      <c r="AW954">
        <v>34</v>
      </c>
      <c r="AX954">
        <v>13</v>
      </c>
      <c r="AY954">
        <v>95</v>
      </c>
      <c r="AZ954">
        <v>20</v>
      </c>
      <c r="BA954">
        <v>0.3</v>
      </c>
      <c r="BB954" t="s">
        <v>89</v>
      </c>
      <c r="BC954" t="s">
        <v>89</v>
      </c>
      <c r="BD954" t="s">
        <v>90</v>
      </c>
      <c r="BE954" t="s">
        <v>90</v>
      </c>
      <c r="BF954" t="s">
        <v>91</v>
      </c>
      <c r="BG954" t="s">
        <v>126</v>
      </c>
      <c r="BH954">
        <v>1</v>
      </c>
      <c r="BI954" t="s">
        <v>163</v>
      </c>
      <c r="BJ954" t="s">
        <v>94</v>
      </c>
      <c r="BK954">
        <v>20</v>
      </c>
      <c r="BL954" t="s">
        <v>82</v>
      </c>
    </row>
    <row r="955" spans="1:64" x14ac:dyDescent="0.25">
      <c r="A955" t="s">
        <v>82</v>
      </c>
      <c r="B955" t="s">
        <v>169</v>
      </c>
      <c r="C955" t="s">
        <v>169</v>
      </c>
      <c r="D955" t="s">
        <v>169</v>
      </c>
      <c r="E955" t="s">
        <v>170</v>
      </c>
      <c r="F955" t="s">
        <v>122</v>
      </c>
      <c r="G955" t="s">
        <v>122</v>
      </c>
      <c r="H955" t="s">
        <v>103</v>
      </c>
      <c r="I955" t="s">
        <v>103</v>
      </c>
      <c r="K955">
        <v>0.869999999999999</v>
      </c>
      <c r="L955">
        <v>0.11612224162493499</v>
      </c>
      <c r="M955">
        <v>0.76821436741857896</v>
      </c>
      <c r="N955">
        <v>0.97178563258142003</v>
      </c>
      <c r="O955">
        <v>0.76821436741857896</v>
      </c>
      <c r="P955">
        <v>0.97178563258142003</v>
      </c>
      <c r="Q955">
        <v>0.83750000000000002</v>
      </c>
      <c r="R955">
        <v>0.14325094531392499</v>
      </c>
      <c r="S955">
        <v>0.711935010187287</v>
      </c>
      <c r="T955">
        <v>0.96306498981271205</v>
      </c>
      <c r="U955">
        <v>0.711935010187287</v>
      </c>
      <c r="V955">
        <v>0.96306498981271205</v>
      </c>
      <c r="W955">
        <v>4</v>
      </c>
      <c r="X955">
        <v>1</v>
      </c>
      <c r="Y955">
        <v>1</v>
      </c>
      <c r="Z955">
        <v>2</v>
      </c>
      <c r="AA955">
        <v>2</v>
      </c>
      <c r="AB955">
        <v>5</v>
      </c>
      <c r="AC955">
        <v>10</v>
      </c>
      <c r="AD955">
        <v>4</v>
      </c>
      <c r="AE955">
        <v>1</v>
      </c>
      <c r="AF955">
        <v>1</v>
      </c>
      <c r="AG955">
        <v>0.3</v>
      </c>
      <c r="AH955">
        <v>40</v>
      </c>
      <c r="AI955">
        <v>20</v>
      </c>
      <c r="AJ955">
        <v>12</v>
      </c>
      <c r="AK955">
        <v>6</v>
      </c>
      <c r="AL955">
        <v>6</v>
      </c>
      <c r="AM955">
        <v>40</v>
      </c>
      <c r="AN955">
        <v>40</v>
      </c>
      <c r="AO955">
        <v>3</v>
      </c>
      <c r="AP955">
        <v>3</v>
      </c>
      <c r="AQ955" t="s">
        <v>87</v>
      </c>
      <c r="AS955" t="s">
        <v>123</v>
      </c>
      <c r="AT955">
        <v>5</v>
      </c>
      <c r="AU955">
        <v>6</v>
      </c>
      <c r="AV955">
        <v>240</v>
      </c>
      <c r="AW955">
        <v>34</v>
      </c>
      <c r="AX955">
        <v>13</v>
      </c>
      <c r="AY955">
        <v>95</v>
      </c>
      <c r="AZ955">
        <v>20</v>
      </c>
      <c r="BA955">
        <v>0.3</v>
      </c>
      <c r="BB955" t="s">
        <v>89</v>
      </c>
      <c r="BC955" t="s">
        <v>89</v>
      </c>
      <c r="BD955" t="s">
        <v>90</v>
      </c>
      <c r="BE955" t="s">
        <v>90</v>
      </c>
      <c r="BF955" t="s">
        <v>91</v>
      </c>
      <c r="BG955" t="s">
        <v>126</v>
      </c>
      <c r="BH955">
        <v>0.96666666666666601</v>
      </c>
      <c r="BI955" t="s">
        <v>163</v>
      </c>
      <c r="BJ955" t="s">
        <v>96</v>
      </c>
      <c r="BK955">
        <v>5</v>
      </c>
      <c r="BL955" t="s">
        <v>82</v>
      </c>
    </row>
    <row r="956" spans="1:64" x14ac:dyDescent="0.25">
      <c r="A956" t="s">
        <v>82</v>
      </c>
      <c r="B956" t="s">
        <v>169</v>
      </c>
      <c r="C956" t="s">
        <v>169</v>
      </c>
      <c r="D956" t="s">
        <v>169</v>
      </c>
      <c r="E956" t="s">
        <v>170</v>
      </c>
      <c r="F956" t="s">
        <v>122</v>
      </c>
      <c r="G956" t="s">
        <v>122</v>
      </c>
      <c r="H956" t="s">
        <v>104</v>
      </c>
      <c r="I956" t="s">
        <v>104</v>
      </c>
      <c r="J956">
        <v>7</v>
      </c>
      <c r="K956">
        <v>0.77500000000000002</v>
      </c>
      <c r="Q956">
        <v>0.71458333333333302</v>
      </c>
      <c r="W956">
        <v>4</v>
      </c>
      <c r="X956">
        <v>1</v>
      </c>
      <c r="Y956">
        <v>1</v>
      </c>
      <c r="Z956">
        <v>2</v>
      </c>
      <c r="AA956">
        <v>2</v>
      </c>
      <c r="AB956">
        <v>5</v>
      </c>
      <c r="AC956">
        <v>10</v>
      </c>
      <c r="AD956">
        <v>4</v>
      </c>
      <c r="AE956">
        <v>1</v>
      </c>
      <c r="AF956">
        <v>1</v>
      </c>
      <c r="AG956">
        <v>0.3</v>
      </c>
      <c r="AH956">
        <v>40</v>
      </c>
      <c r="AI956">
        <v>20</v>
      </c>
      <c r="AJ956">
        <v>12</v>
      </c>
      <c r="AK956">
        <v>6</v>
      </c>
      <c r="AL956">
        <v>6</v>
      </c>
      <c r="AM956">
        <v>40</v>
      </c>
      <c r="AN956">
        <v>40</v>
      </c>
      <c r="AO956">
        <v>3</v>
      </c>
      <c r="AP956">
        <v>3</v>
      </c>
      <c r="AQ956" t="s">
        <v>87</v>
      </c>
      <c r="AS956" t="s">
        <v>123</v>
      </c>
      <c r="AT956">
        <v>1</v>
      </c>
      <c r="AU956">
        <v>6</v>
      </c>
      <c r="AV956">
        <v>240</v>
      </c>
      <c r="AW956">
        <v>34</v>
      </c>
      <c r="AX956">
        <v>13</v>
      </c>
      <c r="AY956">
        <v>95</v>
      </c>
      <c r="AZ956">
        <v>20</v>
      </c>
      <c r="BA956">
        <v>0.3</v>
      </c>
      <c r="BB956" t="s">
        <v>89</v>
      </c>
      <c r="BC956" t="s">
        <v>89</v>
      </c>
      <c r="BD956" t="s">
        <v>90</v>
      </c>
      <c r="BE956" t="s">
        <v>90</v>
      </c>
      <c r="BF956" t="s">
        <v>91</v>
      </c>
      <c r="BG956" t="s">
        <v>128</v>
      </c>
      <c r="BH956">
        <v>1</v>
      </c>
      <c r="BI956" t="s">
        <v>163</v>
      </c>
      <c r="BJ956" t="s">
        <v>94</v>
      </c>
      <c r="BK956">
        <v>20</v>
      </c>
      <c r="BL956" t="s">
        <v>82</v>
      </c>
    </row>
    <row r="957" spans="1:64" x14ac:dyDescent="0.25">
      <c r="A957" t="s">
        <v>82</v>
      </c>
      <c r="B957" t="s">
        <v>169</v>
      </c>
      <c r="C957" t="s">
        <v>169</v>
      </c>
      <c r="D957" t="s">
        <v>169</v>
      </c>
      <c r="E957" t="s">
        <v>170</v>
      </c>
      <c r="F957" t="s">
        <v>122</v>
      </c>
      <c r="G957" t="s">
        <v>122</v>
      </c>
      <c r="H957" t="s">
        <v>104</v>
      </c>
      <c r="I957" t="s">
        <v>104</v>
      </c>
      <c r="J957">
        <v>21</v>
      </c>
      <c r="K957">
        <v>0.98750000000000004</v>
      </c>
      <c r="Q957">
        <v>0.98333333333333295</v>
      </c>
      <c r="W957">
        <v>4</v>
      </c>
      <c r="X957">
        <v>1</v>
      </c>
      <c r="Y957">
        <v>1</v>
      </c>
      <c r="Z957">
        <v>2</v>
      </c>
      <c r="AA957">
        <v>2</v>
      </c>
      <c r="AB957">
        <v>5</v>
      </c>
      <c r="AC957">
        <v>10</v>
      </c>
      <c r="AD957">
        <v>4</v>
      </c>
      <c r="AE957">
        <v>1</v>
      </c>
      <c r="AF957">
        <v>1</v>
      </c>
      <c r="AG957">
        <v>0.3</v>
      </c>
      <c r="AH957">
        <v>40</v>
      </c>
      <c r="AI957">
        <v>20</v>
      </c>
      <c r="AJ957">
        <v>12</v>
      </c>
      <c r="AK957">
        <v>6</v>
      </c>
      <c r="AL957">
        <v>6</v>
      </c>
      <c r="AM957">
        <v>40</v>
      </c>
      <c r="AN957">
        <v>40</v>
      </c>
      <c r="AO957">
        <v>3</v>
      </c>
      <c r="AP957">
        <v>3</v>
      </c>
      <c r="AQ957" t="s">
        <v>87</v>
      </c>
      <c r="AS957" t="s">
        <v>123</v>
      </c>
      <c r="AT957">
        <v>1</v>
      </c>
      <c r="AU957">
        <v>6</v>
      </c>
      <c r="AV957">
        <v>240</v>
      </c>
      <c r="AW957">
        <v>34</v>
      </c>
      <c r="AX957">
        <v>13</v>
      </c>
      <c r="AY957">
        <v>95</v>
      </c>
      <c r="AZ957">
        <v>20</v>
      </c>
      <c r="BA957">
        <v>0.3</v>
      </c>
      <c r="BB957" t="s">
        <v>89</v>
      </c>
      <c r="BC957" t="s">
        <v>89</v>
      </c>
      <c r="BD957" t="s">
        <v>90</v>
      </c>
      <c r="BE957" t="s">
        <v>90</v>
      </c>
      <c r="BF957" t="s">
        <v>91</v>
      </c>
      <c r="BG957" t="s">
        <v>171</v>
      </c>
      <c r="BH957">
        <v>0.95833333333333304</v>
      </c>
      <c r="BI957" t="s">
        <v>163</v>
      </c>
      <c r="BJ957" t="s">
        <v>94</v>
      </c>
      <c r="BK957">
        <v>20</v>
      </c>
      <c r="BL957" t="s">
        <v>82</v>
      </c>
    </row>
    <row r="958" spans="1:64" x14ac:dyDescent="0.25">
      <c r="A958" t="s">
        <v>82</v>
      </c>
      <c r="B958" t="s">
        <v>169</v>
      </c>
      <c r="C958" t="s">
        <v>169</v>
      </c>
      <c r="D958" t="s">
        <v>169</v>
      </c>
      <c r="E958" t="s">
        <v>170</v>
      </c>
      <c r="F958" t="s">
        <v>122</v>
      </c>
      <c r="G958" t="s">
        <v>122</v>
      </c>
      <c r="H958" t="s">
        <v>104</v>
      </c>
      <c r="I958" t="s">
        <v>104</v>
      </c>
      <c r="J958">
        <v>42</v>
      </c>
      <c r="K958">
        <v>0.875</v>
      </c>
      <c r="Q958">
        <v>0.85</v>
      </c>
      <c r="W958">
        <v>4</v>
      </c>
      <c r="X958">
        <v>1</v>
      </c>
      <c r="Y958">
        <v>1</v>
      </c>
      <c r="Z958">
        <v>2</v>
      </c>
      <c r="AA958">
        <v>2</v>
      </c>
      <c r="AB958">
        <v>5</v>
      </c>
      <c r="AC958">
        <v>10</v>
      </c>
      <c r="AD958">
        <v>4</v>
      </c>
      <c r="AE958">
        <v>1</v>
      </c>
      <c r="AF958">
        <v>1</v>
      </c>
      <c r="AG958">
        <v>0.3</v>
      </c>
      <c r="AH958">
        <v>40</v>
      </c>
      <c r="AI958">
        <v>20</v>
      </c>
      <c r="AJ958">
        <v>12</v>
      </c>
      <c r="AK958">
        <v>6</v>
      </c>
      <c r="AL958">
        <v>6</v>
      </c>
      <c r="AM958">
        <v>40</v>
      </c>
      <c r="AN958">
        <v>40</v>
      </c>
      <c r="AO958">
        <v>3</v>
      </c>
      <c r="AP958">
        <v>3</v>
      </c>
      <c r="AQ958" t="s">
        <v>87</v>
      </c>
      <c r="AS958" t="s">
        <v>123</v>
      </c>
      <c r="AT958">
        <v>1</v>
      </c>
      <c r="AU958">
        <v>6</v>
      </c>
      <c r="AV958">
        <v>240</v>
      </c>
      <c r="AW958">
        <v>34</v>
      </c>
      <c r="AX958">
        <v>13</v>
      </c>
      <c r="AY958">
        <v>95</v>
      </c>
      <c r="AZ958">
        <v>20</v>
      </c>
      <c r="BA958">
        <v>0.3</v>
      </c>
      <c r="BB958" t="s">
        <v>89</v>
      </c>
      <c r="BC958" t="s">
        <v>89</v>
      </c>
      <c r="BD958" t="s">
        <v>90</v>
      </c>
      <c r="BE958" t="s">
        <v>90</v>
      </c>
      <c r="BF958" t="s">
        <v>91</v>
      </c>
      <c r="BG958" t="s">
        <v>172</v>
      </c>
      <c r="BH958">
        <v>1</v>
      </c>
      <c r="BI958" t="s">
        <v>163</v>
      </c>
      <c r="BJ958" t="s">
        <v>94</v>
      </c>
      <c r="BK958">
        <v>20</v>
      </c>
      <c r="BL958" t="s">
        <v>82</v>
      </c>
    </row>
    <row r="959" spans="1:64" x14ac:dyDescent="0.25">
      <c r="A959" t="s">
        <v>82</v>
      </c>
      <c r="B959" t="s">
        <v>169</v>
      </c>
      <c r="C959" t="s">
        <v>169</v>
      </c>
      <c r="D959" t="s">
        <v>169</v>
      </c>
      <c r="E959" t="s">
        <v>170</v>
      </c>
      <c r="F959" t="s">
        <v>122</v>
      </c>
      <c r="G959" t="s">
        <v>122</v>
      </c>
      <c r="H959" t="s">
        <v>104</v>
      </c>
      <c r="I959" t="s">
        <v>104</v>
      </c>
      <c r="J959">
        <v>123</v>
      </c>
      <c r="K959">
        <v>0.9</v>
      </c>
      <c r="Q959">
        <v>0.87291666666666601</v>
      </c>
      <c r="W959">
        <v>4</v>
      </c>
      <c r="X959">
        <v>1</v>
      </c>
      <c r="Y959">
        <v>1</v>
      </c>
      <c r="Z959">
        <v>2</v>
      </c>
      <c r="AA959">
        <v>2</v>
      </c>
      <c r="AB959">
        <v>5</v>
      </c>
      <c r="AC959">
        <v>10</v>
      </c>
      <c r="AD959">
        <v>4</v>
      </c>
      <c r="AE959">
        <v>1</v>
      </c>
      <c r="AF959">
        <v>1</v>
      </c>
      <c r="AG959">
        <v>0.3</v>
      </c>
      <c r="AH959">
        <v>40</v>
      </c>
      <c r="AI959">
        <v>20</v>
      </c>
      <c r="AJ959">
        <v>12</v>
      </c>
      <c r="AK959">
        <v>6</v>
      </c>
      <c r="AL959">
        <v>6</v>
      </c>
      <c r="AM959">
        <v>40</v>
      </c>
      <c r="AN959">
        <v>40</v>
      </c>
      <c r="AO959">
        <v>3</v>
      </c>
      <c r="AP959">
        <v>3</v>
      </c>
      <c r="AQ959" t="s">
        <v>87</v>
      </c>
      <c r="AS959" t="s">
        <v>123</v>
      </c>
      <c r="AT959">
        <v>1</v>
      </c>
      <c r="AU959">
        <v>6</v>
      </c>
      <c r="AV959">
        <v>240</v>
      </c>
      <c r="AW959">
        <v>34</v>
      </c>
      <c r="AX959">
        <v>13</v>
      </c>
      <c r="AY959">
        <v>95</v>
      </c>
      <c r="AZ959">
        <v>20</v>
      </c>
      <c r="BA959">
        <v>0.3</v>
      </c>
      <c r="BB959" t="s">
        <v>89</v>
      </c>
      <c r="BC959" t="s">
        <v>89</v>
      </c>
      <c r="BD959" t="s">
        <v>90</v>
      </c>
      <c r="BE959" t="s">
        <v>90</v>
      </c>
      <c r="BF959" t="s">
        <v>91</v>
      </c>
      <c r="BG959" t="s">
        <v>130</v>
      </c>
      <c r="BH959">
        <v>1</v>
      </c>
      <c r="BI959" t="s">
        <v>163</v>
      </c>
      <c r="BJ959" t="s">
        <v>94</v>
      </c>
      <c r="BK959">
        <v>20</v>
      </c>
      <c r="BL959" t="s">
        <v>82</v>
      </c>
    </row>
    <row r="960" spans="1:64" x14ac:dyDescent="0.25">
      <c r="A960" t="s">
        <v>82</v>
      </c>
      <c r="B960" t="s">
        <v>169</v>
      </c>
      <c r="C960" t="s">
        <v>169</v>
      </c>
      <c r="D960" t="s">
        <v>169</v>
      </c>
      <c r="E960" t="s">
        <v>170</v>
      </c>
      <c r="F960" t="s">
        <v>122</v>
      </c>
      <c r="G960" t="s">
        <v>122</v>
      </c>
      <c r="H960" t="s">
        <v>104</v>
      </c>
      <c r="I960" t="s">
        <v>104</v>
      </c>
      <c r="J960">
        <v>456</v>
      </c>
      <c r="K960">
        <v>0.86250000000000004</v>
      </c>
      <c r="Q960">
        <v>0.82083333333333297</v>
      </c>
      <c r="W960">
        <v>4</v>
      </c>
      <c r="X960">
        <v>1</v>
      </c>
      <c r="Y960">
        <v>1</v>
      </c>
      <c r="Z960">
        <v>2</v>
      </c>
      <c r="AA960">
        <v>2</v>
      </c>
      <c r="AB960">
        <v>5</v>
      </c>
      <c r="AC960">
        <v>10</v>
      </c>
      <c r="AD960">
        <v>4</v>
      </c>
      <c r="AE960">
        <v>1</v>
      </c>
      <c r="AF960">
        <v>1</v>
      </c>
      <c r="AG960">
        <v>0.3</v>
      </c>
      <c r="AH960">
        <v>40</v>
      </c>
      <c r="AI960">
        <v>20</v>
      </c>
      <c r="AJ960">
        <v>12</v>
      </c>
      <c r="AK960">
        <v>6</v>
      </c>
      <c r="AL960">
        <v>6</v>
      </c>
      <c r="AM960">
        <v>40</v>
      </c>
      <c r="AN960">
        <v>40</v>
      </c>
      <c r="AO960">
        <v>3</v>
      </c>
      <c r="AP960">
        <v>3</v>
      </c>
      <c r="AQ960" t="s">
        <v>87</v>
      </c>
      <c r="AS960" t="s">
        <v>123</v>
      </c>
      <c r="AT960">
        <v>1</v>
      </c>
      <c r="AU960">
        <v>6</v>
      </c>
      <c r="AV960">
        <v>240</v>
      </c>
      <c r="AW960">
        <v>34</v>
      </c>
      <c r="AX960">
        <v>13</v>
      </c>
      <c r="AY960">
        <v>95</v>
      </c>
      <c r="AZ960">
        <v>20</v>
      </c>
      <c r="BA960">
        <v>0.3</v>
      </c>
      <c r="BB960" t="s">
        <v>89</v>
      </c>
      <c r="BC960" t="s">
        <v>89</v>
      </c>
      <c r="BD960" t="s">
        <v>90</v>
      </c>
      <c r="BE960" t="s">
        <v>90</v>
      </c>
      <c r="BF960" t="s">
        <v>91</v>
      </c>
      <c r="BG960" t="s">
        <v>166</v>
      </c>
      <c r="BH960">
        <v>1</v>
      </c>
      <c r="BI960" t="s">
        <v>163</v>
      </c>
      <c r="BJ960" t="s">
        <v>94</v>
      </c>
      <c r="BK960">
        <v>20</v>
      </c>
      <c r="BL960" t="s">
        <v>82</v>
      </c>
    </row>
    <row r="961" spans="1:64" x14ac:dyDescent="0.25">
      <c r="A961" t="s">
        <v>82</v>
      </c>
      <c r="B961" t="s">
        <v>169</v>
      </c>
      <c r="C961" t="s">
        <v>169</v>
      </c>
      <c r="D961" t="s">
        <v>169</v>
      </c>
      <c r="E961" t="s">
        <v>170</v>
      </c>
      <c r="F961" t="s">
        <v>122</v>
      </c>
      <c r="G961" t="s">
        <v>122</v>
      </c>
      <c r="H961" t="s">
        <v>104</v>
      </c>
      <c r="I961" t="s">
        <v>104</v>
      </c>
      <c r="K961">
        <v>0.88</v>
      </c>
      <c r="L961">
        <v>7.63421574230123E-2</v>
      </c>
      <c r="M961">
        <v>0.81308314860963604</v>
      </c>
      <c r="N961">
        <v>0.94691685139036297</v>
      </c>
      <c r="O961">
        <v>0.81308314860963604</v>
      </c>
      <c r="P961">
        <v>0.94691685139036297</v>
      </c>
      <c r="Q961">
        <v>0.84833333333333305</v>
      </c>
      <c r="R961">
        <v>9.6795442242333399E-2</v>
      </c>
      <c r="S961">
        <v>0.76348838733705604</v>
      </c>
      <c r="T961">
        <v>0.93317827932960995</v>
      </c>
      <c r="U961">
        <v>0.76348838733705604</v>
      </c>
      <c r="V961">
        <v>0.93317827932960995</v>
      </c>
      <c r="W961">
        <v>4</v>
      </c>
      <c r="X961">
        <v>1</v>
      </c>
      <c r="Y961">
        <v>1</v>
      </c>
      <c r="Z961">
        <v>2</v>
      </c>
      <c r="AA961">
        <v>2</v>
      </c>
      <c r="AB961">
        <v>5</v>
      </c>
      <c r="AC961">
        <v>10</v>
      </c>
      <c r="AD961">
        <v>4</v>
      </c>
      <c r="AE961">
        <v>1</v>
      </c>
      <c r="AF961">
        <v>1</v>
      </c>
      <c r="AG961">
        <v>0.3</v>
      </c>
      <c r="AH961">
        <v>40</v>
      </c>
      <c r="AI961">
        <v>20</v>
      </c>
      <c r="AJ961">
        <v>12</v>
      </c>
      <c r="AK961">
        <v>6</v>
      </c>
      <c r="AL961">
        <v>6</v>
      </c>
      <c r="AM961">
        <v>40</v>
      </c>
      <c r="AN961">
        <v>40</v>
      </c>
      <c r="AO961">
        <v>3</v>
      </c>
      <c r="AP961">
        <v>3</v>
      </c>
      <c r="AQ961" t="s">
        <v>87</v>
      </c>
      <c r="AS961" t="s">
        <v>123</v>
      </c>
      <c r="AT961">
        <v>5</v>
      </c>
      <c r="AU961">
        <v>6</v>
      </c>
      <c r="AV961">
        <v>240</v>
      </c>
      <c r="AW961">
        <v>34</v>
      </c>
      <c r="AX961">
        <v>13</v>
      </c>
      <c r="AY961">
        <v>95</v>
      </c>
      <c r="AZ961">
        <v>20</v>
      </c>
      <c r="BA961">
        <v>0.3</v>
      </c>
      <c r="BB961" t="s">
        <v>89</v>
      </c>
      <c r="BC961" t="s">
        <v>89</v>
      </c>
      <c r="BD961" t="s">
        <v>90</v>
      </c>
      <c r="BE961" t="s">
        <v>90</v>
      </c>
      <c r="BF961" t="s">
        <v>91</v>
      </c>
      <c r="BG961" t="s">
        <v>131</v>
      </c>
      <c r="BH961">
        <v>0.99166666666666603</v>
      </c>
      <c r="BI961" t="s">
        <v>163</v>
      </c>
      <c r="BJ961" t="s">
        <v>96</v>
      </c>
      <c r="BK961">
        <v>5</v>
      </c>
      <c r="BL961" t="s">
        <v>82</v>
      </c>
    </row>
    <row r="962" spans="1:64" x14ac:dyDescent="0.25">
      <c r="A962" t="s">
        <v>82</v>
      </c>
      <c r="B962" t="s">
        <v>169</v>
      </c>
      <c r="C962" t="s">
        <v>169</v>
      </c>
      <c r="D962" t="s">
        <v>169</v>
      </c>
      <c r="E962" t="s">
        <v>170</v>
      </c>
      <c r="F962" t="s">
        <v>122</v>
      </c>
      <c r="G962" t="s">
        <v>122</v>
      </c>
      <c r="H962" t="s">
        <v>106</v>
      </c>
      <c r="I962" t="s">
        <v>106</v>
      </c>
      <c r="J962">
        <v>7</v>
      </c>
      <c r="K962">
        <v>0.63749999999999996</v>
      </c>
      <c r="Q962">
        <v>0.550416666666666</v>
      </c>
      <c r="W962">
        <v>4</v>
      </c>
      <c r="X962">
        <v>1</v>
      </c>
      <c r="Y962">
        <v>1</v>
      </c>
      <c r="Z962">
        <v>2</v>
      </c>
      <c r="AA962">
        <v>2</v>
      </c>
      <c r="AB962">
        <v>5</v>
      </c>
      <c r="AC962">
        <v>10</v>
      </c>
      <c r="AD962">
        <v>4</v>
      </c>
      <c r="AE962">
        <v>1</v>
      </c>
      <c r="AF962">
        <v>1</v>
      </c>
      <c r="AG962">
        <v>0.3</v>
      </c>
      <c r="AH962">
        <v>40</v>
      </c>
      <c r="AI962">
        <v>20</v>
      </c>
      <c r="AJ962">
        <v>12</v>
      </c>
      <c r="AK962">
        <v>6</v>
      </c>
      <c r="AL962">
        <v>6</v>
      </c>
      <c r="AM962">
        <v>40</v>
      </c>
      <c r="AN962">
        <v>40</v>
      </c>
      <c r="AO962">
        <v>3</v>
      </c>
      <c r="AP962">
        <v>3</v>
      </c>
      <c r="AQ962" t="s">
        <v>87</v>
      </c>
      <c r="AS962" t="s">
        <v>123</v>
      </c>
      <c r="AT962">
        <v>1</v>
      </c>
      <c r="AU962">
        <v>6</v>
      </c>
      <c r="AV962">
        <v>240</v>
      </c>
      <c r="AW962">
        <v>34</v>
      </c>
      <c r="AX962">
        <v>13</v>
      </c>
      <c r="AY962">
        <v>95</v>
      </c>
      <c r="AZ962">
        <v>20</v>
      </c>
      <c r="BA962">
        <v>0.3</v>
      </c>
      <c r="BB962" t="s">
        <v>89</v>
      </c>
      <c r="BC962" t="s">
        <v>89</v>
      </c>
      <c r="BD962" t="s">
        <v>90</v>
      </c>
      <c r="BE962" t="s">
        <v>90</v>
      </c>
      <c r="BF962" t="s">
        <v>91</v>
      </c>
      <c r="BG962" t="s">
        <v>128</v>
      </c>
      <c r="BH962">
        <v>1</v>
      </c>
      <c r="BI962" t="s">
        <v>163</v>
      </c>
      <c r="BJ962" t="s">
        <v>94</v>
      </c>
      <c r="BK962">
        <v>20</v>
      </c>
      <c r="BL962" t="s">
        <v>82</v>
      </c>
    </row>
    <row r="963" spans="1:64" x14ac:dyDescent="0.25">
      <c r="A963" t="s">
        <v>82</v>
      </c>
      <c r="B963" t="s">
        <v>169</v>
      </c>
      <c r="C963" t="s">
        <v>169</v>
      </c>
      <c r="D963" t="s">
        <v>169</v>
      </c>
      <c r="E963" t="s">
        <v>170</v>
      </c>
      <c r="F963" t="s">
        <v>122</v>
      </c>
      <c r="G963" t="s">
        <v>122</v>
      </c>
      <c r="H963" t="s">
        <v>106</v>
      </c>
      <c r="I963" t="s">
        <v>106</v>
      </c>
      <c r="J963">
        <v>21</v>
      </c>
      <c r="K963">
        <v>0.92500000000000004</v>
      </c>
      <c r="Q963">
        <v>0.9</v>
      </c>
      <c r="W963">
        <v>4</v>
      </c>
      <c r="X963">
        <v>1</v>
      </c>
      <c r="Y963">
        <v>1</v>
      </c>
      <c r="Z963">
        <v>2</v>
      </c>
      <c r="AA963">
        <v>2</v>
      </c>
      <c r="AB963">
        <v>5</v>
      </c>
      <c r="AC963">
        <v>10</v>
      </c>
      <c r="AD963">
        <v>4</v>
      </c>
      <c r="AE963">
        <v>1</v>
      </c>
      <c r="AF963">
        <v>1</v>
      </c>
      <c r="AG963">
        <v>0.3</v>
      </c>
      <c r="AH963">
        <v>40</v>
      </c>
      <c r="AI963">
        <v>20</v>
      </c>
      <c r="AJ963">
        <v>12</v>
      </c>
      <c r="AK963">
        <v>6</v>
      </c>
      <c r="AL963">
        <v>6</v>
      </c>
      <c r="AM963">
        <v>40</v>
      </c>
      <c r="AN963">
        <v>40</v>
      </c>
      <c r="AO963">
        <v>3</v>
      </c>
      <c r="AP963">
        <v>3</v>
      </c>
      <c r="AQ963" t="s">
        <v>87</v>
      </c>
      <c r="AS963" t="s">
        <v>123</v>
      </c>
      <c r="AT963">
        <v>1</v>
      </c>
      <c r="AU963">
        <v>6</v>
      </c>
      <c r="AV963">
        <v>240</v>
      </c>
      <c r="AW963">
        <v>34</v>
      </c>
      <c r="AX963">
        <v>13</v>
      </c>
      <c r="AY963">
        <v>95</v>
      </c>
      <c r="AZ963">
        <v>20</v>
      </c>
      <c r="BA963">
        <v>0.3</v>
      </c>
      <c r="BB963" t="s">
        <v>89</v>
      </c>
      <c r="BC963" t="s">
        <v>89</v>
      </c>
      <c r="BD963" t="s">
        <v>90</v>
      </c>
      <c r="BE963" t="s">
        <v>90</v>
      </c>
      <c r="BF963" t="s">
        <v>91</v>
      </c>
      <c r="BG963" t="s">
        <v>171</v>
      </c>
      <c r="BH963">
        <v>0.95833333333333304</v>
      </c>
      <c r="BI963" t="s">
        <v>163</v>
      </c>
      <c r="BJ963" t="s">
        <v>94</v>
      </c>
      <c r="BK963">
        <v>20</v>
      </c>
      <c r="BL963" t="s">
        <v>82</v>
      </c>
    </row>
    <row r="964" spans="1:64" x14ac:dyDescent="0.25">
      <c r="A964" t="s">
        <v>82</v>
      </c>
      <c r="B964" t="s">
        <v>169</v>
      </c>
      <c r="C964" t="s">
        <v>169</v>
      </c>
      <c r="D964" t="s">
        <v>169</v>
      </c>
      <c r="E964" t="s">
        <v>170</v>
      </c>
      <c r="F964" t="s">
        <v>122</v>
      </c>
      <c r="G964" t="s">
        <v>122</v>
      </c>
      <c r="H964" t="s">
        <v>106</v>
      </c>
      <c r="I964" t="s">
        <v>106</v>
      </c>
      <c r="J964">
        <v>42</v>
      </c>
      <c r="K964">
        <v>0.9375</v>
      </c>
      <c r="Q964">
        <v>0.91666666666666596</v>
      </c>
      <c r="W964">
        <v>4</v>
      </c>
      <c r="X964">
        <v>1</v>
      </c>
      <c r="Y964">
        <v>1</v>
      </c>
      <c r="Z964">
        <v>2</v>
      </c>
      <c r="AA964">
        <v>2</v>
      </c>
      <c r="AB964">
        <v>5</v>
      </c>
      <c r="AC964">
        <v>10</v>
      </c>
      <c r="AD964">
        <v>4</v>
      </c>
      <c r="AE964">
        <v>1</v>
      </c>
      <c r="AF964">
        <v>1</v>
      </c>
      <c r="AG964">
        <v>0.3</v>
      </c>
      <c r="AH964">
        <v>40</v>
      </c>
      <c r="AI964">
        <v>20</v>
      </c>
      <c r="AJ964">
        <v>12</v>
      </c>
      <c r="AK964">
        <v>6</v>
      </c>
      <c r="AL964">
        <v>6</v>
      </c>
      <c r="AM964">
        <v>40</v>
      </c>
      <c r="AN964">
        <v>40</v>
      </c>
      <c r="AO964">
        <v>3</v>
      </c>
      <c r="AP964">
        <v>3</v>
      </c>
      <c r="AQ964" t="s">
        <v>87</v>
      </c>
      <c r="AS964" t="s">
        <v>123</v>
      </c>
      <c r="AT964">
        <v>1</v>
      </c>
      <c r="AU964">
        <v>6</v>
      </c>
      <c r="AV964">
        <v>240</v>
      </c>
      <c r="AW964">
        <v>34</v>
      </c>
      <c r="AX964">
        <v>13</v>
      </c>
      <c r="AY964">
        <v>95</v>
      </c>
      <c r="AZ964">
        <v>20</v>
      </c>
      <c r="BA964">
        <v>0.3</v>
      </c>
      <c r="BB964" t="s">
        <v>89</v>
      </c>
      <c r="BC964" t="s">
        <v>89</v>
      </c>
      <c r="BD964" t="s">
        <v>90</v>
      </c>
      <c r="BE964" t="s">
        <v>90</v>
      </c>
      <c r="BF964" t="s">
        <v>91</v>
      </c>
      <c r="BG964" t="s">
        <v>172</v>
      </c>
      <c r="BH964">
        <v>1</v>
      </c>
      <c r="BI964" t="s">
        <v>163</v>
      </c>
      <c r="BJ964" t="s">
        <v>94</v>
      </c>
      <c r="BK964">
        <v>20</v>
      </c>
      <c r="BL964" t="s">
        <v>82</v>
      </c>
    </row>
    <row r="965" spans="1:64" x14ac:dyDescent="0.25">
      <c r="A965" t="s">
        <v>82</v>
      </c>
      <c r="B965" t="s">
        <v>169</v>
      </c>
      <c r="C965" t="s">
        <v>169</v>
      </c>
      <c r="D965" t="s">
        <v>169</v>
      </c>
      <c r="E965" t="s">
        <v>170</v>
      </c>
      <c r="F965" t="s">
        <v>122</v>
      </c>
      <c r="G965" t="s">
        <v>122</v>
      </c>
      <c r="H965" t="s">
        <v>106</v>
      </c>
      <c r="I965" t="s">
        <v>106</v>
      </c>
      <c r="J965">
        <v>123</v>
      </c>
      <c r="K965">
        <v>0.8</v>
      </c>
      <c r="Q965">
        <v>0.74374999999999902</v>
      </c>
      <c r="W965">
        <v>4</v>
      </c>
      <c r="X965">
        <v>1</v>
      </c>
      <c r="Y965">
        <v>1</v>
      </c>
      <c r="Z965">
        <v>2</v>
      </c>
      <c r="AA965">
        <v>2</v>
      </c>
      <c r="AB965">
        <v>5</v>
      </c>
      <c r="AC965">
        <v>10</v>
      </c>
      <c r="AD965">
        <v>4</v>
      </c>
      <c r="AE965">
        <v>1</v>
      </c>
      <c r="AF965">
        <v>1</v>
      </c>
      <c r="AG965">
        <v>0.3</v>
      </c>
      <c r="AH965">
        <v>40</v>
      </c>
      <c r="AI965">
        <v>20</v>
      </c>
      <c r="AJ965">
        <v>12</v>
      </c>
      <c r="AK965">
        <v>6</v>
      </c>
      <c r="AL965">
        <v>6</v>
      </c>
      <c r="AM965">
        <v>40</v>
      </c>
      <c r="AN965">
        <v>40</v>
      </c>
      <c r="AO965">
        <v>3</v>
      </c>
      <c r="AP965">
        <v>3</v>
      </c>
      <c r="AQ965" t="s">
        <v>87</v>
      </c>
      <c r="AS965" t="s">
        <v>123</v>
      </c>
      <c r="AT965">
        <v>1</v>
      </c>
      <c r="AU965">
        <v>6</v>
      </c>
      <c r="AV965">
        <v>240</v>
      </c>
      <c r="AW965">
        <v>34</v>
      </c>
      <c r="AX965">
        <v>13</v>
      </c>
      <c r="AY965">
        <v>95</v>
      </c>
      <c r="AZ965">
        <v>20</v>
      </c>
      <c r="BA965">
        <v>0.3</v>
      </c>
      <c r="BB965" t="s">
        <v>89</v>
      </c>
      <c r="BC965" t="s">
        <v>89</v>
      </c>
      <c r="BD965" t="s">
        <v>90</v>
      </c>
      <c r="BE965" t="s">
        <v>90</v>
      </c>
      <c r="BF965" t="s">
        <v>91</v>
      </c>
      <c r="BG965" t="s">
        <v>130</v>
      </c>
      <c r="BH965">
        <v>1</v>
      </c>
      <c r="BI965" t="s">
        <v>163</v>
      </c>
      <c r="BJ965" t="s">
        <v>94</v>
      </c>
      <c r="BK965">
        <v>20</v>
      </c>
      <c r="BL965" t="s">
        <v>82</v>
      </c>
    </row>
    <row r="966" spans="1:64" x14ac:dyDescent="0.25">
      <c r="A966" t="s">
        <v>82</v>
      </c>
      <c r="B966" t="s">
        <v>169</v>
      </c>
      <c r="C966" t="s">
        <v>169</v>
      </c>
      <c r="D966" t="s">
        <v>169</v>
      </c>
      <c r="E966" t="s">
        <v>170</v>
      </c>
      <c r="F966" t="s">
        <v>122</v>
      </c>
      <c r="G966" t="s">
        <v>122</v>
      </c>
      <c r="H966" t="s">
        <v>106</v>
      </c>
      <c r="I966" t="s">
        <v>106</v>
      </c>
      <c r="J966">
        <v>456</v>
      </c>
      <c r="K966">
        <v>0.625</v>
      </c>
      <c r="Q966">
        <v>0.56041666666666601</v>
      </c>
      <c r="W966">
        <v>4</v>
      </c>
      <c r="X966">
        <v>1</v>
      </c>
      <c r="Y966">
        <v>1</v>
      </c>
      <c r="Z966">
        <v>2</v>
      </c>
      <c r="AA966">
        <v>2</v>
      </c>
      <c r="AB966">
        <v>5</v>
      </c>
      <c r="AC966">
        <v>10</v>
      </c>
      <c r="AD966">
        <v>4</v>
      </c>
      <c r="AE966">
        <v>1</v>
      </c>
      <c r="AF966">
        <v>1</v>
      </c>
      <c r="AG966">
        <v>0.3</v>
      </c>
      <c r="AH966">
        <v>40</v>
      </c>
      <c r="AI966">
        <v>20</v>
      </c>
      <c r="AJ966">
        <v>12</v>
      </c>
      <c r="AK966">
        <v>6</v>
      </c>
      <c r="AL966">
        <v>6</v>
      </c>
      <c r="AM966">
        <v>40</v>
      </c>
      <c r="AN966">
        <v>40</v>
      </c>
      <c r="AO966">
        <v>3</v>
      </c>
      <c r="AP966">
        <v>3</v>
      </c>
      <c r="AQ966" t="s">
        <v>87</v>
      </c>
      <c r="AS966" t="s">
        <v>123</v>
      </c>
      <c r="AT966">
        <v>1</v>
      </c>
      <c r="AU966">
        <v>6</v>
      </c>
      <c r="AV966">
        <v>240</v>
      </c>
      <c r="AW966">
        <v>34</v>
      </c>
      <c r="AX966">
        <v>13</v>
      </c>
      <c r="AY966">
        <v>95</v>
      </c>
      <c r="AZ966">
        <v>20</v>
      </c>
      <c r="BA966">
        <v>0.3</v>
      </c>
      <c r="BB966" t="s">
        <v>89</v>
      </c>
      <c r="BC966" t="s">
        <v>89</v>
      </c>
      <c r="BD966" t="s">
        <v>90</v>
      </c>
      <c r="BE966" t="s">
        <v>90</v>
      </c>
      <c r="BF966" t="s">
        <v>91</v>
      </c>
      <c r="BG966" t="s">
        <v>166</v>
      </c>
      <c r="BH966">
        <v>1</v>
      </c>
      <c r="BI966" t="s">
        <v>163</v>
      </c>
      <c r="BJ966" t="s">
        <v>94</v>
      </c>
      <c r="BK966">
        <v>20</v>
      </c>
      <c r="BL966" t="s">
        <v>82</v>
      </c>
    </row>
    <row r="967" spans="1:64" x14ac:dyDescent="0.25">
      <c r="A967" t="s">
        <v>82</v>
      </c>
      <c r="B967" t="s">
        <v>169</v>
      </c>
      <c r="C967" t="s">
        <v>169</v>
      </c>
      <c r="D967" t="s">
        <v>169</v>
      </c>
      <c r="E967" t="s">
        <v>170</v>
      </c>
      <c r="F967" t="s">
        <v>122</v>
      </c>
      <c r="G967" t="s">
        <v>122</v>
      </c>
      <c r="H967" t="s">
        <v>106</v>
      </c>
      <c r="I967" t="s">
        <v>106</v>
      </c>
      <c r="K967">
        <v>0.78499999999999903</v>
      </c>
      <c r="L967">
        <v>0.150364141336955</v>
      </c>
      <c r="M967">
        <v>0.65320001896813396</v>
      </c>
      <c r="N967">
        <v>0.916799981031865</v>
      </c>
      <c r="O967">
        <v>0.65320001896813396</v>
      </c>
      <c r="P967">
        <v>0.916799981031865</v>
      </c>
      <c r="Q967">
        <v>0.73424999999999996</v>
      </c>
      <c r="R967">
        <v>0.176671924056993</v>
      </c>
      <c r="S967">
        <v>0.57939023069240903</v>
      </c>
      <c r="T967">
        <v>0.88910976930759</v>
      </c>
      <c r="U967">
        <v>0.57939023069240903</v>
      </c>
      <c r="V967">
        <v>0.88910976930759</v>
      </c>
      <c r="W967">
        <v>4</v>
      </c>
      <c r="X967">
        <v>1</v>
      </c>
      <c r="Y967">
        <v>1</v>
      </c>
      <c r="Z967">
        <v>2</v>
      </c>
      <c r="AA967">
        <v>2</v>
      </c>
      <c r="AB967">
        <v>5</v>
      </c>
      <c r="AC967">
        <v>10</v>
      </c>
      <c r="AD967">
        <v>4</v>
      </c>
      <c r="AE967">
        <v>1</v>
      </c>
      <c r="AF967">
        <v>1</v>
      </c>
      <c r="AG967">
        <v>0.3</v>
      </c>
      <c r="AH967">
        <v>40</v>
      </c>
      <c r="AI967">
        <v>20</v>
      </c>
      <c r="AJ967">
        <v>12</v>
      </c>
      <c r="AK967">
        <v>6</v>
      </c>
      <c r="AL967">
        <v>6</v>
      </c>
      <c r="AM967">
        <v>40</v>
      </c>
      <c r="AN967">
        <v>40</v>
      </c>
      <c r="AO967">
        <v>3</v>
      </c>
      <c r="AP967">
        <v>3</v>
      </c>
      <c r="AQ967" t="s">
        <v>87</v>
      </c>
      <c r="AS967" t="s">
        <v>123</v>
      </c>
      <c r="AT967">
        <v>5</v>
      </c>
      <c r="AU967">
        <v>6</v>
      </c>
      <c r="AV967">
        <v>240</v>
      </c>
      <c r="AW967">
        <v>34</v>
      </c>
      <c r="AX967">
        <v>13</v>
      </c>
      <c r="AY967">
        <v>95</v>
      </c>
      <c r="AZ967">
        <v>20</v>
      </c>
      <c r="BA967">
        <v>0.3</v>
      </c>
      <c r="BB967" t="s">
        <v>89</v>
      </c>
      <c r="BC967" t="s">
        <v>89</v>
      </c>
      <c r="BD967" t="s">
        <v>90</v>
      </c>
      <c r="BE967" t="s">
        <v>90</v>
      </c>
      <c r="BF967" t="s">
        <v>91</v>
      </c>
      <c r="BG967" t="s">
        <v>131</v>
      </c>
      <c r="BH967">
        <v>0.99166666666666603</v>
      </c>
      <c r="BI967" t="s">
        <v>163</v>
      </c>
      <c r="BJ967" t="s">
        <v>96</v>
      </c>
      <c r="BK967">
        <v>5</v>
      </c>
      <c r="BL967" t="s">
        <v>82</v>
      </c>
    </row>
    <row r="968" spans="1:64" x14ac:dyDescent="0.25">
      <c r="A968" t="s">
        <v>82</v>
      </c>
      <c r="B968" t="s">
        <v>169</v>
      </c>
      <c r="C968" t="s">
        <v>169</v>
      </c>
      <c r="D968" t="s">
        <v>169</v>
      </c>
      <c r="E968" t="s">
        <v>170</v>
      </c>
      <c r="F968" t="s">
        <v>122</v>
      </c>
      <c r="G968" t="s">
        <v>122</v>
      </c>
      <c r="H968" t="s">
        <v>107</v>
      </c>
      <c r="I968" t="s">
        <v>107</v>
      </c>
      <c r="J968">
        <v>7</v>
      </c>
      <c r="K968">
        <v>0.86250000000000004</v>
      </c>
      <c r="Q968">
        <v>0.82083333333333297</v>
      </c>
      <c r="W968">
        <v>4</v>
      </c>
      <c r="X968">
        <v>1</v>
      </c>
      <c r="Y968">
        <v>1</v>
      </c>
      <c r="Z968">
        <v>2</v>
      </c>
      <c r="AA968">
        <v>2</v>
      </c>
      <c r="AB968">
        <v>5</v>
      </c>
      <c r="AC968">
        <v>10</v>
      </c>
      <c r="AD968">
        <v>4</v>
      </c>
      <c r="AE968">
        <v>1</v>
      </c>
      <c r="AF968">
        <v>1</v>
      </c>
      <c r="AG968">
        <v>0.3</v>
      </c>
      <c r="AH968">
        <v>40</v>
      </c>
      <c r="AI968">
        <v>20</v>
      </c>
      <c r="AJ968">
        <v>12</v>
      </c>
      <c r="AK968">
        <v>6</v>
      </c>
      <c r="AL968">
        <v>6</v>
      </c>
      <c r="AM968">
        <v>40</v>
      </c>
      <c r="AN968">
        <v>40</v>
      </c>
      <c r="AO968">
        <v>3</v>
      </c>
      <c r="AP968">
        <v>3</v>
      </c>
      <c r="AQ968" t="s">
        <v>87</v>
      </c>
      <c r="AS968" t="s">
        <v>123</v>
      </c>
      <c r="AT968">
        <v>1</v>
      </c>
      <c r="AU968">
        <v>6</v>
      </c>
      <c r="AV968">
        <v>240</v>
      </c>
      <c r="AW968">
        <v>34</v>
      </c>
      <c r="AX968">
        <v>13</v>
      </c>
      <c r="AY968">
        <v>95</v>
      </c>
      <c r="AZ968">
        <v>20</v>
      </c>
      <c r="BA968">
        <v>0.3</v>
      </c>
      <c r="BB968" t="s">
        <v>89</v>
      </c>
      <c r="BC968" t="s">
        <v>89</v>
      </c>
      <c r="BD968" t="s">
        <v>90</v>
      </c>
      <c r="BE968" t="s">
        <v>90</v>
      </c>
      <c r="BF968" t="s">
        <v>91</v>
      </c>
      <c r="BG968" t="s">
        <v>133</v>
      </c>
      <c r="BH968">
        <v>0.83333333333333304</v>
      </c>
      <c r="BI968" t="s">
        <v>163</v>
      </c>
      <c r="BJ968" t="s">
        <v>94</v>
      </c>
      <c r="BK968">
        <v>20</v>
      </c>
      <c r="BL968" t="s">
        <v>82</v>
      </c>
    </row>
    <row r="969" spans="1:64" x14ac:dyDescent="0.25">
      <c r="A969" t="s">
        <v>82</v>
      </c>
      <c r="B969" t="s">
        <v>169</v>
      </c>
      <c r="C969" t="s">
        <v>169</v>
      </c>
      <c r="D969" t="s">
        <v>169</v>
      </c>
      <c r="E969" t="s">
        <v>170</v>
      </c>
      <c r="F969" t="s">
        <v>122</v>
      </c>
      <c r="G969" t="s">
        <v>122</v>
      </c>
      <c r="H969" t="s">
        <v>107</v>
      </c>
      <c r="I969" t="s">
        <v>107</v>
      </c>
      <c r="J969">
        <v>21</v>
      </c>
      <c r="K969">
        <v>0.97499999999999998</v>
      </c>
      <c r="Q969">
        <v>0.96666666666666601</v>
      </c>
      <c r="W969">
        <v>4</v>
      </c>
      <c r="X969">
        <v>1</v>
      </c>
      <c r="Y969">
        <v>1</v>
      </c>
      <c r="Z969">
        <v>2</v>
      </c>
      <c r="AA969">
        <v>2</v>
      </c>
      <c r="AB969">
        <v>5</v>
      </c>
      <c r="AC969">
        <v>10</v>
      </c>
      <c r="AD969">
        <v>4</v>
      </c>
      <c r="AE969">
        <v>1</v>
      </c>
      <c r="AF969">
        <v>1</v>
      </c>
      <c r="AG969">
        <v>0.3</v>
      </c>
      <c r="AH969">
        <v>40</v>
      </c>
      <c r="AI969">
        <v>20</v>
      </c>
      <c r="AJ969">
        <v>12</v>
      </c>
      <c r="AK969">
        <v>6</v>
      </c>
      <c r="AL969">
        <v>6</v>
      </c>
      <c r="AM969">
        <v>40</v>
      </c>
      <c r="AN969">
        <v>40</v>
      </c>
      <c r="AO969">
        <v>3</v>
      </c>
      <c r="AP969">
        <v>3</v>
      </c>
      <c r="AQ969" t="s">
        <v>87</v>
      </c>
      <c r="AS969" t="s">
        <v>123</v>
      </c>
      <c r="AT969">
        <v>1</v>
      </c>
      <c r="AU969">
        <v>6</v>
      </c>
      <c r="AV969">
        <v>240</v>
      </c>
      <c r="AW969">
        <v>34</v>
      </c>
      <c r="AX969">
        <v>13</v>
      </c>
      <c r="AY969">
        <v>95</v>
      </c>
      <c r="AZ969">
        <v>20</v>
      </c>
      <c r="BA969">
        <v>0.3</v>
      </c>
      <c r="BB969" t="s">
        <v>89</v>
      </c>
      <c r="BC969" t="s">
        <v>89</v>
      </c>
      <c r="BD969" t="s">
        <v>90</v>
      </c>
      <c r="BE969" t="s">
        <v>90</v>
      </c>
      <c r="BF969" t="s">
        <v>91</v>
      </c>
      <c r="BG969" t="s">
        <v>133</v>
      </c>
      <c r="BH969">
        <v>0.95833333333333304</v>
      </c>
      <c r="BI969" t="s">
        <v>163</v>
      </c>
      <c r="BJ969" t="s">
        <v>94</v>
      </c>
      <c r="BK969">
        <v>20</v>
      </c>
      <c r="BL969" t="s">
        <v>82</v>
      </c>
    </row>
    <row r="970" spans="1:64" x14ac:dyDescent="0.25">
      <c r="A970" t="s">
        <v>82</v>
      </c>
      <c r="B970" t="s">
        <v>169</v>
      </c>
      <c r="C970" t="s">
        <v>169</v>
      </c>
      <c r="D970" t="s">
        <v>169</v>
      </c>
      <c r="E970" t="s">
        <v>170</v>
      </c>
      <c r="F970" t="s">
        <v>122</v>
      </c>
      <c r="G970" t="s">
        <v>122</v>
      </c>
      <c r="H970" t="s">
        <v>107</v>
      </c>
      <c r="I970" t="s">
        <v>107</v>
      </c>
      <c r="J970">
        <v>42</v>
      </c>
      <c r="K970">
        <v>0.9</v>
      </c>
      <c r="Q970">
        <v>0.86666666666666603</v>
      </c>
      <c r="W970">
        <v>4</v>
      </c>
      <c r="X970">
        <v>1</v>
      </c>
      <c r="Y970">
        <v>1</v>
      </c>
      <c r="Z970">
        <v>2</v>
      </c>
      <c r="AA970">
        <v>2</v>
      </c>
      <c r="AB970">
        <v>5</v>
      </c>
      <c r="AC970">
        <v>10</v>
      </c>
      <c r="AD970">
        <v>4</v>
      </c>
      <c r="AE970">
        <v>1</v>
      </c>
      <c r="AF970">
        <v>1</v>
      </c>
      <c r="AG970">
        <v>0.3</v>
      </c>
      <c r="AH970">
        <v>40</v>
      </c>
      <c r="AI970">
        <v>20</v>
      </c>
      <c r="AJ970">
        <v>12</v>
      </c>
      <c r="AK970">
        <v>6</v>
      </c>
      <c r="AL970">
        <v>6</v>
      </c>
      <c r="AM970">
        <v>40</v>
      </c>
      <c r="AN970">
        <v>40</v>
      </c>
      <c r="AO970">
        <v>3</v>
      </c>
      <c r="AP970">
        <v>3</v>
      </c>
      <c r="AQ970" t="s">
        <v>87</v>
      </c>
      <c r="AS970" t="s">
        <v>123</v>
      </c>
      <c r="AT970">
        <v>1</v>
      </c>
      <c r="AU970">
        <v>6</v>
      </c>
      <c r="AV970">
        <v>240</v>
      </c>
      <c r="AW970">
        <v>34</v>
      </c>
      <c r="AX970">
        <v>13</v>
      </c>
      <c r="AY970">
        <v>95</v>
      </c>
      <c r="AZ970">
        <v>20</v>
      </c>
      <c r="BA970">
        <v>0.3</v>
      </c>
      <c r="BB970" t="s">
        <v>89</v>
      </c>
      <c r="BC970" t="s">
        <v>89</v>
      </c>
      <c r="BD970" t="s">
        <v>90</v>
      </c>
      <c r="BE970" t="s">
        <v>90</v>
      </c>
      <c r="BF970" t="s">
        <v>91</v>
      </c>
      <c r="BG970" t="s">
        <v>108</v>
      </c>
      <c r="BH970">
        <v>0.95833333333333304</v>
      </c>
      <c r="BI970" t="s">
        <v>163</v>
      </c>
      <c r="BJ970" t="s">
        <v>94</v>
      </c>
      <c r="BK970">
        <v>20</v>
      </c>
      <c r="BL970" t="s">
        <v>82</v>
      </c>
    </row>
    <row r="971" spans="1:64" x14ac:dyDescent="0.25">
      <c r="A971" t="s">
        <v>82</v>
      </c>
      <c r="B971" t="s">
        <v>169</v>
      </c>
      <c r="C971" t="s">
        <v>169</v>
      </c>
      <c r="D971" t="s">
        <v>169</v>
      </c>
      <c r="E971" t="s">
        <v>170</v>
      </c>
      <c r="F971" t="s">
        <v>122</v>
      </c>
      <c r="G971" t="s">
        <v>122</v>
      </c>
      <c r="H971" t="s">
        <v>107</v>
      </c>
      <c r="I971" t="s">
        <v>107</v>
      </c>
      <c r="J971">
        <v>123</v>
      </c>
      <c r="K971">
        <v>0.9375</v>
      </c>
      <c r="Q971">
        <v>0.91666666666666596</v>
      </c>
      <c r="W971">
        <v>4</v>
      </c>
      <c r="X971">
        <v>1</v>
      </c>
      <c r="Y971">
        <v>1</v>
      </c>
      <c r="Z971">
        <v>2</v>
      </c>
      <c r="AA971">
        <v>2</v>
      </c>
      <c r="AB971">
        <v>5</v>
      </c>
      <c r="AC971">
        <v>10</v>
      </c>
      <c r="AD971">
        <v>4</v>
      </c>
      <c r="AE971">
        <v>1</v>
      </c>
      <c r="AF971">
        <v>1</v>
      </c>
      <c r="AG971">
        <v>0.3</v>
      </c>
      <c r="AH971">
        <v>40</v>
      </c>
      <c r="AI971">
        <v>20</v>
      </c>
      <c r="AJ971">
        <v>12</v>
      </c>
      <c r="AK971">
        <v>6</v>
      </c>
      <c r="AL971">
        <v>6</v>
      </c>
      <c r="AM971">
        <v>40</v>
      </c>
      <c r="AN971">
        <v>40</v>
      </c>
      <c r="AO971">
        <v>3</v>
      </c>
      <c r="AP971">
        <v>3</v>
      </c>
      <c r="AQ971" t="s">
        <v>87</v>
      </c>
      <c r="AS971" t="s">
        <v>123</v>
      </c>
      <c r="AT971">
        <v>1</v>
      </c>
      <c r="AU971">
        <v>6</v>
      </c>
      <c r="AV971">
        <v>240</v>
      </c>
      <c r="AW971">
        <v>34</v>
      </c>
      <c r="AX971">
        <v>13</v>
      </c>
      <c r="AY971">
        <v>95</v>
      </c>
      <c r="AZ971">
        <v>20</v>
      </c>
      <c r="BA971">
        <v>0.3</v>
      </c>
      <c r="BB971" t="s">
        <v>89</v>
      </c>
      <c r="BC971" t="s">
        <v>89</v>
      </c>
      <c r="BD971" t="s">
        <v>90</v>
      </c>
      <c r="BE971" t="s">
        <v>90</v>
      </c>
      <c r="BF971" t="s">
        <v>91</v>
      </c>
      <c r="BG971" t="s">
        <v>133</v>
      </c>
      <c r="BH971">
        <v>0.95833333333333304</v>
      </c>
      <c r="BI971" t="s">
        <v>163</v>
      </c>
      <c r="BJ971" t="s">
        <v>94</v>
      </c>
      <c r="BK971">
        <v>20</v>
      </c>
      <c r="BL971" t="s">
        <v>82</v>
      </c>
    </row>
    <row r="972" spans="1:64" x14ac:dyDescent="0.25">
      <c r="A972" t="s">
        <v>82</v>
      </c>
      <c r="B972" t="s">
        <v>169</v>
      </c>
      <c r="C972" t="s">
        <v>169</v>
      </c>
      <c r="D972" t="s">
        <v>169</v>
      </c>
      <c r="E972" t="s">
        <v>170</v>
      </c>
      <c r="F972" t="s">
        <v>122</v>
      </c>
      <c r="G972" t="s">
        <v>122</v>
      </c>
      <c r="H972" t="s">
        <v>107</v>
      </c>
      <c r="I972" t="s">
        <v>107</v>
      </c>
      <c r="J972">
        <v>456</v>
      </c>
      <c r="K972">
        <v>0.875</v>
      </c>
      <c r="Q972">
        <v>0.83750000000000002</v>
      </c>
      <c r="W972">
        <v>4</v>
      </c>
      <c r="X972">
        <v>1</v>
      </c>
      <c r="Y972">
        <v>1</v>
      </c>
      <c r="Z972">
        <v>2</v>
      </c>
      <c r="AA972">
        <v>2</v>
      </c>
      <c r="AB972">
        <v>5</v>
      </c>
      <c r="AC972">
        <v>10</v>
      </c>
      <c r="AD972">
        <v>4</v>
      </c>
      <c r="AE972">
        <v>1</v>
      </c>
      <c r="AF972">
        <v>1</v>
      </c>
      <c r="AG972">
        <v>0.3</v>
      </c>
      <c r="AH972">
        <v>40</v>
      </c>
      <c r="AI972">
        <v>20</v>
      </c>
      <c r="AJ972">
        <v>12</v>
      </c>
      <c r="AK972">
        <v>6</v>
      </c>
      <c r="AL972">
        <v>6</v>
      </c>
      <c r="AM972">
        <v>40</v>
      </c>
      <c r="AN972">
        <v>40</v>
      </c>
      <c r="AO972">
        <v>3</v>
      </c>
      <c r="AP972">
        <v>3</v>
      </c>
      <c r="AQ972" t="s">
        <v>87</v>
      </c>
      <c r="AS972" t="s">
        <v>123</v>
      </c>
      <c r="AT972">
        <v>1</v>
      </c>
      <c r="AU972">
        <v>6</v>
      </c>
      <c r="AV972">
        <v>240</v>
      </c>
      <c r="AW972">
        <v>34</v>
      </c>
      <c r="AX972">
        <v>13</v>
      </c>
      <c r="AY972">
        <v>95</v>
      </c>
      <c r="AZ972">
        <v>20</v>
      </c>
      <c r="BA972">
        <v>0.3</v>
      </c>
      <c r="BB972" t="s">
        <v>89</v>
      </c>
      <c r="BC972" t="s">
        <v>89</v>
      </c>
      <c r="BD972" t="s">
        <v>90</v>
      </c>
      <c r="BE972" t="s">
        <v>90</v>
      </c>
      <c r="BF972" t="s">
        <v>91</v>
      </c>
      <c r="BG972" t="s">
        <v>133</v>
      </c>
      <c r="BH972">
        <v>0.95833333333333304</v>
      </c>
      <c r="BI972" t="s">
        <v>163</v>
      </c>
      <c r="BJ972" t="s">
        <v>94</v>
      </c>
      <c r="BK972">
        <v>20</v>
      </c>
      <c r="BL972" t="s">
        <v>82</v>
      </c>
    </row>
    <row r="973" spans="1:64" x14ac:dyDescent="0.25">
      <c r="A973" t="s">
        <v>82</v>
      </c>
      <c r="B973" t="s">
        <v>169</v>
      </c>
      <c r="C973" t="s">
        <v>169</v>
      </c>
      <c r="D973" t="s">
        <v>169</v>
      </c>
      <c r="E973" t="s">
        <v>170</v>
      </c>
      <c r="F973" t="s">
        <v>122</v>
      </c>
      <c r="G973" t="s">
        <v>122</v>
      </c>
      <c r="H973" t="s">
        <v>107</v>
      </c>
      <c r="I973" t="s">
        <v>107</v>
      </c>
      <c r="K973">
        <v>0.90999999999999903</v>
      </c>
      <c r="L973">
        <v>4.6266888808304298E-2</v>
      </c>
      <c r="M973">
        <v>0.86944528387474496</v>
      </c>
      <c r="N973">
        <v>0.950554716125254</v>
      </c>
      <c r="O973">
        <v>0.86944528387474496</v>
      </c>
      <c r="P973">
        <v>0.950554716125254</v>
      </c>
      <c r="Q973">
        <v>0.88166666666666604</v>
      </c>
      <c r="R973">
        <v>5.98464470308991E-2</v>
      </c>
      <c r="S973">
        <v>0.829208942947677</v>
      </c>
      <c r="T973">
        <v>0.93412439038565498</v>
      </c>
      <c r="U973">
        <v>0.829208942947677</v>
      </c>
      <c r="V973">
        <v>0.93412439038565498</v>
      </c>
      <c r="W973">
        <v>4</v>
      </c>
      <c r="X973">
        <v>1</v>
      </c>
      <c r="Y973">
        <v>1</v>
      </c>
      <c r="Z973">
        <v>2</v>
      </c>
      <c r="AA973">
        <v>2</v>
      </c>
      <c r="AB973">
        <v>5</v>
      </c>
      <c r="AC973">
        <v>10</v>
      </c>
      <c r="AD973">
        <v>4</v>
      </c>
      <c r="AE973">
        <v>1</v>
      </c>
      <c r="AF973">
        <v>1</v>
      </c>
      <c r="AG973">
        <v>0.3</v>
      </c>
      <c r="AH973">
        <v>40</v>
      </c>
      <c r="AI973">
        <v>20</v>
      </c>
      <c r="AJ973">
        <v>12</v>
      </c>
      <c r="AK973">
        <v>6</v>
      </c>
      <c r="AL973">
        <v>6</v>
      </c>
      <c r="AM973">
        <v>40</v>
      </c>
      <c r="AN973">
        <v>40</v>
      </c>
      <c r="AO973">
        <v>3</v>
      </c>
      <c r="AP973">
        <v>3</v>
      </c>
      <c r="AQ973" t="s">
        <v>87</v>
      </c>
      <c r="AS973" t="s">
        <v>123</v>
      </c>
      <c r="AT973">
        <v>5</v>
      </c>
      <c r="AU973">
        <v>6</v>
      </c>
      <c r="AV973">
        <v>240</v>
      </c>
      <c r="AW973">
        <v>34</v>
      </c>
      <c r="AX973">
        <v>13</v>
      </c>
      <c r="AY973">
        <v>95</v>
      </c>
      <c r="AZ973">
        <v>20</v>
      </c>
      <c r="BA973">
        <v>0.3</v>
      </c>
      <c r="BB973" t="s">
        <v>89</v>
      </c>
      <c r="BC973" t="s">
        <v>89</v>
      </c>
      <c r="BD973" t="s">
        <v>90</v>
      </c>
      <c r="BE973" t="s">
        <v>90</v>
      </c>
      <c r="BF973" t="s">
        <v>91</v>
      </c>
      <c r="BG973" t="s">
        <v>131</v>
      </c>
      <c r="BH973">
        <v>0.93333333333333302</v>
      </c>
      <c r="BI973" t="s">
        <v>163</v>
      </c>
      <c r="BJ973" t="s">
        <v>96</v>
      </c>
      <c r="BK973">
        <v>5</v>
      </c>
      <c r="BL973" t="s">
        <v>82</v>
      </c>
    </row>
    <row r="974" spans="1:64" x14ac:dyDescent="0.25">
      <c r="A974" t="s">
        <v>82</v>
      </c>
      <c r="B974" t="s">
        <v>169</v>
      </c>
      <c r="C974" t="s">
        <v>169</v>
      </c>
      <c r="D974" t="s">
        <v>169</v>
      </c>
      <c r="E974" t="s">
        <v>170</v>
      </c>
      <c r="F974" t="s">
        <v>122</v>
      </c>
      <c r="G974" t="s">
        <v>122</v>
      </c>
      <c r="H974" t="s">
        <v>109</v>
      </c>
      <c r="I974" t="s">
        <v>109</v>
      </c>
      <c r="J974">
        <v>7</v>
      </c>
      <c r="K974">
        <v>0.82499999999999996</v>
      </c>
      <c r="Q974">
        <v>0.77083333333333304</v>
      </c>
      <c r="W974">
        <v>4</v>
      </c>
      <c r="X974">
        <v>1</v>
      </c>
      <c r="Y974">
        <v>1</v>
      </c>
      <c r="Z974">
        <v>2</v>
      </c>
      <c r="AA974">
        <v>2</v>
      </c>
      <c r="AB974">
        <v>5</v>
      </c>
      <c r="AC974">
        <v>10</v>
      </c>
      <c r="AD974">
        <v>4</v>
      </c>
      <c r="AE974">
        <v>1</v>
      </c>
      <c r="AF974">
        <v>1</v>
      </c>
      <c r="AG974">
        <v>0.3</v>
      </c>
      <c r="AH974">
        <v>40</v>
      </c>
      <c r="AI974">
        <v>20</v>
      </c>
      <c r="AJ974">
        <v>12</v>
      </c>
      <c r="AK974">
        <v>6</v>
      </c>
      <c r="AL974">
        <v>6</v>
      </c>
      <c r="AM974">
        <v>40</v>
      </c>
      <c r="AN974">
        <v>40</v>
      </c>
      <c r="AO974">
        <v>3</v>
      </c>
      <c r="AP974">
        <v>3</v>
      </c>
      <c r="AQ974" t="s">
        <v>87</v>
      </c>
      <c r="AS974" t="s">
        <v>123</v>
      </c>
      <c r="AT974">
        <v>1</v>
      </c>
      <c r="AU974">
        <v>6</v>
      </c>
      <c r="AV974">
        <v>240</v>
      </c>
      <c r="AW974">
        <v>34</v>
      </c>
      <c r="AX974">
        <v>13</v>
      </c>
      <c r="AY974">
        <v>95</v>
      </c>
      <c r="AZ974">
        <v>20</v>
      </c>
      <c r="BA974">
        <v>0.3</v>
      </c>
      <c r="BB974" t="s">
        <v>89</v>
      </c>
      <c r="BC974" t="s">
        <v>89</v>
      </c>
      <c r="BD974" t="s">
        <v>90</v>
      </c>
      <c r="BE974" t="s">
        <v>90</v>
      </c>
      <c r="BF974" t="s">
        <v>91</v>
      </c>
      <c r="BG974" t="s">
        <v>133</v>
      </c>
      <c r="BH974">
        <v>0.83333333333333304</v>
      </c>
      <c r="BI974" t="s">
        <v>163</v>
      </c>
      <c r="BJ974" t="s">
        <v>94</v>
      </c>
      <c r="BK974">
        <v>20</v>
      </c>
      <c r="BL974" t="s">
        <v>82</v>
      </c>
    </row>
    <row r="975" spans="1:64" x14ac:dyDescent="0.25">
      <c r="A975" t="s">
        <v>82</v>
      </c>
      <c r="B975" t="s">
        <v>169</v>
      </c>
      <c r="C975" t="s">
        <v>169</v>
      </c>
      <c r="D975" t="s">
        <v>169</v>
      </c>
      <c r="E975" t="s">
        <v>170</v>
      </c>
      <c r="F975" t="s">
        <v>122</v>
      </c>
      <c r="G975" t="s">
        <v>122</v>
      </c>
      <c r="H975" t="s">
        <v>109</v>
      </c>
      <c r="I975" t="s">
        <v>109</v>
      </c>
      <c r="J975">
        <v>21</v>
      </c>
      <c r="K975">
        <v>0.83750000000000002</v>
      </c>
      <c r="Q975">
        <v>0.78958333333333297</v>
      </c>
      <c r="W975">
        <v>4</v>
      </c>
      <c r="X975">
        <v>1</v>
      </c>
      <c r="Y975">
        <v>1</v>
      </c>
      <c r="Z975">
        <v>2</v>
      </c>
      <c r="AA975">
        <v>2</v>
      </c>
      <c r="AB975">
        <v>5</v>
      </c>
      <c r="AC975">
        <v>10</v>
      </c>
      <c r="AD975">
        <v>4</v>
      </c>
      <c r="AE975">
        <v>1</v>
      </c>
      <c r="AF975">
        <v>1</v>
      </c>
      <c r="AG975">
        <v>0.3</v>
      </c>
      <c r="AH975">
        <v>40</v>
      </c>
      <c r="AI975">
        <v>20</v>
      </c>
      <c r="AJ975">
        <v>12</v>
      </c>
      <c r="AK975">
        <v>6</v>
      </c>
      <c r="AL975">
        <v>6</v>
      </c>
      <c r="AM975">
        <v>40</v>
      </c>
      <c r="AN975">
        <v>40</v>
      </c>
      <c r="AO975">
        <v>3</v>
      </c>
      <c r="AP975">
        <v>3</v>
      </c>
      <c r="AQ975" t="s">
        <v>87</v>
      </c>
      <c r="AS975" t="s">
        <v>123</v>
      </c>
      <c r="AT975">
        <v>1</v>
      </c>
      <c r="AU975">
        <v>6</v>
      </c>
      <c r="AV975">
        <v>240</v>
      </c>
      <c r="AW975">
        <v>34</v>
      </c>
      <c r="AX975">
        <v>13</v>
      </c>
      <c r="AY975">
        <v>95</v>
      </c>
      <c r="AZ975">
        <v>20</v>
      </c>
      <c r="BA975">
        <v>0.3</v>
      </c>
      <c r="BB975" t="s">
        <v>89</v>
      </c>
      <c r="BC975" t="s">
        <v>89</v>
      </c>
      <c r="BD975" t="s">
        <v>90</v>
      </c>
      <c r="BE975" t="s">
        <v>90</v>
      </c>
      <c r="BF975" t="s">
        <v>91</v>
      </c>
      <c r="BG975" t="s">
        <v>133</v>
      </c>
      <c r="BH975">
        <v>0.95833333333333304</v>
      </c>
      <c r="BI975" t="s">
        <v>163</v>
      </c>
      <c r="BJ975" t="s">
        <v>94</v>
      </c>
      <c r="BK975">
        <v>20</v>
      </c>
      <c r="BL975" t="s">
        <v>82</v>
      </c>
    </row>
    <row r="976" spans="1:64" x14ac:dyDescent="0.25">
      <c r="A976" t="s">
        <v>82</v>
      </c>
      <c r="B976" t="s">
        <v>169</v>
      </c>
      <c r="C976" t="s">
        <v>169</v>
      </c>
      <c r="D976" t="s">
        <v>169</v>
      </c>
      <c r="E976" t="s">
        <v>170</v>
      </c>
      <c r="F976" t="s">
        <v>122</v>
      </c>
      <c r="G976" t="s">
        <v>122</v>
      </c>
      <c r="H976" t="s">
        <v>109</v>
      </c>
      <c r="I976" t="s">
        <v>109</v>
      </c>
      <c r="J976">
        <v>42</v>
      </c>
      <c r="K976">
        <v>0.88749999999999996</v>
      </c>
      <c r="Q976">
        <v>0.85</v>
      </c>
      <c r="W976">
        <v>4</v>
      </c>
      <c r="X976">
        <v>1</v>
      </c>
      <c r="Y976">
        <v>1</v>
      </c>
      <c r="Z976">
        <v>2</v>
      </c>
      <c r="AA976">
        <v>2</v>
      </c>
      <c r="AB976">
        <v>5</v>
      </c>
      <c r="AC976">
        <v>10</v>
      </c>
      <c r="AD976">
        <v>4</v>
      </c>
      <c r="AE976">
        <v>1</v>
      </c>
      <c r="AF976">
        <v>1</v>
      </c>
      <c r="AG976">
        <v>0.3</v>
      </c>
      <c r="AH976">
        <v>40</v>
      </c>
      <c r="AI976">
        <v>20</v>
      </c>
      <c r="AJ976">
        <v>12</v>
      </c>
      <c r="AK976">
        <v>6</v>
      </c>
      <c r="AL976">
        <v>6</v>
      </c>
      <c r="AM976">
        <v>40</v>
      </c>
      <c r="AN976">
        <v>40</v>
      </c>
      <c r="AO976">
        <v>3</v>
      </c>
      <c r="AP976">
        <v>3</v>
      </c>
      <c r="AQ976" t="s">
        <v>87</v>
      </c>
      <c r="AS976" t="s">
        <v>123</v>
      </c>
      <c r="AT976">
        <v>1</v>
      </c>
      <c r="AU976">
        <v>6</v>
      </c>
      <c r="AV976">
        <v>240</v>
      </c>
      <c r="AW976">
        <v>34</v>
      </c>
      <c r="AX976">
        <v>13</v>
      </c>
      <c r="AY976">
        <v>95</v>
      </c>
      <c r="AZ976">
        <v>20</v>
      </c>
      <c r="BA976">
        <v>0.3</v>
      </c>
      <c r="BB976" t="s">
        <v>89</v>
      </c>
      <c r="BC976" t="s">
        <v>89</v>
      </c>
      <c r="BD976" t="s">
        <v>90</v>
      </c>
      <c r="BE976" t="s">
        <v>90</v>
      </c>
      <c r="BF976" t="s">
        <v>91</v>
      </c>
      <c r="BG976" t="s">
        <v>108</v>
      </c>
      <c r="BH976">
        <v>0.95833333333333304</v>
      </c>
      <c r="BI976" t="s">
        <v>163</v>
      </c>
      <c r="BJ976" t="s">
        <v>94</v>
      </c>
      <c r="BK976">
        <v>20</v>
      </c>
      <c r="BL976" t="s">
        <v>82</v>
      </c>
    </row>
    <row r="977" spans="1:64" x14ac:dyDescent="0.25">
      <c r="A977" t="s">
        <v>82</v>
      </c>
      <c r="B977" t="s">
        <v>169</v>
      </c>
      <c r="C977" t="s">
        <v>169</v>
      </c>
      <c r="D977" t="s">
        <v>169</v>
      </c>
      <c r="E977" t="s">
        <v>170</v>
      </c>
      <c r="F977" t="s">
        <v>122</v>
      </c>
      <c r="G977" t="s">
        <v>122</v>
      </c>
      <c r="H977" t="s">
        <v>109</v>
      </c>
      <c r="I977" t="s">
        <v>109</v>
      </c>
      <c r="J977">
        <v>123</v>
      </c>
      <c r="K977">
        <v>0.83750000000000002</v>
      </c>
      <c r="Q977">
        <v>0.78333333333333299</v>
      </c>
      <c r="W977">
        <v>4</v>
      </c>
      <c r="X977">
        <v>1</v>
      </c>
      <c r="Y977">
        <v>1</v>
      </c>
      <c r="Z977">
        <v>2</v>
      </c>
      <c r="AA977">
        <v>2</v>
      </c>
      <c r="AB977">
        <v>5</v>
      </c>
      <c r="AC977">
        <v>10</v>
      </c>
      <c r="AD977">
        <v>4</v>
      </c>
      <c r="AE977">
        <v>1</v>
      </c>
      <c r="AF977">
        <v>1</v>
      </c>
      <c r="AG977">
        <v>0.3</v>
      </c>
      <c r="AH977">
        <v>40</v>
      </c>
      <c r="AI977">
        <v>20</v>
      </c>
      <c r="AJ977">
        <v>12</v>
      </c>
      <c r="AK977">
        <v>6</v>
      </c>
      <c r="AL977">
        <v>6</v>
      </c>
      <c r="AM977">
        <v>40</v>
      </c>
      <c r="AN977">
        <v>40</v>
      </c>
      <c r="AO977">
        <v>3</v>
      </c>
      <c r="AP977">
        <v>3</v>
      </c>
      <c r="AQ977" t="s">
        <v>87</v>
      </c>
      <c r="AS977" t="s">
        <v>123</v>
      </c>
      <c r="AT977">
        <v>1</v>
      </c>
      <c r="AU977">
        <v>6</v>
      </c>
      <c r="AV977">
        <v>240</v>
      </c>
      <c r="AW977">
        <v>34</v>
      </c>
      <c r="AX977">
        <v>13</v>
      </c>
      <c r="AY977">
        <v>95</v>
      </c>
      <c r="AZ977">
        <v>20</v>
      </c>
      <c r="BA977">
        <v>0.3</v>
      </c>
      <c r="BB977" t="s">
        <v>89</v>
      </c>
      <c r="BC977" t="s">
        <v>89</v>
      </c>
      <c r="BD977" t="s">
        <v>90</v>
      </c>
      <c r="BE977" t="s">
        <v>90</v>
      </c>
      <c r="BF977" t="s">
        <v>91</v>
      </c>
      <c r="BG977" t="s">
        <v>133</v>
      </c>
      <c r="BH977">
        <v>0.95833333333333304</v>
      </c>
      <c r="BI977" t="s">
        <v>163</v>
      </c>
      <c r="BJ977" t="s">
        <v>94</v>
      </c>
      <c r="BK977">
        <v>20</v>
      </c>
      <c r="BL977" t="s">
        <v>82</v>
      </c>
    </row>
    <row r="978" spans="1:64" x14ac:dyDescent="0.25">
      <c r="A978" t="s">
        <v>82</v>
      </c>
      <c r="B978" t="s">
        <v>169</v>
      </c>
      <c r="C978" t="s">
        <v>169</v>
      </c>
      <c r="D978" t="s">
        <v>169</v>
      </c>
      <c r="E978" t="s">
        <v>170</v>
      </c>
      <c r="F978" t="s">
        <v>122</v>
      </c>
      <c r="G978" t="s">
        <v>122</v>
      </c>
      <c r="H978" t="s">
        <v>109</v>
      </c>
      <c r="I978" t="s">
        <v>109</v>
      </c>
      <c r="J978">
        <v>456</v>
      </c>
      <c r="K978">
        <v>0.6875</v>
      </c>
      <c r="Q978">
        <v>0.61458333333333304</v>
      </c>
      <c r="W978">
        <v>4</v>
      </c>
      <c r="X978">
        <v>1</v>
      </c>
      <c r="Y978">
        <v>1</v>
      </c>
      <c r="Z978">
        <v>2</v>
      </c>
      <c r="AA978">
        <v>2</v>
      </c>
      <c r="AB978">
        <v>5</v>
      </c>
      <c r="AC978">
        <v>10</v>
      </c>
      <c r="AD978">
        <v>4</v>
      </c>
      <c r="AE978">
        <v>1</v>
      </c>
      <c r="AF978">
        <v>1</v>
      </c>
      <c r="AG978">
        <v>0.3</v>
      </c>
      <c r="AH978">
        <v>40</v>
      </c>
      <c r="AI978">
        <v>20</v>
      </c>
      <c r="AJ978">
        <v>12</v>
      </c>
      <c r="AK978">
        <v>6</v>
      </c>
      <c r="AL978">
        <v>6</v>
      </c>
      <c r="AM978">
        <v>40</v>
      </c>
      <c r="AN978">
        <v>40</v>
      </c>
      <c r="AO978">
        <v>3</v>
      </c>
      <c r="AP978">
        <v>3</v>
      </c>
      <c r="AQ978" t="s">
        <v>87</v>
      </c>
      <c r="AS978" t="s">
        <v>123</v>
      </c>
      <c r="AT978">
        <v>1</v>
      </c>
      <c r="AU978">
        <v>6</v>
      </c>
      <c r="AV978">
        <v>240</v>
      </c>
      <c r="AW978">
        <v>34</v>
      </c>
      <c r="AX978">
        <v>13</v>
      </c>
      <c r="AY978">
        <v>95</v>
      </c>
      <c r="AZ978">
        <v>20</v>
      </c>
      <c r="BA978">
        <v>0.3</v>
      </c>
      <c r="BB978" t="s">
        <v>89</v>
      </c>
      <c r="BC978" t="s">
        <v>89</v>
      </c>
      <c r="BD978" t="s">
        <v>90</v>
      </c>
      <c r="BE978" t="s">
        <v>90</v>
      </c>
      <c r="BF978" t="s">
        <v>91</v>
      </c>
      <c r="BG978" t="s">
        <v>133</v>
      </c>
      <c r="BH978">
        <v>0.95833333333333304</v>
      </c>
      <c r="BI978" t="s">
        <v>163</v>
      </c>
      <c r="BJ978" t="s">
        <v>94</v>
      </c>
      <c r="BK978">
        <v>20</v>
      </c>
      <c r="BL978" t="s">
        <v>82</v>
      </c>
    </row>
    <row r="979" spans="1:64" x14ac:dyDescent="0.25">
      <c r="A979" t="s">
        <v>82</v>
      </c>
      <c r="B979" t="s">
        <v>169</v>
      </c>
      <c r="C979" t="s">
        <v>169</v>
      </c>
      <c r="D979" t="s">
        <v>169</v>
      </c>
      <c r="E979" t="s">
        <v>170</v>
      </c>
      <c r="F979" t="s">
        <v>122</v>
      </c>
      <c r="G979" t="s">
        <v>122</v>
      </c>
      <c r="H979" t="s">
        <v>109</v>
      </c>
      <c r="I979" t="s">
        <v>109</v>
      </c>
      <c r="K979">
        <v>0.81499999999999895</v>
      </c>
      <c r="L979">
        <v>7.5208044782456601E-2</v>
      </c>
      <c r="M979">
        <v>0.74907724216933802</v>
      </c>
      <c r="N979">
        <v>0.88092275783066099</v>
      </c>
      <c r="O979">
        <v>0.74907724216933802</v>
      </c>
      <c r="P979">
        <v>0.88092275783066099</v>
      </c>
      <c r="Q979">
        <v>0.76166666666666605</v>
      </c>
      <c r="R979">
        <v>8.7705611596724797E-2</v>
      </c>
      <c r="S979">
        <v>0.68478930852758602</v>
      </c>
      <c r="T979">
        <v>0.83854402480574697</v>
      </c>
      <c r="U979">
        <v>0.68478930852758602</v>
      </c>
      <c r="V979">
        <v>0.83854402480574697</v>
      </c>
      <c r="W979">
        <v>4</v>
      </c>
      <c r="X979">
        <v>1</v>
      </c>
      <c r="Y979">
        <v>1</v>
      </c>
      <c r="Z979">
        <v>2</v>
      </c>
      <c r="AA979">
        <v>2</v>
      </c>
      <c r="AB979">
        <v>5</v>
      </c>
      <c r="AC979">
        <v>10</v>
      </c>
      <c r="AD979">
        <v>4</v>
      </c>
      <c r="AE979">
        <v>1</v>
      </c>
      <c r="AF979">
        <v>1</v>
      </c>
      <c r="AG979">
        <v>0.3</v>
      </c>
      <c r="AH979">
        <v>40</v>
      </c>
      <c r="AI979">
        <v>20</v>
      </c>
      <c r="AJ979">
        <v>12</v>
      </c>
      <c r="AK979">
        <v>6</v>
      </c>
      <c r="AL979">
        <v>6</v>
      </c>
      <c r="AM979">
        <v>40</v>
      </c>
      <c r="AN979">
        <v>40</v>
      </c>
      <c r="AO979">
        <v>3</v>
      </c>
      <c r="AP979">
        <v>3</v>
      </c>
      <c r="AQ979" t="s">
        <v>87</v>
      </c>
      <c r="AS979" t="s">
        <v>123</v>
      </c>
      <c r="AT979">
        <v>5</v>
      </c>
      <c r="AU979">
        <v>6</v>
      </c>
      <c r="AV979">
        <v>240</v>
      </c>
      <c r="AW979">
        <v>34</v>
      </c>
      <c r="AX979">
        <v>13</v>
      </c>
      <c r="AY979">
        <v>95</v>
      </c>
      <c r="AZ979">
        <v>20</v>
      </c>
      <c r="BA979">
        <v>0.3</v>
      </c>
      <c r="BB979" t="s">
        <v>89</v>
      </c>
      <c r="BC979" t="s">
        <v>89</v>
      </c>
      <c r="BD979" t="s">
        <v>90</v>
      </c>
      <c r="BE979" t="s">
        <v>90</v>
      </c>
      <c r="BF979" t="s">
        <v>91</v>
      </c>
      <c r="BG979" t="s">
        <v>131</v>
      </c>
      <c r="BH979">
        <v>0.93333333333333302</v>
      </c>
      <c r="BI979" t="s">
        <v>163</v>
      </c>
      <c r="BJ979" t="s">
        <v>96</v>
      </c>
      <c r="BK979">
        <v>5</v>
      </c>
      <c r="BL979" t="s">
        <v>82</v>
      </c>
    </row>
    <row r="980" spans="1:64" x14ac:dyDescent="0.25">
      <c r="A980" t="s">
        <v>82</v>
      </c>
      <c r="B980" t="s">
        <v>169</v>
      </c>
      <c r="C980" t="s">
        <v>169</v>
      </c>
      <c r="D980" t="s">
        <v>169</v>
      </c>
      <c r="E980" t="s">
        <v>170</v>
      </c>
      <c r="F980" t="s">
        <v>122</v>
      </c>
      <c r="G980" t="s">
        <v>122</v>
      </c>
      <c r="H980" t="s">
        <v>110</v>
      </c>
      <c r="I980" t="s">
        <v>110</v>
      </c>
      <c r="J980">
        <v>7</v>
      </c>
      <c r="K980">
        <v>0.92500000000000004</v>
      </c>
      <c r="Q980">
        <v>0.90833333333333299</v>
      </c>
      <c r="W980">
        <v>4</v>
      </c>
      <c r="X980">
        <v>1</v>
      </c>
      <c r="Y980">
        <v>1</v>
      </c>
      <c r="Z980">
        <v>2</v>
      </c>
      <c r="AA980">
        <v>2</v>
      </c>
      <c r="AB980">
        <v>5</v>
      </c>
      <c r="AC980">
        <v>10</v>
      </c>
      <c r="AD980">
        <v>4</v>
      </c>
      <c r="AE980">
        <v>1</v>
      </c>
      <c r="AF980">
        <v>1</v>
      </c>
      <c r="AG980">
        <v>0.3</v>
      </c>
      <c r="AH980">
        <v>40</v>
      </c>
      <c r="AI980">
        <v>20</v>
      </c>
      <c r="AJ980">
        <v>12</v>
      </c>
      <c r="AK980">
        <v>6</v>
      </c>
      <c r="AL980">
        <v>6</v>
      </c>
      <c r="AM980">
        <v>40</v>
      </c>
      <c r="AN980">
        <v>40</v>
      </c>
      <c r="AO980">
        <v>3</v>
      </c>
      <c r="AP980">
        <v>3</v>
      </c>
      <c r="AQ980" t="s">
        <v>87</v>
      </c>
      <c r="AS980" t="s">
        <v>123</v>
      </c>
      <c r="AT980">
        <v>1</v>
      </c>
      <c r="AU980">
        <v>6</v>
      </c>
      <c r="AV980">
        <v>240</v>
      </c>
      <c r="AW980">
        <v>34</v>
      </c>
      <c r="AX980">
        <v>13</v>
      </c>
      <c r="AY980">
        <v>95</v>
      </c>
      <c r="AZ980">
        <v>20</v>
      </c>
      <c r="BA980">
        <v>0.3</v>
      </c>
      <c r="BB980" t="s">
        <v>89</v>
      </c>
      <c r="BC980" t="s">
        <v>89</v>
      </c>
      <c r="BD980" t="s">
        <v>90</v>
      </c>
      <c r="BE980" t="s">
        <v>90</v>
      </c>
      <c r="BF980" t="s">
        <v>91</v>
      </c>
      <c r="BG980" t="s">
        <v>111</v>
      </c>
      <c r="BH980">
        <v>0.83333333333333304</v>
      </c>
      <c r="BI980" t="s">
        <v>163</v>
      </c>
      <c r="BJ980" t="s">
        <v>94</v>
      </c>
      <c r="BK980">
        <v>20</v>
      </c>
      <c r="BL980" t="s">
        <v>82</v>
      </c>
    </row>
    <row r="981" spans="1:64" x14ac:dyDescent="0.25">
      <c r="A981" t="s">
        <v>82</v>
      </c>
      <c r="B981" t="s">
        <v>169</v>
      </c>
      <c r="C981" t="s">
        <v>169</v>
      </c>
      <c r="D981" t="s">
        <v>169</v>
      </c>
      <c r="E981" t="s">
        <v>170</v>
      </c>
      <c r="F981" t="s">
        <v>122</v>
      </c>
      <c r="G981" t="s">
        <v>122</v>
      </c>
      <c r="H981" t="s">
        <v>110</v>
      </c>
      <c r="I981" t="s">
        <v>110</v>
      </c>
      <c r="J981">
        <v>21</v>
      </c>
      <c r="K981">
        <v>0.97499999999999998</v>
      </c>
      <c r="Q981">
        <v>0.96666666666666601</v>
      </c>
      <c r="W981">
        <v>4</v>
      </c>
      <c r="X981">
        <v>1</v>
      </c>
      <c r="Y981">
        <v>1</v>
      </c>
      <c r="Z981">
        <v>2</v>
      </c>
      <c r="AA981">
        <v>2</v>
      </c>
      <c r="AB981">
        <v>5</v>
      </c>
      <c r="AC981">
        <v>10</v>
      </c>
      <c r="AD981">
        <v>4</v>
      </c>
      <c r="AE981">
        <v>1</v>
      </c>
      <c r="AF981">
        <v>1</v>
      </c>
      <c r="AG981">
        <v>0.3</v>
      </c>
      <c r="AH981">
        <v>40</v>
      </c>
      <c r="AI981">
        <v>20</v>
      </c>
      <c r="AJ981">
        <v>12</v>
      </c>
      <c r="AK981">
        <v>6</v>
      </c>
      <c r="AL981">
        <v>6</v>
      </c>
      <c r="AM981">
        <v>40</v>
      </c>
      <c r="AN981">
        <v>40</v>
      </c>
      <c r="AO981">
        <v>3</v>
      </c>
      <c r="AP981">
        <v>3</v>
      </c>
      <c r="AQ981" t="s">
        <v>87</v>
      </c>
      <c r="AS981" t="s">
        <v>123</v>
      </c>
      <c r="AT981">
        <v>1</v>
      </c>
      <c r="AU981">
        <v>6</v>
      </c>
      <c r="AV981">
        <v>240</v>
      </c>
      <c r="AW981">
        <v>34</v>
      </c>
      <c r="AX981">
        <v>13</v>
      </c>
      <c r="AY981">
        <v>95</v>
      </c>
      <c r="AZ981">
        <v>20</v>
      </c>
      <c r="BA981">
        <v>0.3</v>
      </c>
      <c r="BB981" t="s">
        <v>89</v>
      </c>
      <c r="BC981" t="s">
        <v>89</v>
      </c>
      <c r="BD981" t="s">
        <v>90</v>
      </c>
      <c r="BE981" t="s">
        <v>90</v>
      </c>
      <c r="BF981" t="s">
        <v>91</v>
      </c>
      <c r="BG981" t="s">
        <v>111</v>
      </c>
      <c r="BH981">
        <v>0.83333333333333304</v>
      </c>
      <c r="BI981" t="s">
        <v>163</v>
      </c>
      <c r="BJ981" t="s">
        <v>94</v>
      </c>
      <c r="BK981">
        <v>20</v>
      </c>
      <c r="BL981" t="s">
        <v>82</v>
      </c>
    </row>
    <row r="982" spans="1:64" x14ac:dyDescent="0.25">
      <c r="A982" t="s">
        <v>82</v>
      </c>
      <c r="B982" t="s">
        <v>169</v>
      </c>
      <c r="C982" t="s">
        <v>169</v>
      </c>
      <c r="D982" t="s">
        <v>169</v>
      </c>
      <c r="E982" t="s">
        <v>170</v>
      </c>
      <c r="F982" t="s">
        <v>122</v>
      </c>
      <c r="G982" t="s">
        <v>122</v>
      </c>
      <c r="H982" t="s">
        <v>110</v>
      </c>
      <c r="I982" t="s">
        <v>110</v>
      </c>
      <c r="J982">
        <v>42</v>
      </c>
      <c r="K982">
        <v>0.9375</v>
      </c>
      <c r="Q982">
        <v>0.91666666666666596</v>
      </c>
      <c r="W982">
        <v>4</v>
      </c>
      <c r="X982">
        <v>1</v>
      </c>
      <c r="Y982">
        <v>1</v>
      </c>
      <c r="Z982">
        <v>2</v>
      </c>
      <c r="AA982">
        <v>2</v>
      </c>
      <c r="AB982">
        <v>5</v>
      </c>
      <c r="AC982">
        <v>10</v>
      </c>
      <c r="AD982">
        <v>4</v>
      </c>
      <c r="AE982">
        <v>1</v>
      </c>
      <c r="AF982">
        <v>1</v>
      </c>
      <c r="AG982">
        <v>0.3</v>
      </c>
      <c r="AH982">
        <v>40</v>
      </c>
      <c r="AI982">
        <v>20</v>
      </c>
      <c r="AJ982">
        <v>12</v>
      </c>
      <c r="AK982">
        <v>6</v>
      </c>
      <c r="AL982">
        <v>6</v>
      </c>
      <c r="AM982">
        <v>40</v>
      </c>
      <c r="AN982">
        <v>40</v>
      </c>
      <c r="AO982">
        <v>3</v>
      </c>
      <c r="AP982">
        <v>3</v>
      </c>
      <c r="AQ982" t="s">
        <v>87</v>
      </c>
      <c r="AS982" t="s">
        <v>123</v>
      </c>
      <c r="AT982">
        <v>1</v>
      </c>
      <c r="AU982">
        <v>6</v>
      </c>
      <c r="AV982">
        <v>240</v>
      </c>
      <c r="AW982">
        <v>34</v>
      </c>
      <c r="AX982">
        <v>13</v>
      </c>
      <c r="AY982">
        <v>95</v>
      </c>
      <c r="AZ982">
        <v>20</v>
      </c>
      <c r="BA982">
        <v>0.3</v>
      </c>
      <c r="BB982" t="s">
        <v>89</v>
      </c>
      <c r="BC982" t="s">
        <v>89</v>
      </c>
      <c r="BD982" t="s">
        <v>90</v>
      </c>
      <c r="BE982" t="s">
        <v>90</v>
      </c>
      <c r="BF982" t="s">
        <v>91</v>
      </c>
      <c r="BG982" t="s">
        <v>111</v>
      </c>
      <c r="BH982">
        <v>0.75</v>
      </c>
      <c r="BI982" t="s">
        <v>163</v>
      </c>
      <c r="BJ982" t="s">
        <v>94</v>
      </c>
      <c r="BK982">
        <v>20</v>
      </c>
      <c r="BL982" t="s">
        <v>82</v>
      </c>
    </row>
    <row r="983" spans="1:64" x14ac:dyDescent="0.25">
      <c r="A983" t="s">
        <v>82</v>
      </c>
      <c r="B983" t="s">
        <v>169</v>
      </c>
      <c r="C983" t="s">
        <v>169</v>
      </c>
      <c r="D983" t="s">
        <v>169</v>
      </c>
      <c r="E983" t="s">
        <v>170</v>
      </c>
      <c r="F983" t="s">
        <v>122</v>
      </c>
      <c r="G983" t="s">
        <v>122</v>
      </c>
      <c r="H983" t="s">
        <v>110</v>
      </c>
      <c r="I983" t="s">
        <v>110</v>
      </c>
      <c r="J983">
        <v>123</v>
      </c>
      <c r="K983">
        <v>0.86250000000000004</v>
      </c>
      <c r="Q983">
        <v>0.82499999999999996</v>
      </c>
      <c r="W983">
        <v>4</v>
      </c>
      <c r="X983">
        <v>1</v>
      </c>
      <c r="Y983">
        <v>1</v>
      </c>
      <c r="Z983">
        <v>2</v>
      </c>
      <c r="AA983">
        <v>2</v>
      </c>
      <c r="AB983">
        <v>5</v>
      </c>
      <c r="AC983">
        <v>10</v>
      </c>
      <c r="AD983">
        <v>4</v>
      </c>
      <c r="AE983">
        <v>1</v>
      </c>
      <c r="AF983">
        <v>1</v>
      </c>
      <c r="AG983">
        <v>0.3</v>
      </c>
      <c r="AH983">
        <v>40</v>
      </c>
      <c r="AI983">
        <v>20</v>
      </c>
      <c r="AJ983">
        <v>12</v>
      </c>
      <c r="AK983">
        <v>6</v>
      </c>
      <c r="AL983">
        <v>6</v>
      </c>
      <c r="AM983">
        <v>40</v>
      </c>
      <c r="AN983">
        <v>40</v>
      </c>
      <c r="AO983">
        <v>3</v>
      </c>
      <c r="AP983">
        <v>3</v>
      </c>
      <c r="AQ983" t="s">
        <v>87</v>
      </c>
      <c r="AS983" t="s">
        <v>123</v>
      </c>
      <c r="AT983">
        <v>1</v>
      </c>
      <c r="AU983">
        <v>6</v>
      </c>
      <c r="AV983">
        <v>240</v>
      </c>
      <c r="AW983">
        <v>34</v>
      </c>
      <c r="AX983">
        <v>13</v>
      </c>
      <c r="AY983">
        <v>95</v>
      </c>
      <c r="AZ983">
        <v>20</v>
      </c>
      <c r="BA983">
        <v>0.3</v>
      </c>
      <c r="BB983" t="s">
        <v>89</v>
      </c>
      <c r="BC983" t="s">
        <v>89</v>
      </c>
      <c r="BD983" t="s">
        <v>90</v>
      </c>
      <c r="BE983" t="s">
        <v>90</v>
      </c>
      <c r="BF983" t="s">
        <v>91</v>
      </c>
      <c r="BG983" t="s">
        <v>111</v>
      </c>
      <c r="BH983">
        <v>0.875</v>
      </c>
      <c r="BI983" t="s">
        <v>163</v>
      </c>
      <c r="BJ983" t="s">
        <v>94</v>
      </c>
      <c r="BK983">
        <v>20</v>
      </c>
      <c r="BL983" t="s">
        <v>82</v>
      </c>
    </row>
    <row r="984" spans="1:64" x14ac:dyDescent="0.25">
      <c r="A984" t="s">
        <v>82</v>
      </c>
      <c r="B984" t="s">
        <v>169</v>
      </c>
      <c r="C984" t="s">
        <v>169</v>
      </c>
      <c r="D984" t="s">
        <v>169</v>
      </c>
      <c r="E984" t="s">
        <v>170</v>
      </c>
      <c r="F984" t="s">
        <v>122</v>
      </c>
      <c r="G984" t="s">
        <v>122</v>
      </c>
      <c r="H984" t="s">
        <v>110</v>
      </c>
      <c r="I984" t="s">
        <v>110</v>
      </c>
      <c r="J984">
        <v>456</v>
      </c>
      <c r="K984">
        <v>0.7</v>
      </c>
      <c r="Q984">
        <v>0.62291666666666601</v>
      </c>
      <c r="W984">
        <v>4</v>
      </c>
      <c r="X984">
        <v>1</v>
      </c>
      <c r="Y984">
        <v>1</v>
      </c>
      <c r="Z984">
        <v>2</v>
      </c>
      <c r="AA984">
        <v>2</v>
      </c>
      <c r="AB984">
        <v>5</v>
      </c>
      <c r="AC984">
        <v>10</v>
      </c>
      <c r="AD984">
        <v>4</v>
      </c>
      <c r="AE984">
        <v>1</v>
      </c>
      <c r="AF984">
        <v>1</v>
      </c>
      <c r="AG984">
        <v>0.3</v>
      </c>
      <c r="AH984">
        <v>40</v>
      </c>
      <c r="AI984">
        <v>20</v>
      </c>
      <c r="AJ984">
        <v>12</v>
      </c>
      <c r="AK984">
        <v>6</v>
      </c>
      <c r="AL984">
        <v>6</v>
      </c>
      <c r="AM984">
        <v>40</v>
      </c>
      <c r="AN984">
        <v>40</v>
      </c>
      <c r="AO984">
        <v>3</v>
      </c>
      <c r="AP984">
        <v>3</v>
      </c>
      <c r="AQ984" t="s">
        <v>87</v>
      </c>
      <c r="AS984" t="s">
        <v>123</v>
      </c>
      <c r="AT984">
        <v>1</v>
      </c>
      <c r="AU984">
        <v>6</v>
      </c>
      <c r="AV984">
        <v>240</v>
      </c>
      <c r="AW984">
        <v>34</v>
      </c>
      <c r="AX984">
        <v>13</v>
      </c>
      <c r="AY984">
        <v>95</v>
      </c>
      <c r="AZ984">
        <v>20</v>
      </c>
      <c r="BA984">
        <v>0.3</v>
      </c>
      <c r="BB984" t="s">
        <v>89</v>
      </c>
      <c r="BC984" t="s">
        <v>89</v>
      </c>
      <c r="BD984" t="s">
        <v>90</v>
      </c>
      <c r="BE984" t="s">
        <v>90</v>
      </c>
      <c r="BF984" t="s">
        <v>91</v>
      </c>
      <c r="BG984" t="s">
        <v>134</v>
      </c>
      <c r="BH984">
        <v>0.79166666666666596</v>
      </c>
      <c r="BI984" t="s">
        <v>163</v>
      </c>
      <c r="BJ984" t="s">
        <v>94</v>
      </c>
      <c r="BK984">
        <v>20</v>
      </c>
      <c r="BL984" t="s">
        <v>82</v>
      </c>
    </row>
    <row r="985" spans="1:64" x14ac:dyDescent="0.25">
      <c r="A985" t="s">
        <v>82</v>
      </c>
      <c r="B985" t="s">
        <v>169</v>
      </c>
      <c r="C985" t="s">
        <v>169</v>
      </c>
      <c r="D985" t="s">
        <v>169</v>
      </c>
      <c r="E985" t="s">
        <v>170</v>
      </c>
      <c r="F985" t="s">
        <v>122</v>
      </c>
      <c r="G985" t="s">
        <v>122</v>
      </c>
      <c r="H985" t="s">
        <v>110</v>
      </c>
      <c r="I985" t="s">
        <v>110</v>
      </c>
      <c r="K985">
        <v>0.88</v>
      </c>
      <c r="L985">
        <v>0.10846946574958299</v>
      </c>
      <c r="M985">
        <v>0.78492232123153205</v>
      </c>
      <c r="N985">
        <v>0.97507767876846796</v>
      </c>
      <c r="O985">
        <v>0.78492232123153205</v>
      </c>
      <c r="P985">
        <v>0.97507767876846796</v>
      </c>
      <c r="Q985">
        <v>0.84791666666666599</v>
      </c>
      <c r="R985">
        <v>0.135672834626374</v>
      </c>
      <c r="S985">
        <v>0.728994183744199</v>
      </c>
      <c r="T985">
        <v>0.96683914958913297</v>
      </c>
      <c r="U985">
        <v>0.728994183744199</v>
      </c>
      <c r="V985">
        <v>0.96683914958913297</v>
      </c>
      <c r="W985">
        <v>4</v>
      </c>
      <c r="X985">
        <v>1</v>
      </c>
      <c r="Y985">
        <v>1</v>
      </c>
      <c r="Z985">
        <v>2</v>
      </c>
      <c r="AA985">
        <v>2</v>
      </c>
      <c r="AB985">
        <v>5</v>
      </c>
      <c r="AC985">
        <v>10</v>
      </c>
      <c r="AD985">
        <v>4</v>
      </c>
      <c r="AE985">
        <v>1</v>
      </c>
      <c r="AF985">
        <v>1</v>
      </c>
      <c r="AG985">
        <v>0.3</v>
      </c>
      <c r="AH985">
        <v>40</v>
      </c>
      <c r="AI985">
        <v>20</v>
      </c>
      <c r="AJ985">
        <v>12</v>
      </c>
      <c r="AK985">
        <v>6</v>
      </c>
      <c r="AL985">
        <v>6</v>
      </c>
      <c r="AM985">
        <v>40</v>
      </c>
      <c r="AN985">
        <v>40</v>
      </c>
      <c r="AO985">
        <v>3</v>
      </c>
      <c r="AP985">
        <v>3</v>
      </c>
      <c r="AQ985" t="s">
        <v>87</v>
      </c>
      <c r="AS985" t="s">
        <v>123</v>
      </c>
      <c r="AT985">
        <v>5</v>
      </c>
      <c r="AU985">
        <v>6</v>
      </c>
      <c r="AV985">
        <v>240</v>
      </c>
      <c r="AW985">
        <v>34</v>
      </c>
      <c r="AX985">
        <v>13</v>
      </c>
      <c r="AY985">
        <v>95</v>
      </c>
      <c r="AZ985">
        <v>20</v>
      </c>
      <c r="BA985">
        <v>0.3</v>
      </c>
      <c r="BB985" t="s">
        <v>89</v>
      </c>
      <c r="BC985" t="s">
        <v>89</v>
      </c>
      <c r="BD985" t="s">
        <v>90</v>
      </c>
      <c r="BE985" t="s">
        <v>90</v>
      </c>
      <c r="BF985" t="s">
        <v>91</v>
      </c>
      <c r="BG985" t="s">
        <v>131</v>
      </c>
      <c r="BH985">
        <v>0.81666666666666599</v>
      </c>
      <c r="BI985" t="s">
        <v>163</v>
      </c>
      <c r="BJ985" t="s">
        <v>96</v>
      </c>
      <c r="BK985">
        <v>5</v>
      </c>
      <c r="BL985" t="s">
        <v>82</v>
      </c>
    </row>
    <row r="986" spans="1:64" x14ac:dyDescent="0.25">
      <c r="A986" t="s">
        <v>82</v>
      </c>
      <c r="B986" t="s">
        <v>169</v>
      </c>
      <c r="C986" t="s">
        <v>169</v>
      </c>
      <c r="D986" t="s">
        <v>169</v>
      </c>
      <c r="E986" t="s">
        <v>170</v>
      </c>
      <c r="F986" t="s">
        <v>122</v>
      </c>
      <c r="G986" t="s">
        <v>122</v>
      </c>
      <c r="H986" t="s">
        <v>112</v>
      </c>
      <c r="I986" t="s">
        <v>112</v>
      </c>
      <c r="J986">
        <v>7</v>
      </c>
      <c r="K986">
        <v>0.95</v>
      </c>
      <c r="Q986">
        <v>0.9375</v>
      </c>
      <c r="W986">
        <v>4</v>
      </c>
      <c r="X986">
        <v>1</v>
      </c>
      <c r="Y986">
        <v>1</v>
      </c>
      <c r="Z986">
        <v>2</v>
      </c>
      <c r="AA986">
        <v>2</v>
      </c>
      <c r="AB986">
        <v>5</v>
      </c>
      <c r="AC986">
        <v>10</v>
      </c>
      <c r="AD986">
        <v>4</v>
      </c>
      <c r="AE986">
        <v>1</v>
      </c>
      <c r="AF986">
        <v>1</v>
      </c>
      <c r="AG986">
        <v>0.3</v>
      </c>
      <c r="AH986">
        <v>40</v>
      </c>
      <c r="AI986">
        <v>20</v>
      </c>
      <c r="AJ986">
        <v>12</v>
      </c>
      <c r="AK986">
        <v>6</v>
      </c>
      <c r="AL986">
        <v>6</v>
      </c>
      <c r="AM986">
        <v>40</v>
      </c>
      <c r="AN986">
        <v>40</v>
      </c>
      <c r="AO986">
        <v>3</v>
      </c>
      <c r="AP986">
        <v>3</v>
      </c>
      <c r="AQ986" t="s">
        <v>87</v>
      </c>
      <c r="AS986" t="s">
        <v>123</v>
      </c>
      <c r="AT986">
        <v>1</v>
      </c>
      <c r="AU986">
        <v>6</v>
      </c>
      <c r="AV986">
        <v>240</v>
      </c>
      <c r="AW986">
        <v>34</v>
      </c>
      <c r="AX986">
        <v>13</v>
      </c>
      <c r="AY986">
        <v>95</v>
      </c>
      <c r="AZ986">
        <v>20</v>
      </c>
      <c r="BA986">
        <v>0.3</v>
      </c>
      <c r="BB986" t="s">
        <v>89</v>
      </c>
      <c r="BC986" t="s">
        <v>89</v>
      </c>
      <c r="BD986" t="s">
        <v>90</v>
      </c>
      <c r="BE986" t="s">
        <v>90</v>
      </c>
      <c r="BF986" t="s">
        <v>91</v>
      </c>
      <c r="BG986" t="s">
        <v>111</v>
      </c>
      <c r="BH986">
        <v>1</v>
      </c>
      <c r="BI986" t="s">
        <v>163</v>
      </c>
      <c r="BJ986" t="s">
        <v>94</v>
      </c>
      <c r="BK986">
        <v>20</v>
      </c>
      <c r="BL986" t="s">
        <v>82</v>
      </c>
    </row>
    <row r="987" spans="1:64" x14ac:dyDescent="0.25">
      <c r="A987" t="s">
        <v>82</v>
      </c>
      <c r="B987" t="s">
        <v>169</v>
      </c>
      <c r="C987" t="s">
        <v>169</v>
      </c>
      <c r="D987" t="s">
        <v>169</v>
      </c>
      <c r="E987" t="s">
        <v>170</v>
      </c>
      <c r="F987" t="s">
        <v>122</v>
      </c>
      <c r="G987" t="s">
        <v>122</v>
      </c>
      <c r="H987" t="s">
        <v>112</v>
      </c>
      <c r="I987" t="s">
        <v>112</v>
      </c>
      <c r="J987">
        <v>21</v>
      </c>
      <c r="K987">
        <v>0.875</v>
      </c>
      <c r="Q987">
        <v>0.84583333333333299</v>
      </c>
      <c r="W987">
        <v>4</v>
      </c>
      <c r="X987">
        <v>1</v>
      </c>
      <c r="Y987">
        <v>1</v>
      </c>
      <c r="Z987">
        <v>2</v>
      </c>
      <c r="AA987">
        <v>2</v>
      </c>
      <c r="AB987">
        <v>5</v>
      </c>
      <c r="AC987">
        <v>10</v>
      </c>
      <c r="AD987">
        <v>4</v>
      </c>
      <c r="AE987">
        <v>1</v>
      </c>
      <c r="AF987">
        <v>1</v>
      </c>
      <c r="AG987">
        <v>0.3</v>
      </c>
      <c r="AH987">
        <v>40</v>
      </c>
      <c r="AI987">
        <v>20</v>
      </c>
      <c r="AJ987">
        <v>12</v>
      </c>
      <c r="AK987">
        <v>6</v>
      </c>
      <c r="AL987">
        <v>6</v>
      </c>
      <c r="AM987">
        <v>40</v>
      </c>
      <c r="AN987">
        <v>40</v>
      </c>
      <c r="AO987">
        <v>3</v>
      </c>
      <c r="AP987">
        <v>3</v>
      </c>
      <c r="AQ987" t="s">
        <v>87</v>
      </c>
      <c r="AS987" t="s">
        <v>123</v>
      </c>
      <c r="AT987">
        <v>1</v>
      </c>
      <c r="AU987">
        <v>6</v>
      </c>
      <c r="AV987">
        <v>240</v>
      </c>
      <c r="AW987">
        <v>34</v>
      </c>
      <c r="AX987">
        <v>13</v>
      </c>
      <c r="AY987">
        <v>95</v>
      </c>
      <c r="AZ987">
        <v>20</v>
      </c>
      <c r="BA987">
        <v>0.3</v>
      </c>
      <c r="BB987" t="s">
        <v>89</v>
      </c>
      <c r="BC987" t="s">
        <v>89</v>
      </c>
      <c r="BD987" t="s">
        <v>90</v>
      </c>
      <c r="BE987" t="s">
        <v>90</v>
      </c>
      <c r="BF987" t="s">
        <v>91</v>
      </c>
      <c r="BG987" t="s">
        <v>111</v>
      </c>
      <c r="BH987">
        <v>0.75</v>
      </c>
      <c r="BI987" t="s">
        <v>163</v>
      </c>
      <c r="BJ987" t="s">
        <v>94</v>
      </c>
      <c r="BK987">
        <v>20</v>
      </c>
      <c r="BL987" t="s">
        <v>82</v>
      </c>
    </row>
    <row r="988" spans="1:64" x14ac:dyDescent="0.25">
      <c r="A988" t="s">
        <v>82</v>
      </c>
      <c r="B988" t="s">
        <v>169</v>
      </c>
      <c r="C988" t="s">
        <v>169</v>
      </c>
      <c r="D988" t="s">
        <v>169</v>
      </c>
      <c r="E988" t="s">
        <v>170</v>
      </c>
      <c r="F988" t="s">
        <v>122</v>
      </c>
      <c r="G988" t="s">
        <v>122</v>
      </c>
      <c r="H988" t="s">
        <v>112</v>
      </c>
      <c r="I988" t="s">
        <v>112</v>
      </c>
      <c r="J988">
        <v>42</v>
      </c>
      <c r="K988">
        <v>0.97499999999999998</v>
      </c>
      <c r="Q988">
        <v>0.96666666666666601</v>
      </c>
      <c r="W988">
        <v>4</v>
      </c>
      <c r="X988">
        <v>1</v>
      </c>
      <c r="Y988">
        <v>1</v>
      </c>
      <c r="Z988">
        <v>2</v>
      </c>
      <c r="AA988">
        <v>2</v>
      </c>
      <c r="AB988">
        <v>5</v>
      </c>
      <c r="AC988">
        <v>10</v>
      </c>
      <c r="AD988">
        <v>4</v>
      </c>
      <c r="AE988">
        <v>1</v>
      </c>
      <c r="AF988">
        <v>1</v>
      </c>
      <c r="AG988">
        <v>0.3</v>
      </c>
      <c r="AH988">
        <v>40</v>
      </c>
      <c r="AI988">
        <v>20</v>
      </c>
      <c r="AJ988">
        <v>12</v>
      </c>
      <c r="AK988">
        <v>6</v>
      </c>
      <c r="AL988">
        <v>6</v>
      </c>
      <c r="AM988">
        <v>40</v>
      </c>
      <c r="AN988">
        <v>40</v>
      </c>
      <c r="AO988">
        <v>3</v>
      </c>
      <c r="AP988">
        <v>3</v>
      </c>
      <c r="AQ988" t="s">
        <v>87</v>
      </c>
      <c r="AS988" t="s">
        <v>123</v>
      </c>
      <c r="AT988">
        <v>1</v>
      </c>
      <c r="AU988">
        <v>6</v>
      </c>
      <c r="AV988">
        <v>240</v>
      </c>
      <c r="AW988">
        <v>34</v>
      </c>
      <c r="AX988">
        <v>13</v>
      </c>
      <c r="AY988">
        <v>95</v>
      </c>
      <c r="AZ988">
        <v>20</v>
      </c>
      <c r="BA988">
        <v>0.3</v>
      </c>
      <c r="BB988" t="s">
        <v>89</v>
      </c>
      <c r="BC988" t="s">
        <v>89</v>
      </c>
      <c r="BD988" t="s">
        <v>90</v>
      </c>
      <c r="BE988" t="s">
        <v>90</v>
      </c>
      <c r="BF988" t="s">
        <v>91</v>
      </c>
      <c r="BG988" t="s">
        <v>111</v>
      </c>
      <c r="BH988">
        <v>0.83333333333333304</v>
      </c>
      <c r="BI988" t="s">
        <v>163</v>
      </c>
      <c r="BJ988" t="s">
        <v>94</v>
      </c>
      <c r="BK988">
        <v>20</v>
      </c>
      <c r="BL988" t="s">
        <v>82</v>
      </c>
    </row>
    <row r="989" spans="1:64" x14ac:dyDescent="0.25">
      <c r="A989" t="s">
        <v>82</v>
      </c>
      <c r="B989" t="s">
        <v>169</v>
      </c>
      <c r="C989" t="s">
        <v>169</v>
      </c>
      <c r="D989" t="s">
        <v>169</v>
      </c>
      <c r="E989" t="s">
        <v>170</v>
      </c>
      <c r="F989" t="s">
        <v>122</v>
      </c>
      <c r="G989" t="s">
        <v>122</v>
      </c>
      <c r="H989" t="s">
        <v>112</v>
      </c>
      <c r="I989" t="s">
        <v>112</v>
      </c>
      <c r="J989">
        <v>123</v>
      </c>
      <c r="K989">
        <v>0.88749999999999996</v>
      </c>
      <c r="Q989">
        <v>0.85</v>
      </c>
      <c r="W989">
        <v>4</v>
      </c>
      <c r="X989">
        <v>1</v>
      </c>
      <c r="Y989">
        <v>1</v>
      </c>
      <c r="Z989">
        <v>2</v>
      </c>
      <c r="AA989">
        <v>2</v>
      </c>
      <c r="AB989">
        <v>5</v>
      </c>
      <c r="AC989">
        <v>10</v>
      </c>
      <c r="AD989">
        <v>4</v>
      </c>
      <c r="AE989">
        <v>1</v>
      </c>
      <c r="AF989">
        <v>1</v>
      </c>
      <c r="AG989">
        <v>0.3</v>
      </c>
      <c r="AH989">
        <v>40</v>
      </c>
      <c r="AI989">
        <v>20</v>
      </c>
      <c r="AJ989">
        <v>12</v>
      </c>
      <c r="AK989">
        <v>6</v>
      </c>
      <c r="AL989">
        <v>6</v>
      </c>
      <c r="AM989">
        <v>40</v>
      </c>
      <c r="AN989">
        <v>40</v>
      </c>
      <c r="AO989">
        <v>3</v>
      </c>
      <c r="AP989">
        <v>3</v>
      </c>
      <c r="AQ989" t="s">
        <v>87</v>
      </c>
      <c r="AS989" t="s">
        <v>123</v>
      </c>
      <c r="AT989">
        <v>1</v>
      </c>
      <c r="AU989">
        <v>6</v>
      </c>
      <c r="AV989">
        <v>240</v>
      </c>
      <c r="AW989">
        <v>34</v>
      </c>
      <c r="AX989">
        <v>13</v>
      </c>
      <c r="AY989">
        <v>95</v>
      </c>
      <c r="AZ989">
        <v>20</v>
      </c>
      <c r="BA989">
        <v>0.3</v>
      </c>
      <c r="BB989" t="s">
        <v>89</v>
      </c>
      <c r="BC989" t="s">
        <v>89</v>
      </c>
      <c r="BD989" t="s">
        <v>90</v>
      </c>
      <c r="BE989" t="s">
        <v>90</v>
      </c>
      <c r="BF989" t="s">
        <v>91</v>
      </c>
      <c r="BG989" t="s">
        <v>111</v>
      </c>
      <c r="BH989">
        <v>1</v>
      </c>
      <c r="BI989" t="s">
        <v>163</v>
      </c>
      <c r="BJ989" t="s">
        <v>94</v>
      </c>
      <c r="BK989">
        <v>20</v>
      </c>
      <c r="BL989" t="s">
        <v>82</v>
      </c>
    </row>
    <row r="990" spans="1:64" x14ac:dyDescent="0.25">
      <c r="A990" t="s">
        <v>82</v>
      </c>
      <c r="B990" t="s">
        <v>169</v>
      </c>
      <c r="C990" t="s">
        <v>169</v>
      </c>
      <c r="D990" t="s">
        <v>169</v>
      </c>
      <c r="E990" t="s">
        <v>170</v>
      </c>
      <c r="F990" t="s">
        <v>122</v>
      </c>
      <c r="G990" t="s">
        <v>122</v>
      </c>
      <c r="H990" t="s">
        <v>112</v>
      </c>
      <c r="I990" t="s">
        <v>112</v>
      </c>
      <c r="J990">
        <v>456</v>
      </c>
      <c r="K990">
        <v>0.88749999999999996</v>
      </c>
      <c r="Q990">
        <v>0.85416666666666596</v>
      </c>
      <c r="W990">
        <v>4</v>
      </c>
      <c r="X990">
        <v>1</v>
      </c>
      <c r="Y990">
        <v>1</v>
      </c>
      <c r="Z990">
        <v>2</v>
      </c>
      <c r="AA990">
        <v>2</v>
      </c>
      <c r="AB990">
        <v>5</v>
      </c>
      <c r="AC990">
        <v>10</v>
      </c>
      <c r="AD990">
        <v>4</v>
      </c>
      <c r="AE990">
        <v>1</v>
      </c>
      <c r="AF990">
        <v>1</v>
      </c>
      <c r="AG990">
        <v>0.3</v>
      </c>
      <c r="AH990">
        <v>40</v>
      </c>
      <c r="AI990">
        <v>20</v>
      </c>
      <c r="AJ990">
        <v>12</v>
      </c>
      <c r="AK990">
        <v>6</v>
      </c>
      <c r="AL990">
        <v>6</v>
      </c>
      <c r="AM990">
        <v>40</v>
      </c>
      <c r="AN990">
        <v>40</v>
      </c>
      <c r="AO990">
        <v>3</v>
      </c>
      <c r="AP990">
        <v>3</v>
      </c>
      <c r="AQ990" t="s">
        <v>87</v>
      </c>
      <c r="AS990" t="s">
        <v>123</v>
      </c>
      <c r="AT990">
        <v>1</v>
      </c>
      <c r="AU990">
        <v>6</v>
      </c>
      <c r="AV990">
        <v>240</v>
      </c>
      <c r="AW990">
        <v>34</v>
      </c>
      <c r="AX990">
        <v>13</v>
      </c>
      <c r="AY990">
        <v>95</v>
      </c>
      <c r="AZ990">
        <v>20</v>
      </c>
      <c r="BA990">
        <v>0.3</v>
      </c>
      <c r="BB990" t="s">
        <v>89</v>
      </c>
      <c r="BC990" t="s">
        <v>89</v>
      </c>
      <c r="BD990" t="s">
        <v>90</v>
      </c>
      <c r="BE990" t="s">
        <v>90</v>
      </c>
      <c r="BF990" t="s">
        <v>91</v>
      </c>
      <c r="BG990" t="s">
        <v>111</v>
      </c>
      <c r="BH990">
        <v>1</v>
      </c>
      <c r="BI990" t="s">
        <v>163</v>
      </c>
      <c r="BJ990" t="s">
        <v>94</v>
      </c>
      <c r="BK990">
        <v>20</v>
      </c>
      <c r="BL990" t="s">
        <v>82</v>
      </c>
    </row>
    <row r="991" spans="1:64" x14ac:dyDescent="0.25">
      <c r="A991" t="s">
        <v>82</v>
      </c>
      <c r="B991" t="s">
        <v>169</v>
      </c>
      <c r="C991" t="s">
        <v>169</v>
      </c>
      <c r="D991" t="s">
        <v>169</v>
      </c>
      <c r="E991" t="s">
        <v>170</v>
      </c>
      <c r="F991" t="s">
        <v>122</v>
      </c>
      <c r="G991" t="s">
        <v>122</v>
      </c>
      <c r="H991" t="s">
        <v>112</v>
      </c>
      <c r="I991" t="s">
        <v>112</v>
      </c>
      <c r="K991">
        <v>0.91500000000000004</v>
      </c>
      <c r="L991">
        <v>4.4546324203013597E-2</v>
      </c>
      <c r="M991">
        <v>0.87595342524625197</v>
      </c>
      <c r="N991">
        <v>0.95404657475374699</v>
      </c>
      <c r="O991">
        <v>0.87595342524625197</v>
      </c>
      <c r="P991">
        <v>0.95404657475374699</v>
      </c>
      <c r="Q991">
        <v>0.89083333333333303</v>
      </c>
      <c r="R991">
        <v>5.6932586841319903E-2</v>
      </c>
      <c r="S991">
        <v>0.84092972068298899</v>
      </c>
      <c r="T991">
        <v>0.94073694598367696</v>
      </c>
      <c r="U991">
        <v>0.84092972068298899</v>
      </c>
      <c r="V991">
        <v>0.94073694598367696</v>
      </c>
      <c r="W991">
        <v>4</v>
      </c>
      <c r="X991">
        <v>1</v>
      </c>
      <c r="Y991">
        <v>1</v>
      </c>
      <c r="Z991">
        <v>2</v>
      </c>
      <c r="AA991">
        <v>2</v>
      </c>
      <c r="AB991">
        <v>5</v>
      </c>
      <c r="AC991">
        <v>10</v>
      </c>
      <c r="AD991">
        <v>4</v>
      </c>
      <c r="AE991">
        <v>1</v>
      </c>
      <c r="AF991">
        <v>1</v>
      </c>
      <c r="AG991">
        <v>0.3</v>
      </c>
      <c r="AH991">
        <v>40</v>
      </c>
      <c r="AI991">
        <v>20</v>
      </c>
      <c r="AJ991">
        <v>12</v>
      </c>
      <c r="AK991">
        <v>6</v>
      </c>
      <c r="AL991">
        <v>6</v>
      </c>
      <c r="AM991">
        <v>40</v>
      </c>
      <c r="AN991">
        <v>40</v>
      </c>
      <c r="AO991">
        <v>3</v>
      </c>
      <c r="AP991">
        <v>3</v>
      </c>
      <c r="AQ991" t="s">
        <v>87</v>
      </c>
      <c r="AS991" t="s">
        <v>123</v>
      </c>
      <c r="AT991">
        <v>5</v>
      </c>
      <c r="AU991">
        <v>6</v>
      </c>
      <c r="AV991">
        <v>240</v>
      </c>
      <c r="AW991">
        <v>34</v>
      </c>
      <c r="AX991">
        <v>13</v>
      </c>
      <c r="AY991">
        <v>95</v>
      </c>
      <c r="AZ991">
        <v>20</v>
      </c>
      <c r="BA991">
        <v>0.3</v>
      </c>
      <c r="BB991" t="s">
        <v>89</v>
      </c>
      <c r="BC991" t="s">
        <v>89</v>
      </c>
      <c r="BD991" t="s">
        <v>90</v>
      </c>
      <c r="BE991" t="s">
        <v>90</v>
      </c>
      <c r="BF991" t="s">
        <v>91</v>
      </c>
      <c r="BG991" t="s">
        <v>111</v>
      </c>
      <c r="BH991">
        <v>0.91666666666666596</v>
      </c>
      <c r="BI991" t="s">
        <v>163</v>
      </c>
      <c r="BJ991" t="s">
        <v>96</v>
      </c>
      <c r="BK991">
        <v>5</v>
      </c>
      <c r="BL991" t="s">
        <v>82</v>
      </c>
    </row>
    <row r="992" spans="1:64" x14ac:dyDescent="0.25">
      <c r="A992" t="s">
        <v>82</v>
      </c>
      <c r="B992" t="s">
        <v>169</v>
      </c>
      <c r="C992" t="s">
        <v>169</v>
      </c>
      <c r="D992" t="s">
        <v>169</v>
      </c>
      <c r="E992" t="s">
        <v>170</v>
      </c>
      <c r="F992" t="s">
        <v>122</v>
      </c>
      <c r="G992" t="s">
        <v>122</v>
      </c>
      <c r="H992" t="s">
        <v>113</v>
      </c>
      <c r="I992" t="s">
        <v>113</v>
      </c>
      <c r="J992">
        <v>7</v>
      </c>
      <c r="K992">
        <v>0.72499999999999998</v>
      </c>
      <c r="Q992">
        <v>0.64999999999999902</v>
      </c>
      <c r="W992">
        <v>4</v>
      </c>
      <c r="X992">
        <v>1</v>
      </c>
      <c r="Y992">
        <v>1</v>
      </c>
      <c r="Z992">
        <v>2</v>
      </c>
      <c r="AA992">
        <v>2</v>
      </c>
      <c r="AB992">
        <v>5</v>
      </c>
      <c r="AC992">
        <v>10</v>
      </c>
      <c r="AD992">
        <v>4</v>
      </c>
      <c r="AE992">
        <v>1</v>
      </c>
      <c r="AF992">
        <v>1</v>
      </c>
      <c r="AG992">
        <v>0.3</v>
      </c>
      <c r="AH992">
        <v>40</v>
      </c>
      <c r="AI992">
        <v>20</v>
      </c>
      <c r="AJ992">
        <v>12</v>
      </c>
      <c r="AK992">
        <v>6</v>
      </c>
      <c r="AL992">
        <v>6</v>
      </c>
      <c r="AM992">
        <v>40</v>
      </c>
      <c r="AN992">
        <v>40</v>
      </c>
      <c r="AO992">
        <v>3</v>
      </c>
      <c r="AP992">
        <v>3</v>
      </c>
      <c r="AQ992" t="s">
        <v>87</v>
      </c>
      <c r="AS992" t="s">
        <v>123</v>
      </c>
      <c r="AT992">
        <v>1</v>
      </c>
      <c r="AU992">
        <v>6</v>
      </c>
      <c r="AV992">
        <v>240</v>
      </c>
      <c r="AW992">
        <v>34</v>
      </c>
      <c r="AX992">
        <v>13</v>
      </c>
      <c r="AY992">
        <v>95</v>
      </c>
      <c r="AZ992">
        <v>20</v>
      </c>
      <c r="BA992">
        <v>0.3</v>
      </c>
      <c r="BB992" t="s">
        <v>89</v>
      </c>
      <c r="BC992" t="s">
        <v>89</v>
      </c>
      <c r="BD992" t="s">
        <v>90</v>
      </c>
      <c r="BE992" t="s">
        <v>90</v>
      </c>
      <c r="BF992" t="s">
        <v>91</v>
      </c>
      <c r="BG992" t="s">
        <v>111</v>
      </c>
      <c r="BH992">
        <v>0.70833333333333304</v>
      </c>
      <c r="BI992" t="s">
        <v>163</v>
      </c>
      <c r="BJ992" t="s">
        <v>94</v>
      </c>
      <c r="BK992">
        <v>20</v>
      </c>
      <c r="BL992" t="s">
        <v>82</v>
      </c>
    </row>
    <row r="993" spans="1:64" x14ac:dyDescent="0.25">
      <c r="A993" t="s">
        <v>82</v>
      </c>
      <c r="B993" t="s">
        <v>169</v>
      </c>
      <c r="C993" t="s">
        <v>169</v>
      </c>
      <c r="D993" t="s">
        <v>169</v>
      </c>
      <c r="E993" t="s">
        <v>170</v>
      </c>
      <c r="F993" t="s">
        <v>122</v>
      </c>
      <c r="G993" t="s">
        <v>122</v>
      </c>
      <c r="H993" t="s">
        <v>113</v>
      </c>
      <c r="I993" t="s">
        <v>113</v>
      </c>
      <c r="J993">
        <v>21</v>
      </c>
      <c r="K993">
        <v>0.72499999999999998</v>
      </c>
      <c r="Q993">
        <v>0.64791666666666603</v>
      </c>
      <c r="W993">
        <v>4</v>
      </c>
      <c r="X993">
        <v>1</v>
      </c>
      <c r="Y993">
        <v>1</v>
      </c>
      <c r="Z993">
        <v>2</v>
      </c>
      <c r="AA993">
        <v>2</v>
      </c>
      <c r="AB993">
        <v>5</v>
      </c>
      <c r="AC993">
        <v>10</v>
      </c>
      <c r="AD993">
        <v>4</v>
      </c>
      <c r="AE993">
        <v>1</v>
      </c>
      <c r="AF993">
        <v>1</v>
      </c>
      <c r="AG993">
        <v>0.3</v>
      </c>
      <c r="AH993">
        <v>40</v>
      </c>
      <c r="AI993">
        <v>20</v>
      </c>
      <c r="AJ993">
        <v>12</v>
      </c>
      <c r="AK993">
        <v>6</v>
      </c>
      <c r="AL993">
        <v>6</v>
      </c>
      <c r="AM993">
        <v>40</v>
      </c>
      <c r="AN993">
        <v>40</v>
      </c>
      <c r="AO993">
        <v>3</v>
      </c>
      <c r="AP993">
        <v>3</v>
      </c>
      <c r="AQ993" t="s">
        <v>87</v>
      </c>
      <c r="AS993" t="s">
        <v>123</v>
      </c>
      <c r="AT993">
        <v>1</v>
      </c>
      <c r="AU993">
        <v>6</v>
      </c>
      <c r="AV993">
        <v>240</v>
      </c>
      <c r="AW993">
        <v>34</v>
      </c>
      <c r="AX993">
        <v>13</v>
      </c>
      <c r="AY993">
        <v>95</v>
      </c>
      <c r="AZ993">
        <v>20</v>
      </c>
      <c r="BA993">
        <v>0.3</v>
      </c>
      <c r="BB993" t="s">
        <v>89</v>
      </c>
      <c r="BC993" t="s">
        <v>89</v>
      </c>
      <c r="BD993" t="s">
        <v>90</v>
      </c>
      <c r="BE993" t="s">
        <v>90</v>
      </c>
      <c r="BF993" t="s">
        <v>91</v>
      </c>
      <c r="BG993" t="s">
        <v>111</v>
      </c>
      <c r="BH993">
        <v>0.625</v>
      </c>
      <c r="BI993" t="s">
        <v>163</v>
      </c>
      <c r="BJ993" t="s">
        <v>94</v>
      </c>
      <c r="BK993">
        <v>20</v>
      </c>
      <c r="BL993" t="s">
        <v>82</v>
      </c>
    </row>
    <row r="994" spans="1:64" x14ac:dyDescent="0.25">
      <c r="A994" t="s">
        <v>82</v>
      </c>
      <c r="B994" t="s">
        <v>169</v>
      </c>
      <c r="C994" t="s">
        <v>169</v>
      </c>
      <c r="D994" t="s">
        <v>169</v>
      </c>
      <c r="E994" t="s">
        <v>170</v>
      </c>
      <c r="F994" t="s">
        <v>122</v>
      </c>
      <c r="G994" t="s">
        <v>122</v>
      </c>
      <c r="H994" t="s">
        <v>113</v>
      </c>
      <c r="I994" t="s">
        <v>113</v>
      </c>
      <c r="J994">
        <v>42</v>
      </c>
      <c r="K994">
        <v>0.95</v>
      </c>
      <c r="Q994">
        <v>0.93333333333333302</v>
      </c>
      <c r="W994">
        <v>4</v>
      </c>
      <c r="X994">
        <v>1</v>
      </c>
      <c r="Y994">
        <v>1</v>
      </c>
      <c r="Z994">
        <v>2</v>
      </c>
      <c r="AA994">
        <v>2</v>
      </c>
      <c r="AB994">
        <v>5</v>
      </c>
      <c r="AC994">
        <v>10</v>
      </c>
      <c r="AD994">
        <v>4</v>
      </c>
      <c r="AE994">
        <v>1</v>
      </c>
      <c r="AF994">
        <v>1</v>
      </c>
      <c r="AG994">
        <v>0.3</v>
      </c>
      <c r="AH994">
        <v>40</v>
      </c>
      <c r="AI994">
        <v>20</v>
      </c>
      <c r="AJ994">
        <v>12</v>
      </c>
      <c r="AK994">
        <v>6</v>
      </c>
      <c r="AL994">
        <v>6</v>
      </c>
      <c r="AM994">
        <v>40</v>
      </c>
      <c r="AN994">
        <v>40</v>
      </c>
      <c r="AO994">
        <v>3</v>
      </c>
      <c r="AP994">
        <v>3</v>
      </c>
      <c r="AQ994" t="s">
        <v>87</v>
      </c>
      <c r="AS994" t="s">
        <v>123</v>
      </c>
      <c r="AT994">
        <v>1</v>
      </c>
      <c r="AU994">
        <v>6</v>
      </c>
      <c r="AV994">
        <v>240</v>
      </c>
      <c r="AW994">
        <v>34</v>
      </c>
      <c r="AX994">
        <v>13</v>
      </c>
      <c r="AY994">
        <v>95</v>
      </c>
      <c r="AZ994">
        <v>20</v>
      </c>
      <c r="BA994">
        <v>0.3</v>
      </c>
      <c r="BB994" t="s">
        <v>89</v>
      </c>
      <c r="BC994" t="s">
        <v>89</v>
      </c>
      <c r="BD994" t="s">
        <v>90</v>
      </c>
      <c r="BE994" t="s">
        <v>90</v>
      </c>
      <c r="BF994" t="s">
        <v>91</v>
      </c>
      <c r="BG994" t="s">
        <v>111</v>
      </c>
      <c r="BH994">
        <v>0.83333333333333304</v>
      </c>
      <c r="BI994" t="s">
        <v>163</v>
      </c>
      <c r="BJ994" t="s">
        <v>94</v>
      </c>
      <c r="BK994">
        <v>20</v>
      </c>
      <c r="BL994" t="s">
        <v>82</v>
      </c>
    </row>
    <row r="995" spans="1:64" x14ac:dyDescent="0.25">
      <c r="A995" t="s">
        <v>82</v>
      </c>
      <c r="B995" t="s">
        <v>169</v>
      </c>
      <c r="C995" t="s">
        <v>169</v>
      </c>
      <c r="D995" t="s">
        <v>169</v>
      </c>
      <c r="E995" t="s">
        <v>170</v>
      </c>
      <c r="F995" t="s">
        <v>122</v>
      </c>
      <c r="G995" t="s">
        <v>122</v>
      </c>
      <c r="H995" t="s">
        <v>113</v>
      </c>
      <c r="I995" t="s">
        <v>113</v>
      </c>
      <c r="J995">
        <v>123</v>
      </c>
      <c r="K995">
        <v>0.76249999999999996</v>
      </c>
      <c r="Q995">
        <v>0.69791666666666596</v>
      </c>
      <c r="W995">
        <v>4</v>
      </c>
      <c r="X995">
        <v>1</v>
      </c>
      <c r="Y995">
        <v>1</v>
      </c>
      <c r="Z995">
        <v>2</v>
      </c>
      <c r="AA995">
        <v>2</v>
      </c>
      <c r="AB995">
        <v>5</v>
      </c>
      <c r="AC995">
        <v>10</v>
      </c>
      <c r="AD995">
        <v>4</v>
      </c>
      <c r="AE995">
        <v>1</v>
      </c>
      <c r="AF995">
        <v>1</v>
      </c>
      <c r="AG995">
        <v>0.3</v>
      </c>
      <c r="AH995">
        <v>40</v>
      </c>
      <c r="AI995">
        <v>20</v>
      </c>
      <c r="AJ995">
        <v>12</v>
      </c>
      <c r="AK995">
        <v>6</v>
      </c>
      <c r="AL995">
        <v>6</v>
      </c>
      <c r="AM995">
        <v>40</v>
      </c>
      <c r="AN995">
        <v>40</v>
      </c>
      <c r="AO995">
        <v>3</v>
      </c>
      <c r="AP995">
        <v>3</v>
      </c>
      <c r="AQ995" t="s">
        <v>87</v>
      </c>
      <c r="AS995" t="s">
        <v>123</v>
      </c>
      <c r="AT995">
        <v>1</v>
      </c>
      <c r="AU995">
        <v>6</v>
      </c>
      <c r="AV995">
        <v>240</v>
      </c>
      <c r="AW995">
        <v>34</v>
      </c>
      <c r="AX995">
        <v>13</v>
      </c>
      <c r="AY995">
        <v>95</v>
      </c>
      <c r="AZ995">
        <v>20</v>
      </c>
      <c r="BA995">
        <v>0.3</v>
      </c>
      <c r="BB995" t="s">
        <v>89</v>
      </c>
      <c r="BC995" t="s">
        <v>89</v>
      </c>
      <c r="BD995" t="s">
        <v>90</v>
      </c>
      <c r="BE995" t="s">
        <v>90</v>
      </c>
      <c r="BF995" t="s">
        <v>91</v>
      </c>
      <c r="BG995" t="s">
        <v>111</v>
      </c>
      <c r="BH995">
        <v>0.95833333333333304</v>
      </c>
      <c r="BI995" t="s">
        <v>163</v>
      </c>
      <c r="BJ995" t="s">
        <v>94</v>
      </c>
      <c r="BK995">
        <v>20</v>
      </c>
      <c r="BL995" t="s">
        <v>82</v>
      </c>
    </row>
    <row r="996" spans="1:64" x14ac:dyDescent="0.25">
      <c r="A996" t="s">
        <v>82</v>
      </c>
      <c r="B996" t="s">
        <v>169</v>
      </c>
      <c r="C996" t="s">
        <v>169</v>
      </c>
      <c r="D996" t="s">
        <v>169</v>
      </c>
      <c r="E996" t="s">
        <v>170</v>
      </c>
      <c r="F996" t="s">
        <v>122</v>
      </c>
      <c r="G996" t="s">
        <v>122</v>
      </c>
      <c r="H996" t="s">
        <v>113</v>
      </c>
      <c r="I996" t="s">
        <v>113</v>
      </c>
      <c r="J996">
        <v>456</v>
      </c>
      <c r="K996">
        <v>0.86250000000000004</v>
      </c>
      <c r="Q996">
        <v>0.82083333333333297</v>
      </c>
      <c r="W996">
        <v>4</v>
      </c>
      <c r="X996">
        <v>1</v>
      </c>
      <c r="Y996">
        <v>1</v>
      </c>
      <c r="Z996">
        <v>2</v>
      </c>
      <c r="AA996">
        <v>2</v>
      </c>
      <c r="AB996">
        <v>5</v>
      </c>
      <c r="AC996">
        <v>10</v>
      </c>
      <c r="AD996">
        <v>4</v>
      </c>
      <c r="AE996">
        <v>1</v>
      </c>
      <c r="AF996">
        <v>1</v>
      </c>
      <c r="AG996">
        <v>0.3</v>
      </c>
      <c r="AH996">
        <v>40</v>
      </c>
      <c r="AI996">
        <v>20</v>
      </c>
      <c r="AJ996">
        <v>12</v>
      </c>
      <c r="AK996">
        <v>6</v>
      </c>
      <c r="AL996">
        <v>6</v>
      </c>
      <c r="AM996">
        <v>40</v>
      </c>
      <c r="AN996">
        <v>40</v>
      </c>
      <c r="AO996">
        <v>3</v>
      </c>
      <c r="AP996">
        <v>3</v>
      </c>
      <c r="AQ996" t="s">
        <v>87</v>
      </c>
      <c r="AS996" t="s">
        <v>123</v>
      </c>
      <c r="AT996">
        <v>1</v>
      </c>
      <c r="AU996">
        <v>6</v>
      </c>
      <c r="AV996">
        <v>240</v>
      </c>
      <c r="AW996">
        <v>34</v>
      </c>
      <c r="AX996">
        <v>13</v>
      </c>
      <c r="AY996">
        <v>95</v>
      </c>
      <c r="AZ996">
        <v>20</v>
      </c>
      <c r="BA996">
        <v>0.3</v>
      </c>
      <c r="BB996" t="s">
        <v>89</v>
      </c>
      <c r="BC996" t="s">
        <v>89</v>
      </c>
      <c r="BD996" t="s">
        <v>90</v>
      </c>
      <c r="BE996" t="s">
        <v>90</v>
      </c>
      <c r="BF996" t="s">
        <v>91</v>
      </c>
      <c r="BG996" t="s">
        <v>111</v>
      </c>
      <c r="BH996">
        <v>0.83333333333333304</v>
      </c>
      <c r="BI996" t="s">
        <v>163</v>
      </c>
      <c r="BJ996" t="s">
        <v>94</v>
      </c>
      <c r="BK996">
        <v>20</v>
      </c>
      <c r="BL996" t="s">
        <v>82</v>
      </c>
    </row>
    <row r="997" spans="1:64" x14ac:dyDescent="0.25">
      <c r="A997" t="s">
        <v>82</v>
      </c>
      <c r="B997" t="s">
        <v>169</v>
      </c>
      <c r="C997" t="s">
        <v>169</v>
      </c>
      <c r="D997" t="s">
        <v>169</v>
      </c>
      <c r="E997" t="s">
        <v>170</v>
      </c>
      <c r="F997" t="s">
        <v>122</v>
      </c>
      <c r="G997" t="s">
        <v>122</v>
      </c>
      <c r="H997" t="s">
        <v>113</v>
      </c>
      <c r="I997" t="s">
        <v>113</v>
      </c>
      <c r="K997">
        <v>0.80499999999999905</v>
      </c>
      <c r="L997">
        <v>9.86629363033555E-2</v>
      </c>
      <c r="M997">
        <v>0.71851812328585796</v>
      </c>
      <c r="N997">
        <v>0.89148187671414103</v>
      </c>
      <c r="O997">
        <v>0.71851812328585796</v>
      </c>
      <c r="P997">
        <v>0.89148187671414103</v>
      </c>
      <c r="Q997">
        <v>0.75</v>
      </c>
      <c r="R997">
        <v>0.124259962153722</v>
      </c>
      <c r="S997">
        <v>0.64108134087514801</v>
      </c>
      <c r="T997">
        <v>0.85891865912485099</v>
      </c>
      <c r="U997">
        <v>0.64108134087514801</v>
      </c>
      <c r="V997">
        <v>0.85891865912485099</v>
      </c>
      <c r="W997">
        <v>4</v>
      </c>
      <c r="X997">
        <v>1</v>
      </c>
      <c r="Y997">
        <v>1</v>
      </c>
      <c r="Z997">
        <v>2</v>
      </c>
      <c r="AA997">
        <v>2</v>
      </c>
      <c r="AB997">
        <v>5</v>
      </c>
      <c r="AC997">
        <v>10</v>
      </c>
      <c r="AD997">
        <v>4</v>
      </c>
      <c r="AE997">
        <v>1</v>
      </c>
      <c r="AF997">
        <v>1</v>
      </c>
      <c r="AG997">
        <v>0.3</v>
      </c>
      <c r="AH997">
        <v>40</v>
      </c>
      <c r="AI997">
        <v>20</v>
      </c>
      <c r="AJ997">
        <v>12</v>
      </c>
      <c r="AK997">
        <v>6</v>
      </c>
      <c r="AL997">
        <v>6</v>
      </c>
      <c r="AM997">
        <v>40</v>
      </c>
      <c r="AN997">
        <v>40</v>
      </c>
      <c r="AO997">
        <v>3</v>
      </c>
      <c r="AP997">
        <v>3</v>
      </c>
      <c r="AQ997" t="s">
        <v>87</v>
      </c>
      <c r="AS997" t="s">
        <v>123</v>
      </c>
      <c r="AT997">
        <v>5</v>
      </c>
      <c r="AU997">
        <v>6</v>
      </c>
      <c r="AV997">
        <v>240</v>
      </c>
      <c r="AW997">
        <v>34</v>
      </c>
      <c r="AX997">
        <v>13</v>
      </c>
      <c r="AY997">
        <v>95</v>
      </c>
      <c r="AZ997">
        <v>20</v>
      </c>
      <c r="BA997">
        <v>0.3</v>
      </c>
      <c r="BB997" t="s">
        <v>89</v>
      </c>
      <c r="BC997" t="s">
        <v>89</v>
      </c>
      <c r="BD997" t="s">
        <v>90</v>
      </c>
      <c r="BE997" t="s">
        <v>90</v>
      </c>
      <c r="BF997" t="s">
        <v>91</v>
      </c>
      <c r="BG997" t="s">
        <v>111</v>
      </c>
      <c r="BH997">
        <v>0.79166666666666596</v>
      </c>
      <c r="BI997" t="s">
        <v>163</v>
      </c>
      <c r="BJ997" t="s">
        <v>96</v>
      </c>
      <c r="BK997">
        <v>5</v>
      </c>
      <c r="BL997" t="s">
        <v>82</v>
      </c>
    </row>
    <row r="998" spans="1:64" x14ac:dyDescent="0.25">
      <c r="A998" t="s">
        <v>82</v>
      </c>
      <c r="B998" t="s">
        <v>169</v>
      </c>
      <c r="C998" t="s">
        <v>169</v>
      </c>
      <c r="D998" t="s">
        <v>169</v>
      </c>
      <c r="E998" t="s">
        <v>170</v>
      </c>
      <c r="F998" t="s">
        <v>122</v>
      </c>
      <c r="G998" t="s">
        <v>122</v>
      </c>
      <c r="H998" t="s">
        <v>114</v>
      </c>
      <c r="I998" t="s">
        <v>114</v>
      </c>
      <c r="J998">
        <v>7</v>
      </c>
      <c r="K998">
        <v>0.92500000000000004</v>
      </c>
      <c r="Q998">
        <v>0.90833333333333299</v>
      </c>
      <c r="W998">
        <v>4</v>
      </c>
      <c r="X998">
        <v>1</v>
      </c>
      <c r="Y998">
        <v>1</v>
      </c>
      <c r="Z998">
        <v>2</v>
      </c>
      <c r="AA998">
        <v>2</v>
      </c>
      <c r="AB998">
        <v>5</v>
      </c>
      <c r="AC998">
        <v>10</v>
      </c>
      <c r="AD998">
        <v>4</v>
      </c>
      <c r="AE998">
        <v>1</v>
      </c>
      <c r="AF998">
        <v>1</v>
      </c>
      <c r="AG998">
        <v>0.3</v>
      </c>
      <c r="AH998">
        <v>40</v>
      </c>
      <c r="AI998">
        <v>20</v>
      </c>
      <c r="AJ998">
        <v>12</v>
      </c>
      <c r="AK998">
        <v>6</v>
      </c>
      <c r="AL998">
        <v>6</v>
      </c>
      <c r="AM998">
        <v>40</v>
      </c>
      <c r="AN998">
        <v>40</v>
      </c>
      <c r="AO998">
        <v>3</v>
      </c>
      <c r="AP998">
        <v>3</v>
      </c>
      <c r="AQ998" t="s">
        <v>87</v>
      </c>
      <c r="AS998" t="s">
        <v>123</v>
      </c>
      <c r="AT998">
        <v>1</v>
      </c>
      <c r="AU998">
        <v>6</v>
      </c>
      <c r="AV998">
        <v>240</v>
      </c>
      <c r="AW998">
        <v>34</v>
      </c>
      <c r="AX998">
        <v>13</v>
      </c>
      <c r="AY998">
        <v>95</v>
      </c>
      <c r="AZ998">
        <v>20</v>
      </c>
      <c r="BA998">
        <v>0.3</v>
      </c>
      <c r="BB998" t="s">
        <v>89</v>
      </c>
      <c r="BC998" t="s">
        <v>89</v>
      </c>
      <c r="BD998" t="s">
        <v>90</v>
      </c>
      <c r="BE998" t="s">
        <v>90</v>
      </c>
      <c r="BF998" t="s">
        <v>91</v>
      </c>
      <c r="BG998" t="s">
        <v>135</v>
      </c>
      <c r="BH998">
        <v>0.91666666666666596</v>
      </c>
      <c r="BI998" t="s">
        <v>163</v>
      </c>
      <c r="BJ998" t="s">
        <v>94</v>
      </c>
      <c r="BK998">
        <v>20</v>
      </c>
      <c r="BL998" t="s">
        <v>82</v>
      </c>
    </row>
    <row r="999" spans="1:64" x14ac:dyDescent="0.25">
      <c r="A999" t="s">
        <v>82</v>
      </c>
      <c r="B999" t="s">
        <v>169</v>
      </c>
      <c r="C999" t="s">
        <v>169</v>
      </c>
      <c r="D999" t="s">
        <v>169</v>
      </c>
      <c r="E999" t="s">
        <v>170</v>
      </c>
      <c r="F999" t="s">
        <v>122</v>
      </c>
      <c r="G999" t="s">
        <v>122</v>
      </c>
      <c r="H999" t="s">
        <v>114</v>
      </c>
      <c r="I999" t="s">
        <v>114</v>
      </c>
      <c r="J999">
        <v>21</v>
      </c>
      <c r="K999">
        <v>0.92500000000000004</v>
      </c>
      <c r="Q999">
        <v>0.9</v>
      </c>
      <c r="W999">
        <v>4</v>
      </c>
      <c r="X999">
        <v>1</v>
      </c>
      <c r="Y999">
        <v>1</v>
      </c>
      <c r="Z999">
        <v>2</v>
      </c>
      <c r="AA999">
        <v>2</v>
      </c>
      <c r="AB999">
        <v>5</v>
      </c>
      <c r="AC999">
        <v>10</v>
      </c>
      <c r="AD999">
        <v>4</v>
      </c>
      <c r="AE999">
        <v>1</v>
      </c>
      <c r="AF999">
        <v>1</v>
      </c>
      <c r="AG999">
        <v>0.3</v>
      </c>
      <c r="AH999">
        <v>40</v>
      </c>
      <c r="AI999">
        <v>20</v>
      </c>
      <c r="AJ999">
        <v>12</v>
      </c>
      <c r="AK999">
        <v>6</v>
      </c>
      <c r="AL999">
        <v>6</v>
      </c>
      <c r="AM999">
        <v>40</v>
      </c>
      <c r="AN999">
        <v>40</v>
      </c>
      <c r="AO999">
        <v>3</v>
      </c>
      <c r="AP999">
        <v>3</v>
      </c>
      <c r="AQ999" t="s">
        <v>87</v>
      </c>
      <c r="AS999" t="s">
        <v>123</v>
      </c>
      <c r="AT999">
        <v>1</v>
      </c>
      <c r="AU999">
        <v>6</v>
      </c>
      <c r="AV999">
        <v>240</v>
      </c>
      <c r="AW999">
        <v>34</v>
      </c>
      <c r="AX999">
        <v>13</v>
      </c>
      <c r="AY999">
        <v>95</v>
      </c>
      <c r="AZ999">
        <v>20</v>
      </c>
      <c r="BA999">
        <v>0.3</v>
      </c>
      <c r="BB999" t="s">
        <v>89</v>
      </c>
      <c r="BC999" t="s">
        <v>89</v>
      </c>
      <c r="BD999" t="s">
        <v>90</v>
      </c>
      <c r="BE999" t="s">
        <v>90</v>
      </c>
      <c r="BF999" t="s">
        <v>91</v>
      </c>
      <c r="BG999" t="s">
        <v>135</v>
      </c>
      <c r="BH999">
        <v>0.79166666666666596</v>
      </c>
      <c r="BI999" t="s">
        <v>163</v>
      </c>
      <c r="BJ999" t="s">
        <v>94</v>
      </c>
      <c r="BK999">
        <v>20</v>
      </c>
      <c r="BL999" t="s">
        <v>82</v>
      </c>
    </row>
    <row r="1000" spans="1:64" x14ac:dyDescent="0.25">
      <c r="A1000" t="s">
        <v>82</v>
      </c>
      <c r="B1000" t="s">
        <v>169</v>
      </c>
      <c r="C1000" t="s">
        <v>169</v>
      </c>
      <c r="D1000" t="s">
        <v>169</v>
      </c>
      <c r="E1000" t="s">
        <v>170</v>
      </c>
      <c r="F1000" t="s">
        <v>122</v>
      </c>
      <c r="G1000" t="s">
        <v>122</v>
      </c>
      <c r="H1000" t="s">
        <v>114</v>
      </c>
      <c r="I1000" t="s">
        <v>114</v>
      </c>
      <c r="J1000">
        <v>42</v>
      </c>
      <c r="K1000">
        <v>0.92500000000000004</v>
      </c>
      <c r="Q1000">
        <v>0.9</v>
      </c>
      <c r="W1000">
        <v>4</v>
      </c>
      <c r="X1000">
        <v>1</v>
      </c>
      <c r="Y1000">
        <v>1</v>
      </c>
      <c r="Z1000">
        <v>2</v>
      </c>
      <c r="AA1000">
        <v>2</v>
      </c>
      <c r="AB1000">
        <v>5</v>
      </c>
      <c r="AC1000">
        <v>10</v>
      </c>
      <c r="AD1000">
        <v>4</v>
      </c>
      <c r="AE1000">
        <v>1</v>
      </c>
      <c r="AF1000">
        <v>1</v>
      </c>
      <c r="AG1000">
        <v>0.3</v>
      </c>
      <c r="AH1000">
        <v>40</v>
      </c>
      <c r="AI1000">
        <v>20</v>
      </c>
      <c r="AJ1000">
        <v>12</v>
      </c>
      <c r="AK1000">
        <v>6</v>
      </c>
      <c r="AL1000">
        <v>6</v>
      </c>
      <c r="AM1000">
        <v>40</v>
      </c>
      <c r="AN1000">
        <v>40</v>
      </c>
      <c r="AO1000">
        <v>3</v>
      </c>
      <c r="AP1000">
        <v>3</v>
      </c>
      <c r="AQ1000" t="s">
        <v>87</v>
      </c>
      <c r="AS1000" t="s">
        <v>123</v>
      </c>
      <c r="AT1000">
        <v>1</v>
      </c>
      <c r="AU1000">
        <v>6</v>
      </c>
      <c r="AV1000">
        <v>240</v>
      </c>
      <c r="AW1000">
        <v>34</v>
      </c>
      <c r="AX1000">
        <v>13</v>
      </c>
      <c r="AY1000">
        <v>95</v>
      </c>
      <c r="AZ1000">
        <v>20</v>
      </c>
      <c r="BA1000">
        <v>0.3</v>
      </c>
      <c r="BB1000" t="s">
        <v>89</v>
      </c>
      <c r="BC1000" t="s">
        <v>89</v>
      </c>
      <c r="BD1000" t="s">
        <v>90</v>
      </c>
      <c r="BE1000" t="s">
        <v>90</v>
      </c>
      <c r="BF1000" t="s">
        <v>91</v>
      </c>
      <c r="BG1000" t="s">
        <v>135</v>
      </c>
      <c r="BH1000">
        <v>0.79166666666666596</v>
      </c>
      <c r="BI1000" t="s">
        <v>163</v>
      </c>
      <c r="BJ1000" t="s">
        <v>94</v>
      </c>
      <c r="BK1000">
        <v>20</v>
      </c>
      <c r="BL1000" t="s">
        <v>82</v>
      </c>
    </row>
    <row r="1001" spans="1:64" x14ac:dyDescent="0.25">
      <c r="A1001" t="s">
        <v>82</v>
      </c>
      <c r="B1001" t="s">
        <v>169</v>
      </c>
      <c r="C1001" t="s">
        <v>169</v>
      </c>
      <c r="D1001" t="s">
        <v>169</v>
      </c>
      <c r="E1001" t="s">
        <v>170</v>
      </c>
      <c r="F1001" t="s">
        <v>122</v>
      </c>
      <c r="G1001" t="s">
        <v>122</v>
      </c>
      <c r="H1001" t="s">
        <v>114</v>
      </c>
      <c r="I1001" t="s">
        <v>114</v>
      </c>
      <c r="J1001">
        <v>123</v>
      </c>
      <c r="K1001">
        <v>0.8125</v>
      </c>
      <c r="Q1001">
        <v>0.76249999999999996</v>
      </c>
      <c r="W1001">
        <v>4</v>
      </c>
      <c r="X1001">
        <v>1</v>
      </c>
      <c r="Y1001">
        <v>1</v>
      </c>
      <c r="Z1001">
        <v>2</v>
      </c>
      <c r="AA1001">
        <v>2</v>
      </c>
      <c r="AB1001">
        <v>5</v>
      </c>
      <c r="AC1001">
        <v>10</v>
      </c>
      <c r="AD1001">
        <v>4</v>
      </c>
      <c r="AE1001">
        <v>1</v>
      </c>
      <c r="AF1001">
        <v>1</v>
      </c>
      <c r="AG1001">
        <v>0.3</v>
      </c>
      <c r="AH1001">
        <v>40</v>
      </c>
      <c r="AI1001">
        <v>20</v>
      </c>
      <c r="AJ1001">
        <v>12</v>
      </c>
      <c r="AK1001">
        <v>6</v>
      </c>
      <c r="AL1001">
        <v>6</v>
      </c>
      <c r="AM1001">
        <v>40</v>
      </c>
      <c r="AN1001">
        <v>40</v>
      </c>
      <c r="AO1001">
        <v>3</v>
      </c>
      <c r="AP1001">
        <v>3</v>
      </c>
      <c r="AQ1001" t="s">
        <v>87</v>
      </c>
      <c r="AS1001" t="s">
        <v>123</v>
      </c>
      <c r="AT1001">
        <v>1</v>
      </c>
      <c r="AU1001">
        <v>6</v>
      </c>
      <c r="AV1001">
        <v>240</v>
      </c>
      <c r="AW1001">
        <v>34</v>
      </c>
      <c r="AX1001">
        <v>13</v>
      </c>
      <c r="AY1001">
        <v>95</v>
      </c>
      <c r="AZ1001">
        <v>20</v>
      </c>
      <c r="BA1001">
        <v>0.3</v>
      </c>
      <c r="BB1001" t="s">
        <v>89</v>
      </c>
      <c r="BC1001" t="s">
        <v>89</v>
      </c>
      <c r="BD1001" t="s">
        <v>90</v>
      </c>
      <c r="BE1001" t="s">
        <v>90</v>
      </c>
      <c r="BF1001" t="s">
        <v>91</v>
      </c>
      <c r="BG1001" t="s">
        <v>135</v>
      </c>
      <c r="BH1001">
        <v>0.95833333333333304</v>
      </c>
      <c r="BI1001" t="s">
        <v>163</v>
      </c>
      <c r="BJ1001" t="s">
        <v>94</v>
      </c>
      <c r="BK1001">
        <v>20</v>
      </c>
      <c r="BL1001" t="s">
        <v>82</v>
      </c>
    </row>
    <row r="1002" spans="1:64" x14ac:dyDescent="0.25">
      <c r="A1002" t="s">
        <v>82</v>
      </c>
      <c r="B1002" t="s">
        <v>169</v>
      </c>
      <c r="C1002" t="s">
        <v>169</v>
      </c>
      <c r="D1002" t="s">
        <v>169</v>
      </c>
      <c r="E1002" t="s">
        <v>170</v>
      </c>
      <c r="F1002" t="s">
        <v>122</v>
      </c>
      <c r="G1002" t="s">
        <v>122</v>
      </c>
      <c r="H1002" t="s">
        <v>114</v>
      </c>
      <c r="I1002" t="s">
        <v>114</v>
      </c>
      <c r="J1002">
        <v>456</v>
      </c>
      <c r="K1002">
        <v>0.83750000000000002</v>
      </c>
      <c r="Q1002">
        <v>0.79583333333333295</v>
      </c>
      <c r="W1002">
        <v>4</v>
      </c>
      <c r="X1002">
        <v>1</v>
      </c>
      <c r="Y1002">
        <v>1</v>
      </c>
      <c r="Z1002">
        <v>2</v>
      </c>
      <c r="AA1002">
        <v>2</v>
      </c>
      <c r="AB1002">
        <v>5</v>
      </c>
      <c r="AC1002">
        <v>10</v>
      </c>
      <c r="AD1002">
        <v>4</v>
      </c>
      <c r="AE1002">
        <v>1</v>
      </c>
      <c r="AF1002">
        <v>1</v>
      </c>
      <c r="AG1002">
        <v>0.3</v>
      </c>
      <c r="AH1002">
        <v>40</v>
      </c>
      <c r="AI1002">
        <v>20</v>
      </c>
      <c r="AJ1002">
        <v>12</v>
      </c>
      <c r="AK1002">
        <v>6</v>
      </c>
      <c r="AL1002">
        <v>6</v>
      </c>
      <c r="AM1002">
        <v>40</v>
      </c>
      <c r="AN1002">
        <v>40</v>
      </c>
      <c r="AO1002">
        <v>3</v>
      </c>
      <c r="AP1002">
        <v>3</v>
      </c>
      <c r="AQ1002" t="s">
        <v>87</v>
      </c>
      <c r="AS1002" t="s">
        <v>123</v>
      </c>
      <c r="AT1002">
        <v>1</v>
      </c>
      <c r="AU1002">
        <v>6</v>
      </c>
      <c r="AV1002">
        <v>240</v>
      </c>
      <c r="AW1002">
        <v>34</v>
      </c>
      <c r="AX1002">
        <v>13</v>
      </c>
      <c r="AY1002">
        <v>95</v>
      </c>
      <c r="AZ1002">
        <v>20</v>
      </c>
      <c r="BA1002">
        <v>0.3</v>
      </c>
      <c r="BB1002" t="s">
        <v>89</v>
      </c>
      <c r="BC1002" t="s">
        <v>89</v>
      </c>
      <c r="BD1002" t="s">
        <v>90</v>
      </c>
      <c r="BE1002" t="s">
        <v>90</v>
      </c>
      <c r="BF1002" t="s">
        <v>91</v>
      </c>
      <c r="BG1002" t="s">
        <v>135</v>
      </c>
      <c r="BH1002">
        <v>0.70833333333333304</v>
      </c>
      <c r="BI1002" t="s">
        <v>163</v>
      </c>
      <c r="BJ1002" t="s">
        <v>94</v>
      </c>
      <c r="BK1002">
        <v>20</v>
      </c>
      <c r="BL1002" t="s">
        <v>82</v>
      </c>
    </row>
    <row r="1003" spans="1:64" x14ac:dyDescent="0.25">
      <c r="A1003" t="s">
        <v>82</v>
      </c>
      <c r="B1003" t="s">
        <v>169</v>
      </c>
      <c r="C1003" t="s">
        <v>169</v>
      </c>
      <c r="D1003" t="s">
        <v>169</v>
      </c>
      <c r="E1003" t="s">
        <v>170</v>
      </c>
      <c r="F1003" t="s">
        <v>122</v>
      </c>
      <c r="G1003" t="s">
        <v>122</v>
      </c>
      <c r="H1003" t="s">
        <v>114</v>
      </c>
      <c r="I1003" t="s">
        <v>114</v>
      </c>
      <c r="K1003">
        <v>0.88500000000000001</v>
      </c>
      <c r="L1003">
        <v>5.5480852552930303E-2</v>
      </c>
      <c r="M1003">
        <v>0.83636888855886604</v>
      </c>
      <c r="N1003">
        <v>0.93363111144113398</v>
      </c>
      <c r="O1003">
        <v>0.83636888855886604</v>
      </c>
      <c r="P1003">
        <v>0.93363111144113398</v>
      </c>
      <c r="Q1003">
        <v>0.85333333333333306</v>
      </c>
      <c r="R1003">
        <v>6.8806794722614403E-2</v>
      </c>
      <c r="S1003">
        <v>0.79302151857038605</v>
      </c>
      <c r="T1003">
        <v>0.91364514809627995</v>
      </c>
      <c r="U1003">
        <v>0.79302151857038605</v>
      </c>
      <c r="V1003">
        <v>0.91364514809627995</v>
      </c>
      <c r="W1003">
        <v>4</v>
      </c>
      <c r="X1003">
        <v>1</v>
      </c>
      <c r="Y1003">
        <v>1</v>
      </c>
      <c r="Z1003">
        <v>2</v>
      </c>
      <c r="AA1003">
        <v>2</v>
      </c>
      <c r="AB1003">
        <v>5</v>
      </c>
      <c r="AC1003">
        <v>10</v>
      </c>
      <c r="AD1003">
        <v>4</v>
      </c>
      <c r="AE1003">
        <v>1</v>
      </c>
      <c r="AF1003">
        <v>1</v>
      </c>
      <c r="AG1003">
        <v>0.3</v>
      </c>
      <c r="AH1003">
        <v>40</v>
      </c>
      <c r="AI1003">
        <v>20</v>
      </c>
      <c r="AJ1003">
        <v>12</v>
      </c>
      <c r="AK1003">
        <v>6</v>
      </c>
      <c r="AL1003">
        <v>6</v>
      </c>
      <c r="AM1003">
        <v>40</v>
      </c>
      <c r="AN1003">
        <v>40</v>
      </c>
      <c r="AO1003">
        <v>3</v>
      </c>
      <c r="AP1003">
        <v>3</v>
      </c>
      <c r="AQ1003" t="s">
        <v>87</v>
      </c>
      <c r="AS1003" t="s">
        <v>123</v>
      </c>
      <c r="AT1003">
        <v>5</v>
      </c>
      <c r="AU1003">
        <v>6</v>
      </c>
      <c r="AV1003">
        <v>240</v>
      </c>
      <c r="AW1003">
        <v>34</v>
      </c>
      <c r="AX1003">
        <v>13</v>
      </c>
      <c r="AY1003">
        <v>95</v>
      </c>
      <c r="AZ1003">
        <v>20</v>
      </c>
      <c r="BA1003">
        <v>0.3</v>
      </c>
      <c r="BB1003" t="s">
        <v>89</v>
      </c>
      <c r="BC1003" t="s">
        <v>89</v>
      </c>
      <c r="BD1003" t="s">
        <v>90</v>
      </c>
      <c r="BE1003" t="s">
        <v>90</v>
      </c>
      <c r="BF1003" t="s">
        <v>91</v>
      </c>
      <c r="BG1003" t="s">
        <v>135</v>
      </c>
      <c r="BH1003">
        <v>0.83333333333333304</v>
      </c>
      <c r="BI1003" t="s">
        <v>163</v>
      </c>
      <c r="BJ1003" t="s">
        <v>96</v>
      </c>
      <c r="BK1003">
        <v>5</v>
      </c>
      <c r="BL1003" t="s">
        <v>82</v>
      </c>
    </row>
    <row r="1004" spans="1:64" x14ac:dyDescent="0.25">
      <c r="A1004" t="s">
        <v>82</v>
      </c>
      <c r="B1004" t="s">
        <v>169</v>
      </c>
      <c r="C1004" t="s">
        <v>169</v>
      </c>
      <c r="D1004" t="s">
        <v>169</v>
      </c>
      <c r="E1004" t="s">
        <v>170</v>
      </c>
      <c r="F1004" t="s">
        <v>122</v>
      </c>
      <c r="G1004" t="s">
        <v>122</v>
      </c>
      <c r="H1004" t="s">
        <v>116</v>
      </c>
      <c r="I1004" t="s">
        <v>116</v>
      </c>
      <c r="J1004">
        <v>7</v>
      </c>
      <c r="K1004">
        <v>0.92500000000000004</v>
      </c>
      <c r="Q1004">
        <v>0.90833333333333299</v>
      </c>
      <c r="W1004">
        <v>4</v>
      </c>
      <c r="X1004">
        <v>1</v>
      </c>
      <c r="Y1004">
        <v>1</v>
      </c>
      <c r="Z1004">
        <v>2</v>
      </c>
      <c r="AA1004">
        <v>2</v>
      </c>
      <c r="AB1004">
        <v>5</v>
      </c>
      <c r="AC1004">
        <v>10</v>
      </c>
      <c r="AD1004">
        <v>4</v>
      </c>
      <c r="AE1004">
        <v>1</v>
      </c>
      <c r="AF1004">
        <v>1</v>
      </c>
      <c r="AG1004">
        <v>0.3</v>
      </c>
      <c r="AH1004">
        <v>40</v>
      </c>
      <c r="AI1004">
        <v>20</v>
      </c>
      <c r="AJ1004">
        <v>12</v>
      </c>
      <c r="AK1004">
        <v>6</v>
      </c>
      <c r="AL1004">
        <v>6</v>
      </c>
      <c r="AM1004">
        <v>40</v>
      </c>
      <c r="AN1004">
        <v>40</v>
      </c>
      <c r="AO1004">
        <v>3</v>
      </c>
      <c r="AP1004">
        <v>3</v>
      </c>
      <c r="AQ1004" t="s">
        <v>87</v>
      </c>
      <c r="AS1004" t="s">
        <v>123</v>
      </c>
      <c r="AT1004">
        <v>1</v>
      </c>
      <c r="AU1004">
        <v>6</v>
      </c>
      <c r="AV1004">
        <v>240</v>
      </c>
      <c r="AW1004">
        <v>34</v>
      </c>
      <c r="AX1004">
        <v>13</v>
      </c>
      <c r="AY1004">
        <v>95</v>
      </c>
      <c r="AZ1004">
        <v>20</v>
      </c>
      <c r="BA1004">
        <v>0.3</v>
      </c>
      <c r="BB1004" t="s">
        <v>89</v>
      </c>
      <c r="BC1004" t="s">
        <v>89</v>
      </c>
      <c r="BD1004" t="s">
        <v>90</v>
      </c>
      <c r="BE1004" t="s">
        <v>90</v>
      </c>
      <c r="BF1004" t="s">
        <v>91</v>
      </c>
      <c r="BG1004" t="s">
        <v>136</v>
      </c>
      <c r="BH1004">
        <v>0.83333333333333304</v>
      </c>
      <c r="BI1004" t="s">
        <v>163</v>
      </c>
      <c r="BJ1004" t="s">
        <v>94</v>
      </c>
      <c r="BK1004">
        <v>20</v>
      </c>
      <c r="BL1004" t="s">
        <v>82</v>
      </c>
    </row>
    <row r="1005" spans="1:64" x14ac:dyDescent="0.25">
      <c r="A1005" t="s">
        <v>82</v>
      </c>
      <c r="B1005" t="s">
        <v>169</v>
      </c>
      <c r="C1005" t="s">
        <v>169</v>
      </c>
      <c r="D1005" t="s">
        <v>169</v>
      </c>
      <c r="E1005" t="s">
        <v>170</v>
      </c>
      <c r="F1005" t="s">
        <v>122</v>
      </c>
      <c r="G1005" t="s">
        <v>122</v>
      </c>
      <c r="H1005" t="s">
        <v>116</v>
      </c>
      <c r="I1005" t="s">
        <v>116</v>
      </c>
      <c r="J1005">
        <v>21</v>
      </c>
      <c r="K1005">
        <v>0.97499999999999998</v>
      </c>
      <c r="Q1005">
        <v>0.96666666666666601</v>
      </c>
      <c r="W1005">
        <v>4</v>
      </c>
      <c r="X1005">
        <v>1</v>
      </c>
      <c r="Y1005">
        <v>1</v>
      </c>
      <c r="Z1005">
        <v>2</v>
      </c>
      <c r="AA1005">
        <v>2</v>
      </c>
      <c r="AB1005">
        <v>5</v>
      </c>
      <c r="AC1005">
        <v>10</v>
      </c>
      <c r="AD1005">
        <v>4</v>
      </c>
      <c r="AE1005">
        <v>1</v>
      </c>
      <c r="AF1005">
        <v>1</v>
      </c>
      <c r="AG1005">
        <v>0.3</v>
      </c>
      <c r="AH1005">
        <v>40</v>
      </c>
      <c r="AI1005">
        <v>20</v>
      </c>
      <c r="AJ1005">
        <v>12</v>
      </c>
      <c r="AK1005">
        <v>6</v>
      </c>
      <c r="AL1005">
        <v>6</v>
      </c>
      <c r="AM1005">
        <v>40</v>
      </c>
      <c r="AN1005">
        <v>40</v>
      </c>
      <c r="AO1005">
        <v>3</v>
      </c>
      <c r="AP1005">
        <v>3</v>
      </c>
      <c r="AQ1005" t="s">
        <v>87</v>
      </c>
      <c r="AS1005" t="s">
        <v>123</v>
      </c>
      <c r="AT1005">
        <v>1</v>
      </c>
      <c r="AU1005">
        <v>6</v>
      </c>
      <c r="AV1005">
        <v>240</v>
      </c>
      <c r="AW1005">
        <v>34</v>
      </c>
      <c r="AX1005">
        <v>13</v>
      </c>
      <c r="AY1005">
        <v>95</v>
      </c>
      <c r="AZ1005">
        <v>20</v>
      </c>
      <c r="BA1005">
        <v>0.3</v>
      </c>
      <c r="BB1005" t="s">
        <v>89</v>
      </c>
      <c r="BC1005" t="s">
        <v>89</v>
      </c>
      <c r="BD1005" t="s">
        <v>90</v>
      </c>
      <c r="BE1005" t="s">
        <v>90</v>
      </c>
      <c r="BF1005" t="s">
        <v>91</v>
      </c>
      <c r="BG1005" t="s">
        <v>136</v>
      </c>
      <c r="BH1005">
        <v>0.75</v>
      </c>
      <c r="BI1005" t="s">
        <v>163</v>
      </c>
      <c r="BJ1005" t="s">
        <v>94</v>
      </c>
      <c r="BK1005">
        <v>20</v>
      </c>
      <c r="BL1005" t="s">
        <v>82</v>
      </c>
    </row>
    <row r="1006" spans="1:64" x14ac:dyDescent="0.25">
      <c r="A1006" t="s">
        <v>82</v>
      </c>
      <c r="B1006" t="s">
        <v>169</v>
      </c>
      <c r="C1006" t="s">
        <v>169</v>
      </c>
      <c r="D1006" t="s">
        <v>169</v>
      </c>
      <c r="E1006" t="s">
        <v>170</v>
      </c>
      <c r="F1006" t="s">
        <v>122</v>
      </c>
      <c r="G1006" t="s">
        <v>122</v>
      </c>
      <c r="H1006" t="s">
        <v>116</v>
      </c>
      <c r="I1006" t="s">
        <v>116</v>
      </c>
      <c r="J1006">
        <v>42</v>
      </c>
      <c r="K1006">
        <v>0.9375</v>
      </c>
      <c r="Q1006">
        <v>0.91666666666666596</v>
      </c>
      <c r="W1006">
        <v>4</v>
      </c>
      <c r="X1006">
        <v>1</v>
      </c>
      <c r="Y1006">
        <v>1</v>
      </c>
      <c r="Z1006">
        <v>2</v>
      </c>
      <c r="AA1006">
        <v>2</v>
      </c>
      <c r="AB1006">
        <v>5</v>
      </c>
      <c r="AC1006">
        <v>10</v>
      </c>
      <c r="AD1006">
        <v>4</v>
      </c>
      <c r="AE1006">
        <v>1</v>
      </c>
      <c r="AF1006">
        <v>1</v>
      </c>
      <c r="AG1006">
        <v>0.3</v>
      </c>
      <c r="AH1006">
        <v>40</v>
      </c>
      <c r="AI1006">
        <v>20</v>
      </c>
      <c r="AJ1006">
        <v>12</v>
      </c>
      <c r="AK1006">
        <v>6</v>
      </c>
      <c r="AL1006">
        <v>6</v>
      </c>
      <c r="AM1006">
        <v>40</v>
      </c>
      <c r="AN1006">
        <v>40</v>
      </c>
      <c r="AO1006">
        <v>3</v>
      </c>
      <c r="AP1006">
        <v>3</v>
      </c>
      <c r="AQ1006" t="s">
        <v>87</v>
      </c>
      <c r="AS1006" t="s">
        <v>123</v>
      </c>
      <c r="AT1006">
        <v>1</v>
      </c>
      <c r="AU1006">
        <v>6</v>
      </c>
      <c r="AV1006">
        <v>240</v>
      </c>
      <c r="AW1006">
        <v>34</v>
      </c>
      <c r="AX1006">
        <v>13</v>
      </c>
      <c r="AY1006">
        <v>95</v>
      </c>
      <c r="AZ1006">
        <v>20</v>
      </c>
      <c r="BA1006">
        <v>0.3</v>
      </c>
      <c r="BB1006" t="s">
        <v>89</v>
      </c>
      <c r="BC1006" t="s">
        <v>89</v>
      </c>
      <c r="BD1006" t="s">
        <v>90</v>
      </c>
      <c r="BE1006" t="s">
        <v>90</v>
      </c>
      <c r="BF1006" t="s">
        <v>91</v>
      </c>
      <c r="BG1006" t="s">
        <v>136</v>
      </c>
      <c r="BH1006">
        <v>0.75</v>
      </c>
      <c r="BI1006" t="s">
        <v>163</v>
      </c>
      <c r="BJ1006" t="s">
        <v>94</v>
      </c>
      <c r="BK1006">
        <v>20</v>
      </c>
      <c r="BL1006" t="s">
        <v>82</v>
      </c>
    </row>
    <row r="1007" spans="1:64" x14ac:dyDescent="0.25">
      <c r="A1007" t="s">
        <v>82</v>
      </c>
      <c r="B1007" t="s">
        <v>169</v>
      </c>
      <c r="C1007" t="s">
        <v>169</v>
      </c>
      <c r="D1007" t="s">
        <v>169</v>
      </c>
      <c r="E1007" t="s">
        <v>170</v>
      </c>
      <c r="F1007" t="s">
        <v>122</v>
      </c>
      <c r="G1007" t="s">
        <v>122</v>
      </c>
      <c r="H1007" t="s">
        <v>116</v>
      </c>
      <c r="I1007" t="s">
        <v>116</v>
      </c>
      <c r="J1007">
        <v>123</v>
      </c>
      <c r="K1007">
        <v>0.86250000000000004</v>
      </c>
      <c r="Q1007">
        <v>0.82499999999999996</v>
      </c>
      <c r="W1007">
        <v>4</v>
      </c>
      <c r="X1007">
        <v>1</v>
      </c>
      <c r="Y1007">
        <v>1</v>
      </c>
      <c r="Z1007">
        <v>2</v>
      </c>
      <c r="AA1007">
        <v>2</v>
      </c>
      <c r="AB1007">
        <v>5</v>
      </c>
      <c r="AC1007">
        <v>10</v>
      </c>
      <c r="AD1007">
        <v>4</v>
      </c>
      <c r="AE1007">
        <v>1</v>
      </c>
      <c r="AF1007">
        <v>1</v>
      </c>
      <c r="AG1007">
        <v>0.3</v>
      </c>
      <c r="AH1007">
        <v>40</v>
      </c>
      <c r="AI1007">
        <v>20</v>
      </c>
      <c r="AJ1007">
        <v>12</v>
      </c>
      <c r="AK1007">
        <v>6</v>
      </c>
      <c r="AL1007">
        <v>6</v>
      </c>
      <c r="AM1007">
        <v>40</v>
      </c>
      <c r="AN1007">
        <v>40</v>
      </c>
      <c r="AO1007">
        <v>3</v>
      </c>
      <c r="AP1007">
        <v>3</v>
      </c>
      <c r="AQ1007" t="s">
        <v>87</v>
      </c>
      <c r="AS1007" t="s">
        <v>123</v>
      </c>
      <c r="AT1007">
        <v>1</v>
      </c>
      <c r="AU1007">
        <v>6</v>
      </c>
      <c r="AV1007">
        <v>240</v>
      </c>
      <c r="AW1007">
        <v>34</v>
      </c>
      <c r="AX1007">
        <v>13</v>
      </c>
      <c r="AY1007">
        <v>95</v>
      </c>
      <c r="AZ1007">
        <v>20</v>
      </c>
      <c r="BA1007">
        <v>0.3</v>
      </c>
      <c r="BB1007" t="s">
        <v>89</v>
      </c>
      <c r="BC1007" t="s">
        <v>89</v>
      </c>
      <c r="BD1007" t="s">
        <v>90</v>
      </c>
      <c r="BE1007" t="s">
        <v>90</v>
      </c>
      <c r="BF1007" t="s">
        <v>91</v>
      </c>
      <c r="BG1007" t="s">
        <v>136</v>
      </c>
      <c r="BH1007">
        <v>0.91666666666666596</v>
      </c>
      <c r="BI1007" t="s">
        <v>163</v>
      </c>
      <c r="BJ1007" t="s">
        <v>94</v>
      </c>
      <c r="BK1007">
        <v>20</v>
      </c>
      <c r="BL1007" t="s">
        <v>82</v>
      </c>
    </row>
    <row r="1008" spans="1:64" x14ac:dyDescent="0.25">
      <c r="A1008" t="s">
        <v>82</v>
      </c>
      <c r="B1008" t="s">
        <v>169</v>
      </c>
      <c r="C1008" t="s">
        <v>169</v>
      </c>
      <c r="D1008" t="s">
        <v>169</v>
      </c>
      <c r="E1008" t="s">
        <v>170</v>
      </c>
      <c r="F1008" t="s">
        <v>122</v>
      </c>
      <c r="G1008" t="s">
        <v>122</v>
      </c>
      <c r="H1008" t="s">
        <v>116</v>
      </c>
      <c r="I1008" t="s">
        <v>116</v>
      </c>
      <c r="J1008">
        <v>456</v>
      </c>
      <c r="K1008">
        <v>0.7</v>
      </c>
      <c r="Q1008">
        <v>0.62291666666666601</v>
      </c>
      <c r="W1008">
        <v>4</v>
      </c>
      <c r="X1008">
        <v>1</v>
      </c>
      <c r="Y1008">
        <v>1</v>
      </c>
      <c r="Z1008">
        <v>2</v>
      </c>
      <c r="AA1008">
        <v>2</v>
      </c>
      <c r="AB1008">
        <v>5</v>
      </c>
      <c r="AC1008">
        <v>10</v>
      </c>
      <c r="AD1008">
        <v>4</v>
      </c>
      <c r="AE1008">
        <v>1</v>
      </c>
      <c r="AF1008">
        <v>1</v>
      </c>
      <c r="AG1008">
        <v>0.3</v>
      </c>
      <c r="AH1008">
        <v>40</v>
      </c>
      <c r="AI1008">
        <v>20</v>
      </c>
      <c r="AJ1008">
        <v>12</v>
      </c>
      <c r="AK1008">
        <v>6</v>
      </c>
      <c r="AL1008">
        <v>6</v>
      </c>
      <c r="AM1008">
        <v>40</v>
      </c>
      <c r="AN1008">
        <v>40</v>
      </c>
      <c r="AO1008">
        <v>3</v>
      </c>
      <c r="AP1008">
        <v>3</v>
      </c>
      <c r="AQ1008" t="s">
        <v>87</v>
      </c>
      <c r="AS1008" t="s">
        <v>123</v>
      </c>
      <c r="AT1008">
        <v>1</v>
      </c>
      <c r="AU1008">
        <v>6</v>
      </c>
      <c r="AV1008">
        <v>240</v>
      </c>
      <c r="AW1008">
        <v>34</v>
      </c>
      <c r="AX1008">
        <v>13</v>
      </c>
      <c r="AY1008">
        <v>95</v>
      </c>
      <c r="AZ1008">
        <v>20</v>
      </c>
      <c r="BA1008">
        <v>0.3</v>
      </c>
      <c r="BB1008" t="s">
        <v>89</v>
      </c>
      <c r="BC1008" t="s">
        <v>89</v>
      </c>
      <c r="BD1008" t="s">
        <v>90</v>
      </c>
      <c r="BE1008" t="s">
        <v>90</v>
      </c>
      <c r="BF1008" t="s">
        <v>91</v>
      </c>
      <c r="BG1008" t="s">
        <v>136</v>
      </c>
      <c r="BH1008">
        <v>0.70833333333333304</v>
      </c>
      <c r="BI1008" t="s">
        <v>163</v>
      </c>
      <c r="BJ1008" t="s">
        <v>94</v>
      </c>
      <c r="BK1008">
        <v>20</v>
      </c>
      <c r="BL1008" t="s">
        <v>82</v>
      </c>
    </row>
    <row r="1009" spans="1:64" x14ac:dyDescent="0.25">
      <c r="A1009" t="s">
        <v>82</v>
      </c>
      <c r="B1009" t="s">
        <v>169</v>
      </c>
      <c r="C1009" t="s">
        <v>169</v>
      </c>
      <c r="D1009" t="s">
        <v>169</v>
      </c>
      <c r="E1009" t="s">
        <v>170</v>
      </c>
      <c r="F1009" t="s">
        <v>122</v>
      </c>
      <c r="G1009" t="s">
        <v>122</v>
      </c>
      <c r="H1009" t="s">
        <v>116</v>
      </c>
      <c r="I1009" t="s">
        <v>116</v>
      </c>
      <c r="K1009">
        <v>0.88</v>
      </c>
      <c r="L1009">
        <v>0.10846946574958299</v>
      </c>
      <c r="M1009">
        <v>0.78492232123153205</v>
      </c>
      <c r="N1009">
        <v>0.97507767876846796</v>
      </c>
      <c r="O1009">
        <v>0.78492232123153205</v>
      </c>
      <c r="P1009">
        <v>0.97507767876846796</v>
      </c>
      <c r="Q1009">
        <v>0.84791666666666599</v>
      </c>
      <c r="R1009">
        <v>0.135672834626374</v>
      </c>
      <c r="S1009">
        <v>0.728994183744199</v>
      </c>
      <c r="T1009">
        <v>0.96683914958913297</v>
      </c>
      <c r="U1009">
        <v>0.728994183744199</v>
      </c>
      <c r="V1009">
        <v>0.96683914958913297</v>
      </c>
      <c r="W1009">
        <v>4</v>
      </c>
      <c r="X1009">
        <v>1</v>
      </c>
      <c r="Y1009">
        <v>1</v>
      </c>
      <c r="Z1009">
        <v>2</v>
      </c>
      <c r="AA1009">
        <v>2</v>
      </c>
      <c r="AB1009">
        <v>5</v>
      </c>
      <c r="AC1009">
        <v>10</v>
      </c>
      <c r="AD1009">
        <v>4</v>
      </c>
      <c r="AE1009">
        <v>1</v>
      </c>
      <c r="AF1009">
        <v>1</v>
      </c>
      <c r="AG1009">
        <v>0.3</v>
      </c>
      <c r="AH1009">
        <v>40</v>
      </c>
      <c r="AI1009">
        <v>20</v>
      </c>
      <c r="AJ1009">
        <v>12</v>
      </c>
      <c r="AK1009">
        <v>6</v>
      </c>
      <c r="AL1009">
        <v>6</v>
      </c>
      <c r="AM1009">
        <v>40</v>
      </c>
      <c r="AN1009">
        <v>40</v>
      </c>
      <c r="AO1009">
        <v>3</v>
      </c>
      <c r="AP1009">
        <v>3</v>
      </c>
      <c r="AQ1009" t="s">
        <v>87</v>
      </c>
      <c r="AS1009" t="s">
        <v>123</v>
      </c>
      <c r="AT1009">
        <v>5</v>
      </c>
      <c r="AU1009">
        <v>6</v>
      </c>
      <c r="AV1009">
        <v>240</v>
      </c>
      <c r="AW1009">
        <v>34</v>
      </c>
      <c r="AX1009">
        <v>13</v>
      </c>
      <c r="AY1009">
        <v>95</v>
      </c>
      <c r="AZ1009">
        <v>20</v>
      </c>
      <c r="BA1009">
        <v>0.3</v>
      </c>
      <c r="BB1009" t="s">
        <v>89</v>
      </c>
      <c r="BC1009" t="s">
        <v>89</v>
      </c>
      <c r="BD1009" t="s">
        <v>90</v>
      </c>
      <c r="BE1009" t="s">
        <v>90</v>
      </c>
      <c r="BF1009" t="s">
        <v>91</v>
      </c>
      <c r="BG1009" t="s">
        <v>136</v>
      </c>
      <c r="BH1009">
        <v>0.79166666666666596</v>
      </c>
      <c r="BI1009" t="s">
        <v>163</v>
      </c>
      <c r="BJ1009" t="s">
        <v>96</v>
      </c>
      <c r="BK1009">
        <v>5</v>
      </c>
      <c r="BL1009" t="s">
        <v>82</v>
      </c>
    </row>
    <row r="1010" spans="1:64" x14ac:dyDescent="0.25">
      <c r="A1010" t="s">
        <v>82</v>
      </c>
      <c r="B1010" t="s">
        <v>169</v>
      </c>
      <c r="C1010" t="s">
        <v>169</v>
      </c>
      <c r="D1010" t="s">
        <v>169</v>
      </c>
      <c r="E1010" t="s">
        <v>170</v>
      </c>
      <c r="F1010" t="s">
        <v>122</v>
      </c>
      <c r="G1010" t="s">
        <v>122</v>
      </c>
      <c r="H1010" t="s">
        <v>118</v>
      </c>
      <c r="I1010" t="s">
        <v>118</v>
      </c>
      <c r="J1010">
        <v>7</v>
      </c>
      <c r="K1010">
        <v>0.9375</v>
      </c>
      <c r="Q1010">
        <v>0.91666666666666596</v>
      </c>
      <c r="W1010">
        <v>4</v>
      </c>
      <c r="X1010">
        <v>1</v>
      </c>
      <c r="Y1010">
        <v>1</v>
      </c>
      <c r="Z1010">
        <v>2</v>
      </c>
      <c r="AA1010">
        <v>2</v>
      </c>
      <c r="AB1010">
        <v>5</v>
      </c>
      <c r="AC1010">
        <v>10</v>
      </c>
      <c r="AD1010">
        <v>4</v>
      </c>
      <c r="AE1010">
        <v>1</v>
      </c>
      <c r="AF1010">
        <v>1</v>
      </c>
      <c r="AG1010">
        <v>0.3</v>
      </c>
      <c r="AH1010">
        <v>40</v>
      </c>
      <c r="AI1010">
        <v>20</v>
      </c>
      <c r="AJ1010">
        <v>12</v>
      </c>
      <c r="AK1010">
        <v>6</v>
      </c>
      <c r="AL1010">
        <v>6</v>
      </c>
      <c r="AM1010">
        <v>40</v>
      </c>
      <c r="AN1010">
        <v>40</v>
      </c>
      <c r="AO1010">
        <v>3</v>
      </c>
      <c r="AP1010">
        <v>3</v>
      </c>
      <c r="AQ1010" t="s">
        <v>87</v>
      </c>
      <c r="AS1010" t="s">
        <v>123</v>
      </c>
      <c r="AT1010">
        <v>1</v>
      </c>
      <c r="AU1010">
        <v>6</v>
      </c>
      <c r="AV1010">
        <v>240</v>
      </c>
      <c r="AW1010">
        <v>34</v>
      </c>
      <c r="AX1010">
        <v>13</v>
      </c>
      <c r="AY1010">
        <v>95</v>
      </c>
      <c r="AZ1010">
        <v>20</v>
      </c>
      <c r="BA1010">
        <v>0.3</v>
      </c>
      <c r="BB1010" t="s">
        <v>89</v>
      </c>
      <c r="BC1010" t="s">
        <v>89</v>
      </c>
      <c r="BD1010" t="s">
        <v>90</v>
      </c>
      <c r="BE1010" t="s">
        <v>90</v>
      </c>
      <c r="BF1010" t="s">
        <v>91</v>
      </c>
      <c r="BG1010" t="s">
        <v>137</v>
      </c>
      <c r="BH1010">
        <v>0.95833333333333304</v>
      </c>
      <c r="BI1010" t="s">
        <v>163</v>
      </c>
      <c r="BJ1010" t="s">
        <v>94</v>
      </c>
      <c r="BK1010">
        <v>20</v>
      </c>
      <c r="BL1010" t="s">
        <v>82</v>
      </c>
    </row>
    <row r="1011" spans="1:64" x14ac:dyDescent="0.25">
      <c r="A1011" t="s">
        <v>82</v>
      </c>
      <c r="B1011" t="s">
        <v>169</v>
      </c>
      <c r="C1011" t="s">
        <v>169</v>
      </c>
      <c r="D1011" t="s">
        <v>169</v>
      </c>
      <c r="E1011" t="s">
        <v>170</v>
      </c>
      <c r="F1011" t="s">
        <v>122</v>
      </c>
      <c r="G1011" t="s">
        <v>122</v>
      </c>
      <c r="H1011" t="s">
        <v>118</v>
      </c>
      <c r="I1011" t="s">
        <v>118</v>
      </c>
      <c r="J1011">
        <v>21</v>
      </c>
      <c r="K1011">
        <v>0.96250000000000002</v>
      </c>
      <c r="Q1011">
        <v>0.95</v>
      </c>
      <c r="W1011">
        <v>4</v>
      </c>
      <c r="X1011">
        <v>1</v>
      </c>
      <c r="Y1011">
        <v>1</v>
      </c>
      <c r="Z1011">
        <v>2</v>
      </c>
      <c r="AA1011">
        <v>2</v>
      </c>
      <c r="AB1011">
        <v>5</v>
      </c>
      <c r="AC1011">
        <v>10</v>
      </c>
      <c r="AD1011">
        <v>4</v>
      </c>
      <c r="AE1011">
        <v>1</v>
      </c>
      <c r="AF1011">
        <v>1</v>
      </c>
      <c r="AG1011">
        <v>0.3</v>
      </c>
      <c r="AH1011">
        <v>40</v>
      </c>
      <c r="AI1011">
        <v>20</v>
      </c>
      <c r="AJ1011">
        <v>12</v>
      </c>
      <c r="AK1011">
        <v>6</v>
      </c>
      <c r="AL1011">
        <v>6</v>
      </c>
      <c r="AM1011">
        <v>40</v>
      </c>
      <c r="AN1011">
        <v>40</v>
      </c>
      <c r="AO1011">
        <v>3</v>
      </c>
      <c r="AP1011">
        <v>3</v>
      </c>
      <c r="AQ1011" t="s">
        <v>87</v>
      </c>
      <c r="AS1011" t="s">
        <v>123</v>
      </c>
      <c r="AT1011">
        <v>1</v>
      </c>
      <c r="AU1011">
        <v>6</v>
      </c>
      <c r="AV1011">
        <v>240</v>
      </c>
      <c r="AW1011">
        <v>34</v>
      </c>
      <c r="AX1011">
        <v>13</v>
      </c>
      <c r="AY1011">
        <v>95</v>
      </c>
      <c r="AZ1011">
        <v>20</v>
      </c>
      <c r="BA1011">
        <v>0.3</v>
      </c>
      <c r="BB1011" t="s">
        <v>89</v>
      </c>
      <c r="BC1011" t="s">
        <v>89</v>
      </c>
      <c r="BD1011" t="s">
        <v>90</v>
      </c>
      <c r="BE1011" t="s">
        <v>90</v>
      </c>
      <c r="BF1011" t="s">
        <v>91</v>
      </c>
      <c r="BG1011" t="s">
        <v>137</v>
      </c>
      <c r="BH1011">
        <v>0.75</v>
      </c>
      <c r="BI1011" t="s">
        <v>163</v>
      </c>
      <c r="BJ1011" t="s">
        <v>94</v>
      </c>
      <c r="BK1011">
        <v>20</v>
      </c>
      <c r="BL1011" t="s">
        <v>82</v>
      </c>
    </row>
    <row r="1012" spans="1:64" x14ac:dyDescent="0.25">
      <c r="A1012" t="s">
        <v>82</v>
      </c>
      <c r="B1012" t="s">
        <v>169</v>
      </c>
      <c r="C1012" t="s">
        <v>169</v>
      </c>
      <c r="D1012" t="s">
        <v>169</v>
      </c>
      <c r="E1012" t="s">
        <v>170</v>
      </c>
      <c r="F1012" t="s">
        <v>122</v>
      </c>
      <c r="G1012" t="s">
        <v>122</v>
      </c>
      <c r="H1012" t="s">
        <v>118</v>
      </c>
      <c r="I1012" t="s">
        <v>118</v>
      </c>
      <c r="J1012">
        <v>42</v>
      </c>
      <c r="K1012">
        <v>0.92500000000000004</v>
      </c>
      <c r="Q1012">
        <v>0.9</v>
      </c>
      <c r="W1012">
        <v>4</v>
      </c>
      <c r="X1012">
        <v>1</v>
      </c>
      <c r="Y1012">
        <v>1</v>
      </c>
      <c r="Z1012">
        <v>2</v>
      </c>
      <c r="AA1012">
        <v>2</v>
      </c>
      <c r="AB1012">
        <v>5</v>
      </c>
      <c r="AC1012">
        <v>10</v>
      </c>
      <c r="AD1012">
        <v>4</v>
      </c>
      <c r="AE1012">
        <v>1</v>
      </c>
      <c r="AF1012">
        <v>1</v>
      </c>
      <c r="AG1012">
        <v>0.3</v>
      </c>
      <c r="AH1012">
        <v>40</v>
      </c>
      <c r="AI1012">
        <v>20</v>
      </c>
      <c r="AJ1012">
        <v>12</v>
      </c>
      <c r="AK1012">
        <v>6</v>
      </c>
      <c r="AL1012">
        <v>6</v>
      </c>
      <c r="AM1012">
        <v>40</v>
      </c>
      <c r="AN1012">
        <v>40</v>
      </c>
      <c r="AO1012">
        <v>3</v>
      </c>
      <c r="AP1012">
        <v>3</v>
      </c>
      <c r="AQ1012" t="s">
        <v>87</v>
      </c>
      <c r="AS1012" t="s">
        <v>123</v>
      </c>
      <c r="AT1012">
        <v>1</v>
      </c>
      <c r="AU1012">
        <v>6</v>
      </c>
      <c r="AV1012">
        <v>240</v>
      </c>
      <c r="AW1012">
        <v>34</v>
      </c>
      <c r="AX1012">
        <v>13</v>
      </c>
      <c r="AY1012">
        <v>95</v>
      </c>
      <c r="AZ1012">
        <v>20</v>
      </c>
      <c r="BA1012">
        <v>0.3</v>
      </c>
      <c r="BB1012" t="s">
        <v>89</v>
      </c>
      <c r="BC1012" t="s">
        <v>89</v>
      </c>
      <c r="BD1012" t="s">
        <v>90</v>
      </c>
      <c r="BE1012" t="s">
        <v>90</v>
      </c>
      <c r="BF1012" t="s">
        <v>91</v>
      </c>
      <c r="BG1012" t="s">
        <v>137</v>
      </c>
      <c r="BH1012">
        <v>0.83333333333333304</v>
      </c>
      <c r="BI1012" t="s">
        <v>163</v>
      </c>
      <c r="BJ1012" t="s">
        <v>94</v>
      </c>
      <c r="BK1012">
        <v>20</v>
      </c>
      <c r="BL1012" t="s">
        <v>82</v>
      </c>
    </row>
    <row r="1013" spans="1:64" x14ac:dyDescent="0.25">
      <c r="A1013" t="s">
        <v>82</v>
      </c>
      <c r="B1013" t="s">
        <v>169</v>
      </c>
      <c r="C1013" t="s">
        <v>169</v>
      </c>
      <c r="D1013" t="s">
        <v>169</v>
      </c>
      <c r="E1013" t="s">
        <v>170</v>
      </c>
      <c r="F1013" t="s">
        <v>122</v>
      </c>
      <c r="G1013" t="s">
        <v>122</v>
      </c>
      <c r="H1013" t="s">
        <v>118</v>
      </c>
      <c r="I1013" t="s">
        <v>118</v>
      </c>
      <c r="J1013">
        <v>123</v>
      </c>
      <c r="K1013">
        <v>0.875</v>
      </c>
      <c r="Q1013">
        <v>0.84166666666666601</v>
      </c>
      <c r="W1013">
        <v>4</v>
      </c>
      <c r="X1013">
        <v>1</v>
      </c>
      <c r="Y1013">
        <v>1</v>
      </c>
      <c r="Z1013">
        <v>2</v>
      </c>
      <c r="AA1013">
        <v>2</v>
      </c>
      <c r="AB1013">
        <v>5</v>
      </c>
      <c r="AC1013">
        <v>10</v>
      </c>
      <c r="AD1013">
        <v>4</v>
      </c>
      <c r="AE1013">
        <v>1</v>
      </c>
      <c r="AF1013">
        <v>1</v>
      </c>
      <c r="AG1013">
        <v>0.3</v>
      </c>
      <c r="AH1013">
        <v>40</v>
      </c>
      <c r="AI1013">
        <v>20</v>
      </c>
      <c r="AJ1013">
        <v>12</v>
      </c>
      <c r="AK1013">
        <v>6</v>
      </c>
      <c r="AL1013">
        <v>6</v>
      </c>
      <c r="AM1013">
        <v>40</v>
      </c>
      <c r="AN1013">
        <v>40</v>
      </c>
      <c r="AO1013">
        <v>3</v>
      </c>
      <c r="AP1013">
        <v>3</v>
      </c>
      <c r="AQ1013" t="s">
        <v>87</v>
      </c>
      <c r="AS1013" t="s">
        <v>123</v>
      </c>
      <c r="AT1013">
        <v>1</v>
      </c>
      <c r="AU1013">
        <v>6</v>
      </c>
      <c r="AV1013">
        <v>240</v>
      </c>
      <c r="AW1013">
        <v>34</v>
      </c>
      <c r="AX1013">
        <v>13</v>
      </c>
      <c r="AY1013">
        <v>95</v>
      </c>
      <c r="AZ1013">
        <v>20</v>
      </c>
      <c r="BA1013">
        <v>0.3</v>
      </c>
      <c r="BB1013" t="s">
        <v>89</v>
      </c>
      <c r="BC1013" t="s">
        <v>89</v>
      </c>
      <c r="BD1013" t="s">
        <v>90</v>
      </c>
      <c r="BE1013" t="s">
        <v>90</v>
      </c>
      <c r="BF1013" t="s">
        <v>91</v>
      </c>
      <c r="BG1013" t="s">
        <v>137</v>
      </c>
      <c r="BH1013">
        <v>0.95833333333333304</v>
      </c>
      <c r="BI1013" t="s">
        <v>163</v>
      </c>
      <c r="BJ1013" t="s">
        <v>94</v>
      </c>
      <c r="BK1013">
        <v>20</v>
      </c>
      <c r="BL1013" t="s">
        <v>82</v>
      </c>
    </row>
    <row r="1014" spans="1:64" x14ac:dyDescent="0.25">
      <c r="A1014" t="s">
        <v>82</v>
      </c>
      <c r="B1014" t="s">
        <v>169</v>
      </c>
      <c r="C1014" t="s">
        <v>169</v>
      </c>
      <c r="D1014" t="s">
        <v>169</v>
      </c>
      <c r="E1014" t="s">
        <v>170</v>
      </c>
      <c r="F1014" t="s">
        <v>122</v>
      </c>
      <c r="G1014" t="s">
        <v>122</v>
      </c>
      <c r="H1014" t="s">
        <v>118</v>
      </c>
      <c r="I1014" t="s">
        <v>118</v>
      </c>
      <c r="J1014">
        <v>456</v>
      </c>
      <c r="K1014">
        <v>0.71250000000000002</v>
      </c>
      <c r="Q1014">
        <v>0.63541666666666596</v>
      </c>
      <c r="W1014">
        <v>4</v>
      </c>
      <c r="X1014">
        <v>1</v>
      </c>
      <c r="Y1014">
        <v>1</v>
      </c>
      <c r="Z1014">
        <v>2</v>
      </c>
      <c r="AA1014">
        <v>2</v>
      </c>
      <c r="AB1014">
        <v>5</v>
      </c>
      <c r="AC1014">
        <v>10</v>
      </c>
      <c r="AD1014">
        <v>4</v>
      </c>
      <c r="AE1014">
        <v>1</v>
      </c>
      <c r="AF1014">
        <v>1</v>
      </c>
      <c r="AG1014">
        <v>0.3</v>
      </c>
      <c r="AH1014">
        <v>40</v>
      </c>
      <c r="AI1014">
        <v>20</v>
      </c>
      <c r="AJ1014">
        <v>12</v>
      </c>
      <c r="AK1014">
        <v>6</v>
      </c>
      <c r="AL1014">
        <v>6</v>
      </c>
      <c r="AM1014">
        <v>40</v>
      </c>
      <c r="AN1014">
        <v>40</v>
      </c>
      <c r="AO1014">
        <v>3</v>
      </c>
      <c r="AP1014">
        <v>3</v>
      </c>
      <c r="AQ1014" t="s">
        <v>87</v>
      </c>
      <c r="AS1014" t="s">
        <v>123</v>
      </c>
      <c r="AT1014">
        <v>1</v>
      </c>
      <c r="AU1014">
        <v>6</v>
      </c>
      <c r="AV1014">
        <v>240</v>
      </c>
      <c r="AW1014">
        <v>34</v>
      </c>
      <c r="AX1014">
        <v>13</v>
      </c>
      <c r="AY1014">
        <v>95</v>
      </c>
      <c r="AZ1014">
        <v>20</v>
      </c>
      <c r="BA1014">
        <v>0.3</v>
      </c>
      <c r="BB1014" t="s">
        <v>89</v>
      </c>
      <c r="BC1014" t="s">
        <v>89</v>
      </c>
      <c r="BD1014" t="s">
        <v>90</v>
      </c>
      <c r="BE1014" t="s">
        <v>90</v>
      </c>
      <c r="BF1014" t="s">
        <v>91</v>
      </c>
      <c r="BG1014" t="s">
        <v>137</v>
      </c>
      <c r="BH1014">
        <v>0.79166666666666596</v>
      </c>
      <c r="BI1014" t="s">
        <v>163</v>
      </c>
      <c r="BJ1014" t="s">
        <v>94</v>
      </c>
      <c r="BK1014">
        <v>20</v>
      </c>
      <c r="BL1014" t="s">
        <v>82</v>
      </c>
    </row>
    <row r="1015" spans="1:64" x14ac:dyDescent="0.25">
      <c r="A1015" t="s">
        <v>82</v>
      </c>
      <c r="B1015" t="s">
        <v>169</v>
      </c>
      <c r="C1015" t="s">
        <v>169</v>
      </c>
      <c r="D1015" t="s">
        <v>169</v>
      </c>
      <c r="E1015" t="s">
        <v>170</v>
      </c>
      <c r="F1015" t="s">
        <v>122</v>
      </c>
      <c r="G1015" t="s">
        <v>122</v>
      </c>
      <c r="H1015" t="s">
        <v>118</v>
      </c>
      <c r="I1015" t="s">
        <v>118</v>
      </c>
      <c r="K1015">
        <v>0.88249999999999995</v>
      </c>
      <c r="L1015">
        <v>0.100234100983647</v>
      </c>
      <c r="M1015">
        <v>0.79464093672249803</v>
      </c>
      <c r="N1015">
        <v>0.97035906327750099</v>
      </c>
      <c r="O1015">
        <v>0.79464093672249803</v>
      </c>
      <c r="P1015">
        <v>0.97035906327750099</v>
      </c>
      <c r="Q1015">
        <v>0.84875</v>
      </c>
      <c r="R1015">
        <v>0.12555086950448899</v>
      </c>
      <c r="S1015">
        <v>0.73869981069227197</v>
      </c>
      <c r="T1015">
        <v>0.95880018930772704</v>
      </c>
      <c r="U1015">
        <v>0.73869981069227197</v>
      </c>
      <c r="V1015">
        <v>0.95880018930772704</v>
      </c>
      <c r="W1015">
        <v>4</v>
      </c>
      <c r="X1015">
        <v>1</v>
      </c>
      <c r="Y1015">
        <v>1</v>
      </c>
      <c r="Z1015">
        <v>2</v>
      </c>
      <c r="AA1015">
        <v>2</v>
      </c>
      <c r="AB1015">
        <v>5</v>
      </c>
      <c r="AC1015">
        <v>10</v>
      </c>
      <c r="AD1015">
        <v>4</v>
      </c>
      <c r="AE1015">
        <v>1</v>
      </c>
      <c r="AF1015">
        <v>1</v>
      </c>
      <c r="AG1015">
        <v>0.3</v>
      </c>
      <c r="AH1015">
        <v>40</v>
      </c>
      <c r="AI1015">
        <v>20</v>
      </c>
      <c r="AJ1015">
        <v>12</v>
      </c>
      <c r="AK1015">
        <v>6</v>
      </c>
      <c r="AL1015">
        <v>6</v>
      </c>
      <c r="AM1015">
        <v>40</v>
      </c>
      <c r="AN1015">
        <v>40</v>
      </c>
      <c r="AO1015">
        <v>3</v>
      </c>
      <c r="AP1015">
        <v>3</v>
      </c>
      <c r="AQ1015" t="s">
        <v>87</v>
      </c>
      <c r="AS1015" t="s">
        <v>123</v>
      </c>
      <c r="AT1015">
        <v>5</v>
      </c>
      <c r="AU1015">
        <v>6</v>
      </c>
      <c r="AV1015">
        <v>240</v>
      </c>
      <c r="AW1015">
        <v>34</v>
      </c>
      <c r="AX1015">
        <v>13</v>
      </c>
      <c r="AY1015">
        <v>95</v>
      </c>
      <c r="AZ1015">
        <v>20</v>
      </c>
      <c r="BA1015">
        <v>0.3</v>
      </c>
      <c r="BB1015" t="s">
        <v>89</v>
      </c>
      <c r="BC1015" t="s">
        <v>89</v>
      </c>
      <c r="BD1015" t="s">
        <v>90</v>
      </c>
      <c r="BE1015" t="s">
        <v>90</v>
      </c>
      <c r="BF1015" t="s">
        <v>91</v>
      </c>
      <c r="BG1015" t="s">
        <v>137</v>
      </c>
      <c r="BH1015">
        <v>0.85833333333333295</v>
      </c>
      <c r="BI1015" t="s">
        <v>163</v>
      </c>
      <c r="BJ1015" t="s">
        <v>96</v>
      </c>
      <c r="BK1015">
        <v>5</v>
      </c>
      <c r="BL1015" t="s">
        <v>82</v>
      </c>
    </row>
    <row r="1016" spans="1:64" x14ac:dyDescent="0.25">
      <c r="A1016" t="s">
        <v>82</v>
      </c>
      <c r="B1016" t="s">
        <v>169</v>
      </c>
      <c r="C1016" t="s">
        <v>169</v>
      </c>
      <c r="D1016" t="s">
        <v>169</v>
      </c>
      <c r="E1016" t="s">
        <v>170</v>
      </c>
      <c r="F1016" t="s">
        <v>122</v>
      </c>
      <c r="G1016" t="s">
        <v>122</v>
      </c>
      <c r="H1016" t="s">
        <v>120</v>
      </c>
      <c r="I1016" t="s">
        <v>120</v>
      </c>
      <c r="J1016">
        <v>7</v>
      </c>
      <c r="K1016">
        <v>0.45</v>
      </c>
      <c r="Q1016">
        <v>0.365416666666666</v>
      </c>
      <c r="W1016">
        <v>4</v>
      </c>
      <c r="X1016">
        <v>1</v>
      </c>
      <c r="Y1016">
        <v>1</v>
      </c>
      <c r="Z1016">
        <v>2</v>
      </c>
      <c r="AA1016">
        <v>2</v>
      </c>
      <c r="AB1016">
        <v>5</v>
      </c>
      <c r="AC1016">
        <v>10</v>
      </c>
      <c r="AD1016">
        <v>4</v>
      </c>
      <c r="AE1016">
        <v>1</v>
      </c>
      <c r="AF1016">
        <v>1</v>
      </c>
      <c r="AG1016">
        <v>0.3</v>
      </c>
      <c r="AH1016">
        <v>40</v>
      </c>
      <c r="AI1016">
        <v>20</v>
      </c>
      <c r="AJ1016">
        <v>12</v>
      </c>
      <c r="AK1016">
        <v>6</v>
      </c>
      <c r="AL1016">
        <v>6</v>
      </c>
      <c r="AM1016">
        <v>40</v>
      </c>
      <c r="AN1016">
        <v>40</v>
      </c>
      <c r="AO1016">
        <v>3</v>
      </c>
      <c r="AP1016">
        <v>3</v>
      </c>
      <c r="AQ1016" t="s">
        <v>87</v>
      </c>
      <c r="AS1016" t="s">
        <v>123</v>
      </c>
      <c r="AT1016">
        <v>1</v>
      </c>
      <c r="AU1016">
        <v>6</v>
      </c>
      <c r="AV1016">
        <v>240</v>
      </c>
      <c r="AW1016">
        <v>34</v>
      </c>
      <c r="AX1016">
        <v>13</v>
      </c>
      <c r="AY1016">
        <v>95</v>
      </c>
      <c r="AZ1016">
        <v>20</v>
      </c>
      <c r="BA1016">
        <v>0.3</v>
      </c>
      <c r="BB1016" t="s">
        <v>89</v>
      </c>
      <c r="BC1016" t="s">
        <v>89</v>
      </c>
      <c r="BD1016" t="s">
        <v>90</v>
      </c>
      <c r="BE1016" t="s">
        <v>90</v>
      </c>
      <c r="BF1016" t="s">
        <v>91</v>
      </c>
      <c r="BG1016" t="s">
        <v>173</v>
      </c>
      <c r="BH1016">
        <v>0.83333333333333304</v>
      </c>
      <c r="BI1016" t="s">
        <v>163</v>
      </c>
      <c r="BJ1016" t="s">
        <v>94</v>
      </c>
      <c r="BK1016">
        <v>20</v>
      </c>
      <c r="BL1016" t="s">
        <v>82</v>
      </c>
    </row>
    <row r="1017" spans="1:64" x14ac:dyDescent="0.25">
      <c r="A1017" t="s">
        <v>82</v>
      </c>
      <c r="B1017" t="s">
        <v>169</v>
      </c>
      <c r="C1017" t="s">
        <v>169</v>
      </c>
      <c r="D1017" t="s">
        <v>169</v>
      </c>
      <c r="E1017" t="s">
        <v>170</v>
      </c>
      <c r="F1017" t="s">
        <v>122</v>
      </c>
      <c r="G1017" t="s">
        <v>122</v>
      </c>
      <c r="H1017" t="s">
        <v>120</v>
      </c>
      <c r="I1017" t="s">
        <v>120</v>
      </c>
      <c r="J1017">
        <v>21</v>
      </c>
      <c r="K1017">
        <v>0.97499999999999998</v>
      </c>
      <c r="Q1017">
        <v>0.96666666666666601</v>
      </c>
      <c r="W1017">
        <v>4</v>
      </c>
      <c r="X1017">
        <v>1</v>
      </c>
      <c r="Y1017">
        <v>1</v>
      </c>
      <c r="Z1017">
        <v>2</v>
      </c>
      <c r="AA1017">
        <v>2</v>
      </c>
      <c r="AB1017">
        <v>5</v>
      </c>
      <c r="AC1017">
        <v>10</v>
      </c>
      <c r="AD1017">
        <v>4</v>
      </c>
      <c r="AE1017">
        <v>1</v>
      </c>
      <c r="AF1017">
        <v>1</v>
      </c>
      <c r="AG1017">
        <v>0.3</v>
      </c>
      <c r="AH1017">
        <v>40</v>
      </c>
      <c r="AI1017">
        <v>20</v>
      </c>
      <c r="AJ1017">
        <v>12</v>
      </c>
      <c r="AK1017">
        <v>6</v>
      </c>
      <c r="AL1017">
        <v>6</v>
      </c>
      <c r="AM1017">
        <v>40</v>
      </c>
      <c r="AN1017">
        <v>40</v>
      </c>
      <c r="AO1017">
        <v>3</v>
      </c>
      <c r="AP1017">
        <v>3</v>
      </c>
      <c r="AQ1017" t="s">
        <v>87</v>
      </c>
      <c r="AS1017" t="s">
        <v>123</v>
      </c>
      <c r="AT1017">
        <v>1</v>
      </c>
      <c r="AU1017">
        <v>6</v>
      </c>
      <c r="AV1017">
        <v>240</v>
      </c>
      <c r="AW1017">
        <v>34</v>
      </c>
      <c r="AX1017">
        <v>13</v>
      </c>
      <c r="AY1017">
        <v>95</v>
      </c>
      <c r="AZ1017">
        <v>20</v>
      </c>
      <c r="BA1017">
        <v>0.3</v>
      </c>
      <c r="BB1017" t="s">
        <v>89</v>
      </c>
      <c r="BC1017" t="s">
        <v>89</v>
      </c>
      <c r="BD1017" t="s">
        <v>90</v>
      </c>
      <c r="BE1017" t="s">
        <v>90</v>
      </c>
      <c r="BF1017" t="s">
        <v>91</v>
      </c>
      <c r="BG1017" t="s">
        <v>121</v>
      </c>
      <c r="BH1017">
        <v>0.875</v>
      </c>
      <c r="BI1017" t="s">
        <v>163</v>
      </c>
      <c r="BJ1017" t="s">
        <v>94</v>
      </c>
      <c r="BK1017">
        <v>20</v>
      </c>
      <c r="BL1017" t="s">
        <v>82</v>
      </c>
    </row>
    <row r="1018" spans="1:64" x14ac:dyDescent="0.25">
      <c r="A1018" t="s">
        <v>82</v>
      </c>
      <c r="B1018" t="s">
        <v>169</v>
      </c>
      <c r="C1018" t="s">
        <v>169</v>
      </c>
      <c r="D1018" t="s">
        <v>169</v>
      </c>
      <c r="E1018" t="s">
        <v>170</v>
      </c>
      <c r="F1018" t="s">
        <v>122</v>
      </c>
      <c r="G1018" t="s">
        <v>122</v>
      </c>
      <c r="H1018" t="s">
        <v>120</v>
      </c>
      <c r="I1018" t="s">
        <v>120</v>
      </c>
      <c r="J1018">
        <v>42</v>
      </c>
      <c r="K1018">
        <v>0.76249999999999996</v>
      </c>
      <c r="Q1018">
        <v>0.70416666666666605</v>
      </c>
      <c r="W1018">
        <v>4</v>
      </c>
      <c r="X1018">
        <v>1</v>
      </c>
      <c r="Y1018">
        <v>1</v>
      </c>
      <c r="Z1018">
        <v>2</v>
      </c>
      <c r="AA1018">
        <v>2</v>
      </c>
      <c r="AB1018">
        <v>5</v>
      </c>
      <c r="AC1018">
        <v>10</v>
      </c>
      <c r="AD1018">
        <v>4</v>
      </c>
      <c r="AE1018">
        <v>1</v>
      </c>
      <c r="AF1018">
        <v>1</v>
      </c>
      <c r="AG1018">
        <v>0.3</v>
      </c>
      <c r="AH1018">
        <v>40</v>
      </c>
      <c r="AI1018">
        <v>20</v>
      </c>
      <c r="AJ1018">
        <v>12</v>
      </c>
      <c r="AK1018">
        <v>6</v>
      </c>
      <c r="AL1018">
        <v>6</v>
      </c>
      <c r="AM1018">
        <v>40</v>
      </c>
      <c r="AN1018">
        <v>40</v>
      </c>
      <c r="AO1018">
        <v>3</v>
      </c>
      <c r="AP1018">
        <v>3</v>
      </c>
      <c r="AQ1018" t="s">
        <v>87</v>
      </c>
      <c r="AS1018" t="s">
        <v>123</v>
      </c>
      <c r="AT1018">
        <v>1</v>
      </c>
      <c r="AU1018">
        <v>6</v>
      </c>
      <c r="AV1018">
        <v>240</v>
      </c>
      <c r="AW1018">
        <v>34</v>
      </c>
      <c r="AX1018">
        <v>13</v>
      </c>
      <c r="AY1018">
        <v>95</v>
      </c>
      <c r="AZ1018">
        <v>20</v>
      </c>
      <c r="BA1018">
        <v>0.3</v>
      </c>
      <c r="BB1018" t="s">
        <v>89</v>
      </c>
      <c r="BC1018" t="s">
        <v>89</v>
      </c>
      <c r="BD1018" t="s">
        <v>90</v>
      </c>
      <c r="BE1018" t="s">
        <v>90</v>
      </c>
      <c r="BF1018" t="s">
        <v>91</v>
      </c>
      <c r="BG1018" t="s">
        <v>121</v>
      </c>
      <c r="BH1018">
        <v>0.75</v>
      </c>
      <c r="BI1018" t="s">
        <v>163</v>
      </c>
      <c r="BJ1018" t="s">
        <v>94</v>
      </c>
      <c r="BK1018">
        <v>20</v>
      </c>
      <c r="BL1018" t="s">
        <v>82</v>
      </c>
    </row>
    <row r="1019" spans="1:64" x14ac:dyDescent="0.25">
      <c r="A1019" t="s">
        <v>82</v>
      </c>
      <c r="B1019" t="s">
        <v>169</v>
      </c>
      <c r="C1019" t="s">
        <v>169</v>
      </c>
      <c r="D1019" t="s">
        <v>169</v>
      </c>
      <c r="E1019" t="s">
        <v>170</v>
      </c>
      <c r="F1019" t="s">
        <v>122</v>
      </c>
      <c r="G1019" t="s">
        <v>122</v>
      </c>
      <c r="H1019" t="s">
        <v>120</v>
      </c>
      <c r="I1019" t="s">
        <v>120</v>
      </c>
      <c r="J1019">
        <v>123</v>
      </c>
      <c r="K1019">
        <v>0.8</v>
      </c>
      <c r="Q1019">
        <v>0.74791666666666601</v>
      </c>
      <c r="W1019">
        <v>4</v>
      </c>
      <c r="X1019">
        <v>1</v>
      </c>
      <c r="Y1019">
        <v>1</v>
      </c>
      <c r="Z1019">
        <v>2</v>
      </c>
      <c r="AA1019">
        <v>2</v>
      </c>
      <c r="AB1019">
        <v>5</v>
      </c>
      <c r="AC1019">
        <v>10</v>
      </c>
      <c r="AD1019">
        <v>4</v>
      </c>
      <c r="AE1019">
        <v>1</v>
      </c>
      <c r="AF1019">
        <v>1</v>
      </c>
      <c r="AG1019">
        <v>0.3</v>
      </c>
      <c r="AH1019">
        <v>40</v>
      </c>
      <c r="AI1019">
        <v>20</v>
      </c>
      <c r="AJ1019">
        <v>12</v>
      </c>
      <c r="AK1019">
        <v>6</v>
      </c>
      <c r="AL1019">
        <v>6</v>
      </c>
      <c r="AM1019">
        <v>40</v>
      </c>
      <c r="AN1019">
        <v>40</v>
      </c>
      <c r="AO1019">
        <v>3</v>
      </c>
      <c r="AP1019">
        <v>3</v>
      </c>
      <c r="AQ1019" t="s">
        <v>87</v>
      </c>
      <c r="AS1019" t="s">
        <v>123</v>
      </c>
      <c r="AT1019">
        <v>1</v>
      </c>
      <c r="AU1019">
        <v>6</v>
      </c>
      <c r="AV1019">
        <v>240</v>
      </c>
      <c r="AW1019">
        <v>34</v>
      </c>
      <c r="AX1019">
        <v>13</v>
      </c>
      <c r="AY1019">
        <v>95</v>
      </c>
      <c r="AZ1019">
        <v>20</v>
      </c>
      <c r="BA1019">
        <v>0.3</v>
      </c>
      <c r="BB1019" t="s">
        <v>89</v>
      </c>
      <c r="BC1019" t="s">
        <v>89</v>
      </c>
      <c r="BD1019" t="s">
        <v>90</v>
      </c>
      <c r="BE1019" t="s">
        <v>90</v>
      </c>
      <c r="BF1019" t="s">
        <v>91</v>
      </c>
      <c r="BG1019" t="s">
        <v>138</v>
      </c>
      <c r="BH1019">
        <v>0.91666666666666596</v>
      </c>
      <c r="BI1019" t="s">
        <v>163</v>
      </c>
      <c r="BJ1019" t="s">
        <v>94</v>
      </c>
      <c r="BK1019">
        <v>20</v>
      </c>
      <c r="BL1019" t="s">
        <v>82</v>
      </c>
    </row>
    <row r="1020" spans="1:64" x14ac:dyDescent="0.25">
      <c r="A1020" t="s">
        <v>82</v>
      </c>
      <c r="B1020" t="s">
        <v>169</v>
      </c>
      <c r="C1020" t="s">
        <v>169</v>
      </c>
      <c r="D1020" t="s">
        <v>169</v>
      </c>
      <c r="E1020" t="s">
        <v>170</v>
      </c>
      <c r="F1020" t="s">
        <v>122</v>
      </c>
      <c r="G1020" t="s">
        <v>122</v>
      </c>
      <c r="H1020" t="s">
        <v>120</v>
      </c>
      <c r="I1020" t="s">
        <v>120</v>
      </c>
      <c r="J1020">
        <v>456</v>
      </c>
      <c r="K1020">
        <v>0.75</v>
      </c>
      <c r="Q1020">
        <v>0.68541666666666601</v>
      </c>
      <c r="W1020">
        <v>4</v>
      </c>
      <c r="X1020">
        <v>1</v>
      </c>
      <c r="Y1020">
        <v>1</v>
      </c>
      <c r="Z1020">
        <v>2</v>
      </c>
      <c r="AA1020">
        <v>2</v>
      </c>
      <c r="AB1020">
        <v>5</v>
      </c>
      <c r="AC1020">
        <v>10</v>
      </c>
      <c r="AD1020">
        <v>4</v>
      </c>
      <c r="AE1020">
        <v>1</v>
      </c>
      <c r="AF1020">
        <v>1</v>
      </c>
      <c r="AG1020">
        <v>0.3</v>
      </c>
      <c r="AH1020">
        <v>40</v>
      </c>
      <c r="AI1020">
        <v>20</v>
      </c>
      <c r="AJ1020">
        <v>12</v>
      </c>
      <c r="AK1020">
        <v>6</v>
      </c>
      <c r="AL1020">
        <v>6</v>
      </c>
      <c r="AM1020">
        <v>40</v>
      </c>
      <c r="AN1020">
        <v>40</v>
      </c>
      <c r="AO1020">
        <v>3</v>
      </c>
      <c r="AP1020">
        <v>3</v>
      </c>
      <c r="AQ1020" t="s">
        <v>87</v>
      </c>
      <c r="AS1020" t="s">
        <v>123</v>
      </c>
      <c r="AT1020">
        <v>1</v>
      </c>
      <c r="AU1020">
        <v>6</v>
      </c>
      <c r="AV1020">
        <v>240</v>
      </c>
      <c r="AW1020">
        <v>34</v>
      </c>
      <c r="AX1020">
        <v>13</v>
      </c>
      <c r="AY1020">
        <v>95</v>
      </c>
      <c r="AZ1020">
        <v>20</v>
      </c>
      <c r="BA1020">
        <v>0.3</v>
      </c>
      <c r="BB1020" t="s">
        <v>89</v>
      </c>
      <c r="BC1020" t="s">
        <v>89</v>
      </c>
      <c r="BD1020" t="s">
        <v>90</v>
      </c>
      <c r="BE1020" t="s">
        <v>90</v>
      </c>
      <c r="BF1020" t="s">
        <v>91</v>
      </c>
      <c r="BG1020" t="s">
        <v>138</v>
      </c>
      <c r="BH1020">
        <v>0.875</v>
      </c>
      <c r="BI1020" t="s">
        <v>163</v>
      </c>
      <c r="BJ1020" t="s">
        <v>94</v>
      </c>
      <c r="BK1020">
        <v>20</v>
      </c>
      <c r="BL1020" t="s">
        <v>82</v>
      </c>
    </row>
    <row r="1021" spans="1:64" x14ac:dyDescent="0.25">
      <c r="A1021" t="s">
        <v>82</v>
      </c>
      <c r="B1021" t="s">
        <v>169</v>
      </c>
      <c r="C1021" t="s">
        <v>169</v>
      </c>
      <c r="D1021" t="s">
        <v>169</v>
      </c>
      <c r="E1021" t="s">
        <v>170</v>
      </c>
      <c r="F1021" t="s">
        <v>122</v>
      </c>
      <c r="G1021" t="s">
        <v>122</v>
      </c>
      <c r="H1021" t="s">
        <v>120</v>
      </c>
      <c r="I1021" t="s">
        <v>120</v>
      </c>
      <c r="K1021">
        <v>0.74749999999999905</v>
      </c>
      <c r="L1021">
        <v>0.18924190867775501</v>
      </c>
      <c r="M1021">
        <v>0.58162215337785395</v>
      </c>
      <c r="N1021">
        <v>0.91337784662214505</v>
      </c>
      <c r="O1021">
        <v>0.58162215337785395</v>
      </c>
      <c r="P1021">
        <v>0.91337784662214505</v>
      </c>
      <c r="Q1021">
        <v>0.69391666666666596</v>
      </c>
      <c r="R1021">
        <v>0.21528941276802199</v>
      </c>
      <c r="S1021">
        <v>0.50520717604682497</v>
      </c>
      <c r="T1021">
        <v>0.88262615728650795</v>
      </c>
      <c r="U1021">
        <v>0.50520717604682497</v>
      </c>
      <c r="V1021">
        <v>0.88262615728650795</v>
      </c>
      <c r="W1021">
        <v>4</v>
      </c>
      <c r="X1021">
        <v>1</v>
      </c>
      <c r="Y1021">
        <v>1</v>
      </c>
      <c r="Z1021">
        <v>2</v>
      </c>
      <c r="AA1021">
        <v>2</v>
      </c>
      <c r="AB1021">
        <v>5</v>
      </c>
      <c r="AC1021">
        <v>10</v>
      </c>
      <c r="AD1021">
        <v>4</v>
      </c>
      <c r="AE1021">
        <v>1</v>
      </c>
      <c r="AF1021">
        <v>1</v>
      </c>
      <c r="AG1021">
        <v>0.3</v>
      </c>
      <c r="AH1021">
        <v>40</v>
      </c>
      <c r="AI1021">
        <v>20</v>
      </c>
      <c r="AJ1021">
        <v>12</v>
      </c>
      <c r="AK1021">
        <v>6</v>
      </c>
      <c r="AL1021">
        <v>6</v>
      </c>
      <c r="AM1021">
        <v>40</v>
      </c>
      <c r="AN1021">
        <v>40</v>
      </c>
      <c r="AO1021">
        <v>3</v>
      </c>
      <c r="AP1021">
        <v>3</v>
      </c>
      <c r="AQ1021" t="s">
        <v>87</v>
      </c>
      <c r="AS1021" t="s">
        <v>123</v>
      </c>
      <c r="AT1021">
        <v>5</v>
      </c>
      <c r="AU1021">
        <v>6</v>
      </c>
      <c r="AV1021">
        <v>240</v>
      </c>
      <c r="AW1021">
        <v>34</v>
      </c>
      <c r="AX1021">
        <v>13</v>
      </c>
      <c r="AY1021">
        <v>95</v>
      </c>
      <c r="AZ1021">
        <v>20</v>
      </c>
      <c r="BA1021">
        <v>0.3</v>
      </c>
      <c r="BB1021" t="s">
        <v>89</v>
      </c>
      <c r="BC1021" t="s">
        <v>89</v>
      </c>
      <c r="BD1021" t="s">
        <v>90</v>
      </c>
      <c r="BE1021" t="s">
        <v>90</v>
      </c>
      <c r="BF1021" t="s">
        <v>91</v>
      </c>
      <c r="BG1021" t="s">
        <v>131</v>
      </c>
      <c r="BH1021">
        <v>0.85</v>
      </c>
      <c r="BI1021" t="s">
        <v>163</v>
      </c>
      <c r="BJ1021" t="s">
        <v>96</v>
      </c>
      <c r="BK1021">
        <v>5</v>
      </c>
      <c r="BL1021" t="s">
        <v>82</v>
      </c>
    </row>
    <row r="1022" spans="1:64" x14ac:dyDescent="0.25">
      <c r="A1022" t="s">
        <v>82</v>
      </c>
      <c r="B1022" t="s">
        <v>174</v>
      </c>
      <c r="C1022" t="s">
        <v>174</v>
      </c>
      <c r="D1022" t="s">
        <v>174</v>
      </c>
      <c r="E1022" t="s">
        <v>175</v>
      </c>
      <c r="F1022" t="s">
        <v>85</v>
      </c>
      <c r="G1022" t="s">
        <v>85</v>
      </c>
      <c r="H1022" t="s">
        <v>86</v>
      </c>
      <c r="I1022" t="s">
        <v>86</v>
      </c>
      <c r="J1022">
        <v>7</v>
      </c>
      <c r="K1022">
        <v>0.97037037037036999</v>
      </c>
      <c r="Q1022">
        <v>0.96880952380952301</v>
      </c>
      <c r="W1022">
        <v>3</v>
      </c>
      <c r="X1022">
        <v>2</v>
      </c>
      <c r="Y1022">
        <v>3</v>
      </c>
      <c r="Z1022">
        <v>5</v>
      </c>
      <c r="AA1022">
        <v>2</v>
      </c>
      <c r="AB1022">
        <v>5</v>
      </c>
      <c r="AC1022">
        <v>10</v>
      </c>
      <c r="AD1022">
        <v>3</v>
      </c>
      <c r="AE1022">
        <v>2</v>
      </c>
      <c r="AF1022">
        <v>3</v>
      </c>
      <c r="AG1022">
        <v>0.3</v>
      </c>
      <c r="AH1022">
        <v>50</v>
      </c>
      <c r="AI1022">
        <v>30</v>
      </c>
      <c r="AJ1022">
        <v>16</v>
      </c>
      <c r="AK1022">
        <v>8</v>
      </c>
      <c r="AL1022">
        <v>8</v>
      </c>
      <c r="AM1022">
        <v>50</v>
      </c>
      <c r="AN1022">
        <v>50</v>
      </c>
      <c r="AO1022">
        <v>3</v>
      </c>
      <c r="AP1022">
        <v>3</v>
      </c>
      <c r="AQ1022" t="s">
        <v>87</v>
      </c>
      <c r="AS1022" t="s">
        <v>147</v>
      </c>
      <c r="AT1022">
        <v>1</v>
      </c>
      <c r="AU1022">
        <v>6</v>
      </c>
      <c r="AV1022">
        <v>350</v>
      </c>
      <c r="AW1022">
        <v>34</v>
      </c>
      <c r="AX1022">
        <v>20</v>
      </c>
      <c r="AY1022">
        <v>111</v>
      </c>
      <c r="AZ1022">
        <v>30</v>
      </c>
      <c r="BA1022">
        <v>0.3</v>
      </c>
      <c r="BB1022" t="s">
        <v>89</v>
      </c>
      <c r="BC1022" t="s">
        <v>90</v>
      </c>
      <c r="BD1022" t="s">
        <v>90</v>
      </c>
      <c r="BE1022" t="s">
        <v>90</v>
      </c>
      <c r="BF1022" t="s">
        <v>91</v>
      </c>
      <c r="BG1022" t="s">
        <v>92</v>
      </c>
      <c r="BI1022" t="s">
        <v>176</v>
      </c>
      <c r="BJ1022" t="s">
        <v>94</v>
      </c>
      <c r="BK1022">
        <v>30</v>
      </c>
      <c r="BL1022" t="s">
        <v>95</v>
      </c>
    </row>
    <row r="1023" spans="1:64" x14ac:dyDescent="0.25">
      <c r="A1023" t="s">
        <v>82</v>
      </c>
      <c r="B1023" t="s">
        <v>174</v>
      </c>
      <c r="C1023" t="s">
        <v>174</v>
      </c>
      <c r="D1023" t="s">
        <v>174</v>
      </c>
      <c r="E1023" t="s">
        <v>175</v>
      </c>
      <c r="F1023" t="s">
        <v>85</v>
      </c>
      <c r="G1023" t="s">
        <v>85</v>
      </c>
      <c r="H1023" t="s">
        <v>86</v>
      </c>
      <c r="I1023" t="s">
        <v>86</v>
      </c>
      <c r="J1023">
        <v>21</v>
      </c>
      <c r="K1023">
        <v>0.844444444444444</v>
      </c>
      <c r="Q1023">
        <v>0.83846560846560803</v>
      </c>
      <c r="W1023">
        <v>3</v>
      </c>
      <c r="X1023">
        <v>2</v>
      </c>
      <c r="Y1023">
        <v>3</v>
      </c>
      <c r="Z1023">
        <v>5</v>
      </c>
      <c r="AA1023">
        <v>2</v>
      </c>
      <c r="AB1023">
        <v>5</v>
      </c>
      <c r="AC1023">
        <v>10</v>
      </c>
      <c r="AD1023">
        <v>3</v>
      </c>
      <c r="AE1023">
        <v>2</v>
      </c>
      <c r="AF1023">
        <v>3</v>
      </c>
      <c r="AG1023">
        <v>0.3</v>
      </c>
      <c r="AH1023">
        <v>50</v>
      </c>
      <c r="AI1023">
        <v>30</v>
      </c>
      <c r="AJ1023">
        <v>16</v>
      </c>
      <c r="AK1023">
        <v>8</v>
      </c>
      <c r="AL1023">
        <v>8</v>
      </c>
      <c r="AM1023">
        <v>50</v>
      </c>
      <c r="AN1023">
        <v>50</v>
      </c>
      <c r="AO1023">
        <v>3</v>
      </c>
      <c r="AP1023">
        <v>3</v>
      </c>
      <c r="AQ1023" t="s">
        <v>87</v>
      </c>
      <c r="AS1023" t="s">
        <v>147</v>
      </c>
      <c r="AT1023">
        <v>1</v>
      </c>
      <c r="AU1023">
        <v>6</v>
      </c>
      <c r="AV1023">
        <v>350</v>
      </c>
      <c r="AW1023">
        <v>34</v>
      </c>
      <c r="AX1023">
        <v>20</v>
      </c>
      <c r="AY1023">
        <v>111</v>
      </c>
      <c r="AZ1023">
        <v>30</v>
      </c>
      <c r="BA1023">
        <v>0.3</v>
      </c>
      <c r="BB1023" t="s">
        <v>89</v>
      </c>
      <c r="BC1023" t="s">
        <v>90</v>
      </c>
      <c r="BD1023" t="s">
        <v>90</v>
      </c>
      <c r="BE1023" t="s">
        <v>90</v>
      </c>
      <c r="BF1023" t="s">
        <v>91</v>
      </c>
      <c r="BG1023" t="s">
        <v>92</v>
      </c>
      <c r="BI1023" t="s">
        <v>176</v>
      </c>
      <c r="BJ1023" t="s">
        <v>94</v>
      </c>
      <c r="BK1023">
        <v>30</v>
      </c>
      <c r="BL1023" t="s">
        <v>95</v>
      </c>
    </row>
    <row r="1024" spans="1:64" x14ac:dyDescent="0.25">
      <c r="A1024" t="s">
        <v>82</v>
      </c>
      <c r="B1024" t="s">
        <v>174</v>
      </c>
      <c r="C1024" t="s">
        <v>174</v>
      </c>
      <c r="D1024" t="s">
        <v>174</v>
      </c>
      <c r="E1024" t="s">
        <v>175</v>
      </c>
      <c r="F1024" t="s">
        <v>85</v>
      </c>
      <c r="G1024" t="s">
        <v>85</v>
      </c>
      <c r="H1024" t="s">
        <v>86</v>
      </c>
      <c r="I1024" t="s">
        <v>86</v>
      </c>
      <c r="J1024">
        <v>42</v>
      </c>
      <c r="K1024">
        <v>0.94074074074073999</v>
      </c>
      <c r="Q1024">
        <v>0.93761904761904702</v>
      </c>
      <c r="W1024">
        <v>3</v>
      </c>
      <c r="X1024">
        <v>2</v>
      </c>
      <c r="Y1024">
        <v>3</v>
      </c>
      <c r="Z1024">
        <v>5</v>
      </c>
      <c r="AA1024">
        <v>2</v>
      </c>
      <c r="AB1024">
        <v>5</v>
      </c>
      <c r="AC1024">
        <v>10</v>
      </c>
      <c r="AD1024">
        <v>3</v>
      </c>
      <c r="AE1024">
        <v>2</v>
      </c>
      <c r="AF1024">
        <v>3</v>
      </c>
      <c r="AG1024">
        <v>0.3</v>
      </c>
      <c r="AH1024">
        <v>50</v>
      </c>
      <c r="AI1024">
        <v>30</v>
      </c>
      <c r="AJ1024">
        <v>16</v>
      </c>
      <c r="AK1024">
        <v>8</v>
      </c>
      <c r="AL1024">
        <v>8</v>
      </c>
      <c r="AM1024">
        <v>50</v>
      </c>
      <c r="AN1024">
        <v>50</v>
      </c>
      <c r="AO1024">
        <v>3</v>
      </c>
      <c r="AP1024">
        <v>3</v>
      </c>
      <c r="AQ1024" t="s">
        <v>87</v>
      </c>
      <c r="AS1024" t="s">
        <v>147</v>
      </c>
      <c r="AT1024">
        <v>1</v>
      </c>
      <c r="AU1024">
        <v>6</v>
      </c>
      <c r="AV1024">
        <v>350</v>
      </c>
      <c r="AW1024">
        <v>34</v>
      </c>
      <c r="AX1024">
        <v>20</v>
      </c>
      <c r="AY1024">
        <v>111</v>
      </c>
      <c r="AZ1024">
        <v>30</v>
      </c>
      <c r="BA1024">
        <v>0.3</v>
      </c>
      <c r="BB1024" t="s">
        <v>89</v>
      </c>
      <c r="BC1024" t="s">
        <v>90</v>
      </c>
      <c r="BD1024" t="s">
        <v>90</v>
      </c>
      <c r="BE1024" t="s">
        <v>90</v>
      </c>
      <c r="BF1024" t="s">
        <v>91</v>
      </c>
      <c r="BG1024" t="s">
        <v>92</v>
      </c>
      <c r="BI1024" t="s">
        <v>176</v>
      </c>
      <c r="BJ1024" t="s">
        <v>94</v>
      </c>
      <c r="BK1024">
        <v>30</v>
      </c>
      <c r="BL1024" t="s">
        <v>95</v>
      </c>
    </row>
    <row r="1025" spans="1:64" x14ac:dyDescent="0.25">
      <c r="A1025" t="s">
        <v>82</v>
      </c>
      <c r="B1025" t="s">
        <v>174</v>
      </c>
      <c r="C1025" t="s">
        <v>174</v>
      </c>
      <c r="D1025" t="s">
        <v>174</v>
      </c>
      <c r="E1025" t="s">
        <v>175</v>
      </c>
      <c r="F1025" t="s">
        <v>85</v>
      </c>
      <c r="G1025" t="s">
        <v>85</v>
      </c>
      <c r="H1025" t="s">
        <v>86</v>
      </c>
      <c r="I1025" t="s">
        <v>86</v>
      </c>
      <c r="J1025">
        <v>123</v>
      </c>
      <c r="K1025">
        <v>0.92962962962962903</v>
      </c>
      <c r="Q1025">
        <v>0.92698412698412702</v>
      </c>
      <c r="W1025">
        <v>3</v>
      </c>
      <c r="X1025">
        <v>2</v>
      </c>
      <c r="Y1025">
        <v>3</v>
      </c>
      <c r="Z1025">
        <v>5</v>
      </c>
      <c r="AA1025">
        <v>2</v>
      </c>
      <c r="AB1025">
        <v>5</v>
      </c>
      <c r="AC1025">
        <v>10</v>
      </c>
      <c r="AD1025">
        <v>3</v>
      </c>
      <c r="AE1025">
        <v>2</v>
      </c>
      <c r="AF1025">
        <v>3</v>
      </c>
      <c r="AG1025">
        <v>0.3</v>
      </c>
      <c r="AH1025">
        <v>50</v>
      </c>
      <c r="AI1025">
        <v>30</v>
      </c>
      <c r="AJ1025">
        <v>16</v>
      </c>
      <c r="AK1025">
        <v>8</v>
      </c>
      <c r="AL1025">
        <v>8</v>
      </c>
      <c r="AM1025">
        <v>50</v>
      </c>
      <c r="AN1025">
        <v>50</v>
      </c>
      <c r="AO1025">
        <v>3</v>
      </c>
      <c r="AP1025">
        <v>3</v>
      </c>
      <c r="AQ1025" t="s">
        <v>87</v>
      </c>
      <c r="AS1025" t="s">
        <v>147</v>
      </c>
      <c r="AT1025">
        <v>1</v>
      </c>
      <c r="AU1025">
        <v>6</v>
      </c>
      <c r="AV1025">
        <v>350</v>
      </c>
      <c r="AW1025">
        <v>34</v>
      </c>
      <c r="AX1025">
        <v>20</v>
      </c>
      <c r="AY1025">
        <v>111</v>
      </c>
      <c r="AZ1025">
        <v>30</v>
      </c>
      <c r="BA1025">
        <v>0.3</v>
      </c>
      <c r="BB1025" t="s">
        <v>89</v>
      </c>
      <c r="BC1025" t="s">
        <v>90</v>
      </c>
      <c r="BD1025" t="s">
        <v>90</v>
      </c>
      <c r="BE1025" t="s">
        <v>90</v>
      </c>
      <c r="BF1025" t="s">
        <v>91</v>
      </c>
      <c r="BG1025" t="s">
        <v>92</v>
      </c>
      <c r="BI1025" t="s">
        <v>176</v>
      </c>
      <c r="BJ1025" t="s">
        <v>94</v>
      </c>
      <c r="BK1025">
        <v>30</v>
      </c>
      <c r="BL1025" t="s">
        <v>95</v>
      </c>
    </row>
    <row r="1026" spans="1:64" x14ac:dyDescent="0.25">
      <c r="A1026" t="s">
        <v>82</v>
      </c>
      <c r="B1026" t="s">
        <v>174</v>
      </c>
      <c r="C1026" t="s">
        <v>174</v>
      </c>
      <c r="D1026" t="s">
        <v>174</v>
      </c>
      <c r="E1026" t="s">
        <v>175</v>
      </c>
      <c r="F1026" t="s">
        <v>85</v>
      </c>
      <c r="G1026" t="s">
        <v>85</v>
      </c>
      <c r="H1026" t="s">
        <v>86</v>
      </c>
      <c r="I1026" t="s">
        <v>86</v>
      </c>
      <c r="J1026">
        <v>456</v>
      </c>
      <c r="K1026">
        <v>0.95555555555555505</v>
      </c>
      <c r="Q1026">
        <v>0.95325396825396802</v>
      </c>
      <c r="W1026">
        <v>3</v>
      </c>
      <c r="X1026">
        <v>2</v>
      </c>
      <c r="Y1026">
        <v>3</v>
      </c>
      <c r="Z1026">
        <v>5</v>
      </c>
      <c r="AA1026">
        <v>2</v>
      </c>
      <c r="AB1026">
        <v>5</v>
      </c>
      <c r="AC1026">
        <v>10</v>
      </c>
      <c r="AD1026">
        <v>3</v>
      </c>
      <c r="AE1026">
        <v>2</v>
      </c>
      <c r="AF1026">
        <v>3</v>
      </c>
      <c r="AG1026">
        <v>0.3</v>
      </c>
      <c r="AH1026">
        <v>50</v>
      </c>
      <c r="AI1026">
        <v>30</v>
      </c>
      <c r="AJ1026">
        <v>16</v>
      </c>
      <c r="AK1026">
        <v>8</v>
      </c>
      <c r="AL1026">
        <v>8</v>
      </c>
      <c r="AM1026">
        <v>50</v>
      </c>
      <c r="AN1026">
        <v>50</v>
      </c>
      <c r="AO1026">
        <v>3</v>
      </c>
      <c r="AP1026">
        <v>3</v>
      </c>
      <c r="AQ1026" t="s">
        <v>87</v>
      </c>
      <c r="AS1026" t="s">
        <v>147</v>
      </c>
      <c r="AT1026">
        <v>1</v>
      </c>
      <c r="AU1026">
        <v>6</v>
      </c>
      <c r="AV1026">
        <v>350</v>
      </c>
      <c r="AW1026">
        <v>34</v>
      </c>
      <c r="AX1026">
        <v>20</v>
      </c>
      <c r="AY1026">
        <v>111</v>
      </c>
      <c r="AZ1026">
        <v>30</v>
      </c>
      <c r="BA1026">
        <v>0.3</v>
      </c>
      <c r="BB1026" t="s">
        <v>89</v>
      </c>
      <c r="BC1026" t="s">
        <v>90</v>
      </c>
      <c r="BD1026" t="s">
        <v>90</v>
      </c>
      <c r="BE1026" t="s">
        <v>90</v>
      </c>
      <c r="BF1026" t="s">
        <v>91</v>
      </c>
      <c r="BG1026" t="s">
        <v>92</v>
      </c>
      <c r="BI1026" t="s">
        <v>176</v>
      </c>
      <c r="BJ1026" t="s">
        <v>94</v>
      </c>
      <c r="BK1026">
        <v>30</v>
      </c>
      <c r="BL1026" t="s">
        <v>95</v>
      </c>
    </row>
    <row r="1027" spans="1:64" x14ac:dyDescent="0.25">
      <c r="A1027" t="s">
        <v>82</v>
      </c>
      <c r="B1027" t="s">
        <v>174</v>
      </c>
      <c r="C1027" t="s">
        <v>174</v>
      </c>
      <c r="D1027" t="s">
        <v>174</v>
      </c>
      <c r="E1027" t="s">
        <v>175</v>
      </c>
      <c r="F1027" t="s">
        <v>85</v>
      </c>
      <c r="G1027" t="s">
        <v>85</v>
      </c>
      <c r="H1027" t="s">
        <v>86</v>
      </c>
      <c r="I1027" t="s">
        <v>86</v>
      </c>
      <c r="K1027">
        <v>0.92814814814814794</v>
      </c>
      <c r="L1027">
        <v>4.9246726336576598E-2</v>
      </c>
      <c r="M1027">
        <v>0.88498148926704501</v>
      </c>
      <c r="N1027">
        <v>0.97131480702925099</v>
      </c>
      <c r="O1027">
        <v>0.88498148926704501</v>
      </c>
      <c r="P1027">
        <v>0.97131480702925099</v>
      </c>
      <c r="Q1027">
        <v>0.92502645502645497</v>
      </c>
      <c r="R1027">
        <v>5.0913985407006902E-2</v>
      </c>
      <c r="S1027">
        <v>0.88039837913525898</v>
      </c>
      <c r="T1027">
        <v>0.96965453091765097</v>
      </c>
      <c r="U1027">
        <v>0.88039837913525898</v>
      </c>
      <c r="V1027">
        <v>0.96965453091765097</v>
      </c>
      <c r="W1027">
        <v>3</v>
      </c>
      <c r="X1027">
        <v>2</v>
      </c>
      <c r="Y1027">
        <v>3</v>
      </c>
      <c r="Z1027">
        <v>5</v>
      </c>
      <c r="AA1027">
        <v>2</v>
      </c>
      <c r="AB1027">
        <v>5</v>
      </c>
      <c r="AC1027">
        <v>10</v>
      </c>
      <c r="AD1027">
        <v>3</v>
      </c>
      <c r="AE1027">
        <v>2</v>
      </c>
      <c r="AF1027">
        <v>3</v>
      </c>
      <c r="AG1027">
        <v>0.3</v>
      </c>
      <c r="AH1027">
        <v>50</v>
      </c>
      <c r="AI1027">
        <v>30</v>
      </c>
      <c r="AJ1027">
        <v>16</v>
      </c>
      <c r="AK1027">
        <v>8</v>
      </c>
      <c r="AL1027">
        <v>8</v>
      </c>
      <c r="AM1027">
        <v>50</v>
      </c>
      <c r="AN1027">
        <v>50</v>
      </c>
      <c r="AO1027">
        <v>3</v>
      </c>
      <c r="AP1027">
        <v>3</v>
      </c>
      <c r="AQ1027" t="s">
        <v>87</v>
      </c>
      <c r="AS1027" t="s">
        <v>147</v>
      </c>
      <c r="AT1027">
        <v>5</v>
      </c>
      <c r="AU1027">
        <v>6</v>
      </c>
      <c r="AV1027">
        <v>350</v>
      </c>
      <c r="AW1027">
        <v>34</v>
      </c>
      <c r="AX1027">
        <v>20</v>
      </c>
      <c r="AY1027">
        <v>111</v>
      </c>
      <c r="AZ1027">
        <v>30</v>
      </c>
      <c r="BA1027">
        <v>0.3</v>
      </c>
      <c r="BB1027" t="s">
        <v>89</v>
      </c>
      <c r="BC1027" t="s">
        <v>90</v>
      </c>
      <c r="BD1027" t="s">
        <v>90</v>
      </c>
      <c r="BE1027" t="s">
        <v>90</v>
      </c>
      <c r="BF1027" t="s">
        <v>91</v>
      </c>
      <c r="BG1027" t="s">
        <v>92</v>
      </c>
      <c r="BI1027" t="s">
        <v>176</v>
      </c>
      <c r="BJ1027" t="s">
        <v>96</v>
      </c>
      <c r="BK1027">
        <v>5</v>
      </c>
      <c r="BL1027" t="s">
        <v>95</v>
      </c>
    </row>
    <row r="1028" spans="1:64" x14ac:dyDescent="0.25">
      <c r="A1028" t="s">
        <v>82</v>
      </c>
      <c r="B1028" t="s">
        <v>174</v>
      </c>
      <c r="C1028" t="s">
        <v>174</v>
      </c>
      <c r="D1028" t="s">
        <v>174</v>
      </c>
      <c r="E1028" t="s">
        <v>175</v>
      </c>
      <c r="F1028" t="s">
        <v>85</v>
      </c>
      <c r="G1028" t="s">
        <v>85</v>
      </c>
      <c r="H1028" t="s">
        <v>97</v>
      </c>
      <c r="I1028" t="s">
        <v>97</v>
      </c>
      <c r="J1028">
        <v>7</v>
      </c>
      <c r="K1028">
        <v>0.89629629629629604</v>
      </c>
      <c r="Q1028">
        <v>0.88462962962962899</v>
      </c>
      <c r="W1028">
        <v>3</v>
      </c>
      <c r="X1028">
        <v>2</v>
      </c>
      <c r="Y1028">
        <v>3</v>
      </c>
      <c r="Z1028">
        <v>5</v>
      </c>
      <c r="AA1028">
        <v>2</v>
      </c>
      <c r="AB1028">
        <v>5</v>
      </c>
      <c r="AC1028">
        <v>10</v>
      </c>
      <c r="AD1028">
        <v>3</v>
      </c>
      <c r="AE1028">
        <v>2</v>
      </c>
      <c r="AF1028">
        <v>3</v>
      </c>
      <c r="AG1028">
        <v>0.3</v>
      </c>
      <c r="AH1028">
        <v>50</v>
      </c>
      <c r="AI1028">
        <v>30</v>
      </c>
      <c r="AJ1028">
        <v>16</v>
      </c>
      <c r="AK1028">
        <v>8</v>
      </c>
      <c r="AL1028">
        <v>8</v>
      </c>
      <c r="AM1028">
        <v>50</v>
      </c>
      <c r="AN1028">
        <v>50</v>
      </c>
      <c r="AO1028">
        <v>3</v>
      </c>
      <c r="AP1028">
        <v>3</v>
      </c>
      <c r="AQ1028" t="s">
        <v>87</v>
      </c>
      <c r="AS1028" t="s">
        <v>147</v>
      </c>
      <c r="AT1028">
        <v>1</v>
      </c>
      <c r="AU1028">
        <v>6</v>
      </c>
      <c r="AV1028">
        <v>350</v>
      </c>
      <c r="AW1028">
        <v>34</v>
      </c>
      <c r="AX1028">
        <v>20</v>
      </c>
      <c r="AY1028">
        <v>111</v>
      </c>
      <c r="AZ1028">
        <v>30</v>
      </c>
      <c r="BA1028">
        <v>0.3</v>
      </c>
      <c r="BB1028" t="s">
        <v>89</v>
      </c>
      <c r="BC1028" t="s">
        <v>90</v>
      </c>
      <c r="BD1028" t="s">
        <v>90</v>
      </c>
      <c r="BE1028" t="s">
        <v>90</v>
      </c>
      <c r="BF1028" t="s">
        <v>91</v>
      </c>
      <c r="BG1028" t="s">
        <v>92</v>
      </c>
      <c r="BI1028" t="s">
        <v>176</v>
      </c>
      <c r="BJ1028" t="s">
        <v>94</v>
      </c>
      <c r="BK1028">
        <v>30</v>
      </c>
      <c r="BL1028" t="s">
        <v>95</v>
      </c>
    </row>
    <row r="1029" spans="1:64" x14ac:dyDescent="0.25">
      <c r="A1029" t="s">
        <v>82</v>
      </c>
      <c r="B1029" t="s">
        <v>174</v>
      </c>
      <c r="C1029" t="s">
        <v>174</v>
      </c>
      <c r="D1029" t="s">
        <v>174</v>
      </c>
      <c r="E1029" t="s">
        <v>175</v>
      </c>
      <c r="F1029" t="s">
        <v>85</v>
      </c>
      <c r="G1029" t="s">
        <v>85</v>
      </c>
      <c r="H1029" t="s">
        <v>97</v>
      </c>
      <c r="I1029" t="s">
        <v>97</v>
      </c>
      <c r="J1029">
        <v>21</v>
      </c>
      <c r="K1029">
        <v>0.74814814814814801</v>
      </c>
      <c r="Q1029">
        <v>0.72026455026455005</v>
      </c>
      <c r="W1029">
        <v>3</v>
      </c>
      <c r="X1029">
        <v>2</v>
      </c>
      <c r="Y1029">
        <v>3</v>
      </c>
      <c r="Z1029">
        <v>5</v>
      </c>
      <c r="AA1029">
        <v>2</v>
      </c>
      <c r="AB1029">
        <v>5</v>
      </c>
      <c r="AC1029">
        <v>10</v>
      </c>
      <c r="AD1029">
        <v>3</v>
      </c>
      <c r="AE1029">
        <v>2</v>
      </c>
      <c r="AF1029">
        <v>3</v>
      </c>
      <c r="AG1029">
        <v>0.3</v>
      </c>
      <c r="AH1029">
        <v>50</v>
      </c>
      <c r="AI1029">
        <v>30</v>
      </c>
      <c r="AJ1029">
        <v>16</v>
      </c>
      <c r="AK1029">
        <v>8</v>
      </c>
      <c r="AL1029">
        <v>8</v>
      </c>
      <c r="AM1029">
        <v>50</v>
      </c>
      <c r="AN1029">
        <v>50</v>
      </c>
      <c r="AO1029">
        <v>3</v>
      </c>
      <c r="AP1029">
        <v>3</v>
      </c>
      <c r="AQ1029" t="s">
        <v>87</v>
      </c>
      <c r="AS1029" t="s">
        <v>147</v>
      </c>
      <c r="AT1029">
        <v>1</v>
      </c>
      <c r="AU1029">
        <v>6</v>
      </c>
      <c r="AV1029">
        <v>350</v>
      </c>
      <c r="AW1029">
        <v>34</v>
      </c>
      <c r="AX1029">
        <v>20</v>
      </c>
      <c r="AY1029">
        <v>111</v>
      </c>
      <c r="AZ1029">
        <v>30</v>
      </c>
      <c r="BA1029">
        <v>0.3</v>
      </c>
      <c r="BB1029" t="s">
        <v>89</v>
      </c>
      <c r="BC1029" t="s">
        <v>90</v>
      </c>
      <c r="BD1029" t="s">
        <v>90</v>
      </c>
      <c r="BE1029" t="s">
        <v>90</v>
      </c>
      <c r="BF1029" t="s">
        <v>91</v>
      </c>
      <c r="BG1029" t="s">
        <v>92</v>
      </c>
      <c r="BI1029" t="s">
        <v>176</v>
      </c>
      <c r="BJ1029" t="s">
        <v>94</v>
      </c>
      <c r="BK1029">
        <v>30</v>
      </c>
      <c r="BL1029" t="s">
        <v>95</v>
      </c>
    </row>
    <row r="1030" spans="1:64" x14ac:dyDescent="0.25">
      <c r="A1030" t="s">
        <v>82</v>
      </c>
      <c r="B1030" t="s">
        <v>174</v>
      </c>
      <c r="C1030" t="s">
        <v>174</v>
      </c>
      <c r="D1030" t="s">
        <v>174</v>
      </c>
      <c r="E1030" t="s">
        <v>175</v>
      </c>
      <c r="F1030" t="s">
        <v>85</v>
      </c>
      <c r="G1030" t="s">
        <v>85</v>
      </c>
      <c r="H1030" t="s">
        <v>97</v>
      </c>
      <c r="I1030" t="s">
        <v>97</v>
      </c>
      <c r="J1030">
        <v>42</v>
      </c>
      <c r="K1030">
        <v>0.937037037037037</v>
      </c>
      <c r="Q1030">
        <v>0.93420634920634904</v>
      </c>
      <c r="W1030">
        <v>3</v>
      </c>
      <c r="X1030">
        <v>2</v>
      </c>
      <c r="Y1030">
        <v>3</v>
      </c>
      <c r="Z1030">
        <v>5</v>
      </c>
      <c r="AA1030">
        <v>2</v>
      </c>
      <c r="AB1030">
        <v>5</v>
      </c>
      <c r="AC1030">
        <v>10</v>
      </c>
      <c r="AD1030">
        <v>3</v>
      </c>
      <c r="AE1030">
        <v>2</v>
      </c>
      <c r="AF1030">
        <v>3</v>
      </c>
      <c r="AG1030">
        <v>0.3</v>
      </c>
      <c r="AH1030">
        <v>50</v>
      </c>
      <c r="AI1030">
        <v>30</v>
      </c>
      <c r="AJ1030">
        <v>16</v>
      </c>
      <c r="AK1030">
        <v>8</v>
      </c>
      <c r="AL1030">
        <v>8</v>
      </c>
      <c r="AM1030">
        <v>50</v>
      </c>
      <c r="AN1030">
        <v>50</v>
      </c>
      <c r="AO1030">
        <v>3</v>
      </c>
      <c r="AP1030">
        <v>3</v>
      </c>
      <c r="AQ1030" t="s">
        <v>87</v>
      </c>
      <c r="AS1030" t="s">
        <v>147</v>
      </c>
      <c r="AT1030">
        <v>1</v>
      </c>
      <c r="AU1030">
        <v>6</v>
      </c>
      <c r="AV1030">
        <v>350</v>
      </c>
      <c r="AW1030">
        <v>34</v>
      </c>
      <c r="AX1030">
        <v>20</v>
      </c>
      <c r="AY1030">
        <v>111</v>
      </c>
      <c r="AZ1030">
        <v>30</v>
      </c>
      <c r="BA1030">
        <v>0.3</v>
      </c>
      <c r="BB1030" t="s">
        <v>89</v>
      </c>
      <c r="BC1030" t="s">
        <v>90</v>
      </c>
      <c r="BD1030" t="s">
        <v>90</v>
      </c>
      <c r="BE1030" t="s">
        <v>90</v>
      </c>
      <c r="BF1030" t="s">
        <v>91</v>
      </c>
      <c r="BG1030" t="s">
        <v>92</v>
      </c>
      <c r="BI1030" t="s">
        <v>176</v>
      </c>
      <c r="BJ1030" t="s">
        <v>94</v>
      </c>
      <c r="BK1030">
        <v>30</v>
      </c>
      <c r="BL1030" t="s">
        <v>95</v>
      </c>
    </row>
    <row r="1031" spans="1:64" x14ac:dyDescent="0.25">
      <c r="A1031" t="s">
        <v>82</v>
      </c>
      <c r="B1031" t="s">
        <v>174</v>
      </c>
      <c r="C1031" t="s">
        <v>174</v>
      </c>
      <c r="D1031" t="s">
        <v>174</v>
      </c>
      <c r="E1031" t="s">
        <v>175</v>
      </c>
      <c r="F1031" t="s">
        <v>85</v>
      </c>
      <c r="G1031" t="s">
        <v>85</v>
      </c>
      <c r="H1031" t="s">
        <v>97</v>
      </c>
      <c r="I1031" t="s">
        <v>97</v>
      </c>
      <c r="J1031">
        <v>123</v>
      </c>
      <c r="K1031">
        <v>0.91111111111111098</v>
      </c>
      <c r="Q1031">
        <v>0.903624338624338</v>
      </c>
      <c r="W1031">
        <v>3</v>
      </c>
      <c r="X1031">
        <v>2</v>
      </c>
      <c r="Y1031">
        <v>3</v>
      </c>
      <c r="Z1031">
        <v>5</v>
      </c>
      <c r="AA1031">
        <v>2</v>
      </c>
      <c r="AB1031">
        <v>5</v>
      </c>
      <c r="AC1031">
        <v>10</v>
      </c>
      <c r="AD1031">
        <v>3</v>
      </c>
      <c r="AE1031">
        <v>2</v>
      </c>
      <c r="AF1031">
        <v>3</v>
      </c>
      <c r="AG1031">
        <v>0.3</v>
      </c>
      <c r="AH1031">
        <v>50</v>
      </c>
      <c r="AI1031">
        <v>30</v>
      </c>
      <c r="AJ1031">
        <v>16</v>
      </c>
      <c r="AK1031">
        <v>8</v>
      </c>
      <c r="AL1031">
        <v>8</v>
      </c>
      <c r="AM1031">
        <v>50</v>
      </c>
      <c r="AN1031">
        <v>50</v>
      </c>
      <c r="AO1031">
        <v>3</v>
      </c>
      <c r="AP1031">
        <v>3</v>
      </c>
      <c r="AQ1031" t="s">
        <v>87</v>
      </c>
      <c r="AS1031" t="s">
        <v>147</v>
      </c>
      <c r="AT1031">
        <v>1</v>
      </c>
      <c r="AU1031">
        <v>6</v>
      </c>
      <c r="AV1031">
        <v>350</v>
      </c>
      <c r="AW1031">
        <v>34</v>
      </c>
      <c r="AX1031">
        <v>20</v>
      </c>
      <c r="AY1031">
        <v>111</v>
      </c>
      <c r="AZ1031">
        <v>30</v>
      </c>
      <c r="BA1031">
        <v>0.3</v>
      </c>
      <c r="BB1031" t="s">
        <v>89</v>
      </c>
      <c r="BC1031" t="s">
        <v>90</v>
      </c>
      <c r="BD1031" t="s">
        <v>90</v>
      </c>
      <c r="BE1031" t="s">
        <v>90</v>
      </c>
      <c r="BF1031" t="s">
        <v>91</v>
      </c>
      <c r="BG1031" t="s">
        <v>92</v>
      </c>
      <c r="BI1031" t="s">
        <v>176</v>
      </c>
      <c r="BJ1031" t="s">
        <v>94</v>
      </c>
      <c r="BK1031">
        <v>30</v>
      </c>
      <c r="BL1031" t="s">
        <v>95</v>
      </c>
    </row>
    <row r="1032" spans="1:64" x14ac:dyDescent="0.25">
      <c r="A1032" t="s">
        <v>82</v>
      </c>
      <c r="B1032" t="s">
        <v>174</v>
      </c>
      <c r="C1032" t="s">
        <v>174</v>
      </c>
      <c r="D1032" t="s">
        <v>174</v>
      </c>
      <c r="E1032" t="s">
        <v>175</v>
      </c>
      <c r="F1032" t="s">
        <v>85</v>
      </c>
      <c r="G1032" t="s">
        <v>85</v>
      </c>
      <c r="H1032" t="s">
        <v>97</v>
      </c>
      <c r="I1032" t="s">
        <v>97</v>
      </c>
      <c r="J1032">
        <v>456</v>
      </c>
      <c r="K1032">
        <v>0.84074074074074001</v>
      </c>
      <c r="Q1032">
        <v>0.82251563251563198</v>
      </c>
      <c r="W1032">
        <v>3</v>
      </c>
      <c r="X1032">
        <v>2</v>
      </c>
      <c r="Y1032">
        <v>3</v>
      </c>
      <c r="Z1032">
        <v>5</v>
      </c>
      <c r="AA1032">
        <v>2</v>
      </c>
      <c r="AB1032">
        <v>5</v>
      </c>
      <c r="AC1032">
        <v>10</v>
      </c>
      <c r="AD1032">
        <v>3</v>
      </c>
      <c r="AE1032">
        <v>2</v>
      </c>
      <c r="AF1032">
        <v>3</v>
      </c>
      <c r="AG1032">
        <v>0.3</v>
      </c>
      <c r="AH1032">
        <v>50</v>
      </c>
      <c r="AI1032">
        <v>30</v>
      </c>
      <c r="AJ1032">
        <v>16</v>
      </c>
      <c r="AK1032">
        <v>8</v>
      </c>
      <c r="AL1032">
        <v>8</v>
      </c>
      <c r="AM1032">
        <v>50</v>
      </c>
      <c r="AN1032">
        <v>50</v>
      </c>
      <c r="AO1032">
        <v>3</v>
      </c>
      <c r="AP1032">
        <v>3</v>
      </c>
      <c r="AQ1032" t="s">
        <v>87</v>
      </c>
      <c r="AS1032" t="s">
        <v>147</v>
      </c>
      <c r="AT1032">
        <v>1</v>
      </c>
      <c r="AU1032">
        <v>6</v>
      </c>
      <c r="AV1032">
        <v>350</v>
      </c>
      <c r="AW1032">
        <v>34</v>
      </c>
      <c r="AX1032">
        <v>20</v>
      </c>
      <c r="AY1032">
        <v>111</v>
      </c>
      <c r="AZ1032">
        <v>30</v>
      </c>
      <c r="BA1032">
        <v>0.3</v>
      </c>
      <c r="BB1032" t="s">
        <v>89</v>
      </c>
      <c r="BC1032" t="s">
        <v>90</v>
      </c>
      <c r="BD1032" t="s">
        <v>90</v>
      </c>
      <c r="BE1032" t="s">
        <v>90</v>
      </c>
      <c r="BF1032" t="s">
        <v>91</v>
      </c>
      <c r="BG1032" t="s">
        <v>92</v>
      </c>
      <c r="BI1032" t="s">
        <v>176</v>
      </c>
      <c r="BJ1032" t="s">
        <v>94</v>
      </c>
      <c r="BK1032">
        <v>30</v>
      </c>
      <c r="BL1032" t="s">
        <v>95</v>
      </c>
    </row>
    <row r="1033" spans="1:64" x14ac:dyDescent="0.25">
      <c r="A1033" t="s">
        <v>82</v>
      </c>
      <c r="B1033" t="s">
        <v>174</v>
      </c>
      <c r="C1033" t="s">
        <v>174</v>
      </c>
      <c r="D1033" t="s">
        <v>174</v>
      </c>
      <c r="E1033" t="s">
        <v>175</v>
      </c>
      <c r="F1033" t="s">
        <v>85</v>
      </c>
      <c r="G1033" t="s">
        <v>85</v>
      </c>
      <c r="H1033" t="s">
        <v>97</v>
      </c>
      <c r="I1033" t="s">
        <v>97</v>
      </c>
      <c r="K1033">
        <v>0.86666666666666603</v>
      </c>
      <c r="L1033">
        <v>7.5039998479091805E-2</v>
      </c>
      <c r="M1033">
        <v>0.80089120791542001</v>
      </c>
      <c r="N1033">
        <v>0.93244212541791305</v>
      </c>
      <c r="O1033">
        <v>0.80089120791542001</v>
      </c>
      <c r="P1033">
        <v>0.93244212541791305</v>
      </c>
      <c r="Q1033">
        <v>0.85304810004810006</v>
      </c>
      <c r="R1033">
        <v>8.4713801992951102E-2</v>
      </c>
      <c r="S1033">
        <v>0.77879317865173103</v>
      </c>
      <c r="T1033">
        <v>0.92730302144446797</v>
      </c>
      <c r="U1033">
        <v>0.77879317865173103</v>
      </c>
      <c r="V1033">
        <v>0.92730302144446797</v>
      </c>
      <c r="W1033">
        <v>3</v>
      </c>
      <c r="X1033">
        <v>2</v>
      </c>
      <c r="Y1033">
        <v>3</v>
      </c>
      <c r="Z1033">
        <v>5</v>
      </c>
      <c r="AA1033">
        <v>2</v>
      </c>
      <c r="AB1033">
        <v>5</v>
      </c>
      <c r="AC1033">
        <v>10</v>
      </c>
      <c r="AD1033">
        <v>3</v>
      </c>
      <c r="AE1033">
        <v>2</v>
      </c>
      <c r="AF1033">
        <v>3</v>
      </c>
      <c r="AG1033">
        <v>0.3</v>
      </c>
      <c r="AH1033">
        <v>50</v>
      </c>
      <c r="AI1033">
        <v>30</v>
      </c>
      <c r="AJ1033">
        <v>16</v>
      </c>
      <c r="AK1033">
        <v>8</v>
      </c>
      <c r="AL1033">
        <v>8</v>
      </c>
      <c r="AM1033">
        <v>50</v>
      </c>
      <c r="AN1033">
        <v>50</v>
      </c>
      <c r="AO1033">
        <v>3</v>
      </c>
      <c r="AP1033">
        <v>3</v>
      </c>
      <c r="AQ1033" t="s">
        <v>87</v>
      </c>
      <c r="AS1033" t="s">
        <v>147</v>
      </c>
      <c r="AT1033">
        <v>5</v>
      </c>
      <c r="AU1033">
        <v>6</v>
      </c>
      <c r="AV1033">
        <v>350</v>
      </c>
      <c r="AW1033">
        <v>34</v>
      </c>
      <c r="AX1033">
        <v>20</v>
      </c>
      <c r="AY1033">
        <v>111</v>
      </c>
      <c r="AZ1033">
        <v>30</v>
      </c>
      <c r="BA1033">
        <v>0.3</v>
      </c>
      <c r="BB1033" t="s">
        <v>89</v>
      </c>
      <c r="BC1033" t="s">
        <v>90</v>
      </c>
      <c r="BD1033" t="s">
        <v>90</v>
      </c>
      <c r="BE1033" t="s">
        <v>90</v>
      </c>
      <c r="BF1033" t="s">
        <v>91</v>
      </c>
      <c r="BG1033" t="s">
        <v>92</v>
      </c>
      <c r="BI1033" t="s">
        <v>176</v>
      </c>
      <c r="BJ1033" t="s">
        <v>96</v>
      </c>
      <c r="BK1033">
        <v>5</v>
      </c>
      <c r="BL1033" t="s">
        <v>95</v>
      </c>
    </row>
    <row r="1034" spans="1:64" x14ac:dyDescent="0.25">
      <c r="A1034" t="s">
        <v>82</v>
      </c>
      <c r="B1034" t="s">
        <v>174</v>
      </c>
      <c r="C1034" t="s">
        <v>174</v>
      </c>
      <c r="D1034" t="s">
        <v>174</v>
      </c>
      <c r="E1034" t="s">
        <v>175</v>
      </c>
      <c r="F1034" t="s">
        <v>85</v>
      </c>
      <c r="G1034" t="s">
        <v>85</v>
      </c>
      <c r="H1034" t="s">
        <v>98</v>
      </c>
      <c r="I1034" t="s">
        <v>98</v>
      </c>
      <c r="J1034">
        <v>7</v>
      </c>
      <c r="K1034">
        <v>0.98148148148148096</v>
      </c>
      <c r="Q1034">
        <v>0.98095238095238102</v>
      </c>
      <c r="W1034">
        <v>3</v>
      </c>
      <c r="X1034">
        <v>2</v>
      </c>
      <c r="Y1034">
        <v>3</v>
      </c>
      <c r="Z1034">
        <v>5</v>
      </c>
      <c r="AA1034">
        <v>2</v>
      </c>
      <c r="AB1034">
        <v>5</v>
      </c>
      <c r="AC1034">
        <v>10</v>
      </c>
      <c r="AD1034">
        <v>3</v>
      </c>
      <c r="AE1034">
        <v>2</v>
      </c>
      <c r="AF1034">
        <v>3</v>
      </c>
      <c r="AG1034">
        <v>0.3</v>
      </c>
      <c r="AH1034">
        <v>50</v>
      </c>
      <c r="AI1034">
        <v>30</v>
      </c>
      <c r="AJ1034">
        <v>16</v>
      </c>
      <c r="AK1034">
        <v>8</v>
      </c>
      <c r="AL1034">
        <v>8</v>
      </c>
      <c r="AM1034">
        <v>50</v>
      </c>
      <c r="AN1034">
        <v>50</v>
      </c>
      <c r="AO1034">
        <v>3</v>
      </c>
      <c r="AP1034">
        <v>3</v>
      </c>
      <c r="AQ1034" t="s">
        <v>87</v>
      </c>
      <c r="AS1034" t="s">
        <v>147</v>
      </c>
      <c r="AT1034">
        <v>1</v>
      </c>
      <c r="AU1034">
        <v>6</v>
      </c>
      <c r="AV1034">
        <v>350</v>
      </c>
      <c r="AW1034">
        <v>34</v>
      </c>
      <c r="AX1034">
        <v>20</v>
      </c>
      <c r="AY1034">
        <v>111</v>
      </c>
      <c r="AZ1034">
        <v>30</v>
      </c>
      <c r="BA1034">
        <v>0.3</v>
      </c>
      <c r="BB1034" t="s">
        <v>89</v>
      </c>
      <c r="BC1034" t="s">
        <v>90</v>
      </c>
      <c r="BD1034" t="s">
        <v>90</v>
      </c>
      <c r="BE1034" t="s">
        <v>90</v>
      </c>
      <c r="BF1034" t="s">
        <v>91</v>
      </c>
      <c r="BG1034" t="s">
        <v>99</v>
      </c>
      <c r="BI1034" t="s">
        <v>176</v>
      </c>
      <c r="BJ1034" t="s">
        <v>94</v>
      </c>
      <c r="BK1034">
        <v>30</v>
      </c>
      <c r="BL1034" t="s">
        <v>95</v>
      </c>
    </row>
    <row r="1035" spans="1:64" x14ac:dyDescent="0.25">
      <c r="A1035" t="s">
        <v>82</v>
      </c>
      <c r="B1035" t="s">
        <v>174</v>
      </c>
      <c r="C1035" t="s">
        <v>174</v>
      </c>
      <c r="D1035" t="s">
        <v>174</v>
      </c>
      <c r="E1035" t="s">
        <v>175</v>
      </c>
      <c r="F1035" t="s">
        <v>85</v>
      </c>
      <c r="G1035" t="s">
        <v>85</v>
      </c>
      <c r="H1035" t="s">
        <v>98</v>
      </c>
      <c r="I1035" t="s">
        <v>98</v>
      </c>
      <c r="J1035">
        <v>21</v>
      </c>
      <c r="K1035">
        <v>0.91481481481481397</v>
      </c>
      <c r="Q1035">
        <v>0.91145502645502596</v>
      </c>
      <c r="W1035">
        <v>3</v>
      </c>
      <c r="X1035">
        <v>2</v>
      </c>
      <c r="Y1035">
        <v>3</v>
      </c>
      <c r="Z1035">
        <v>5</v>
      </c>
      <c r="AA1035">
        <v>2</v>
      </c>
      <c r="AB1035">
        <v>5</v>
      </c>
      <c r="AC1035">
        <v>10</v>
      </c>
      <c r="AD1035">
        <v>3</v>
      </c>
      <c r="AE1035">
        <v>2</v>
      </c>
      <c r="AF1035">
        <v>3</v>
      </c>
      <c r="AG1035">
        <v>0.3</v>
      </c>
      <c r="AH1035">
        <v>50</v>
      </c>
      <c r="AI1035">
        <v>30</v>
      </c>
      <c r="AJ1035">
        <v>16</v>
      </c>
      <c r="AK1035">
        <v>8</v>
      </c>
      <c r="AL1035">
        <v>8</v>
      </c>
      <c r="AM1035">
        <v>50</v>
      </c>
      <c r="AN1035">
        <v>50</v>
      </c>
      <c r="AO1035">
        <v>3</v>
      </c>
      <c r="AP1035">
        <v>3</v>
      </c>
      <c r="AQ1035" t="s">
        <v>87</v>
      </c>
      <c r="AS1035" t="s">
        <v>147</v>
      </c>
      <c r="AT1035">
        <v>1</v>
      </c>
      <c r="AU1035">
        <v>6</v>
      </c>
      <c r="AV1035">
        <v>350</v>
      </c>
      <c r="AW1035">
        <v>34</v>
      </c>
      <c r="AX1035">
        <v>20</v>
      </c>
      <c r="AY1035">
        <v>111</v>
      </c>
      <c r="AZ1035">
        <v>30</v>
      </c>
      <c r="BA1035">
        <v>0.3</v>
      </c>
      <c r="BB1035" t="s">
        <v>89</v>
      </c>
      <c r="BC1035" t="s">
        <v>90</v>
      </c>
      <c r="BD1035" t="s">
        <v>90</v>
      </c>
      <c r="BE1035" t="s">
        <v>90</v>
      </c>
      <c r="BF1035" t="s">
        <v>91</v>
      </c>
      <c r="BG1035" t="s">
        <v>99</v>
      </c>
      <c r="BI1035" t="s">
        <v>176</v>
      </c>
      <c r="BJ1035" t="s">
        <v>94</v>
      </c>
      <c r="BK1035">
        <v>30</v>
      </c>
      <c r="BL1035" t="s">
        <v>95</v>
      </c>
    </row>
    <row r="1036" spans="1:64" x14ac:dyDescent="0.25">
      <c r="A1036" t="s">
        <v>82</v>
      </c>
      <c r="B1036" t="s">
        <v>174</v>
      </c>
      <c r="C1036" t="s">
        <v>174</v>
      </c>
      <c r="D1036" t="s">
        <v>174</v>
      </c>
      <c r="E1036" t="s">
        <v>175</v>
      </c>
      <c r="F1036" t="s">
        <v>85</v>
      </c>
      <c r="G1036" t="s">
        <v>85</v>
      </c>
      <c r="H1036" t="s">
        <v>98</v>
      </c>
      <c r="I1036" t="s">
        <v>98</v>
      </c>
      <c r="J1036">
        <v>42</v>
      </c>
      <c r="K1036">
        <v>0.96296296296296302</v>
      </c>
      <c r="Q1036">
        <v>0.96119047619047604</v>
      </c>
      <c r="W1036">
        <v>3</v>
      </c>
      <c r="X1036">
        <v>2</v>
      </c>
      <c r="Y1036">
        <v>3</v>
      </c>
      <c r="Z1036">
        <v>5</v>
      </c>
      <c r="AA1036">
        <v>2</v>
      </c>
      <c r="AB1036">
        <v>5</v>
      </c>
      <c r="AC1036">
        <v>10</v>
      </c>
      <c r="AD1036">
        <v>3</v>
      </c>
      <c r="AE1036">
        <v>2</v>
      </c>
      <c r="AF1036">
        <v>3</v>
      </c>
      <c r="AG1036">
        <v>0.3</v>
      </c>
      <c r="AH1036">
        <v>50</v>
      </c>
      <c r="AI1036">
        <v>30</v>
      </c>
      <c r="AJ1036">
        <v>16</v>
      </c>
      <c r="AK1036">
        <v>8</v>
      </c>
      <c r="AL1036">
        <v>8</v>
      </c>
      <c r="AM1036">
        <v>50</v>
      </c>
      <c r="AN1036">
        <v>50</v>
      </c>
      <c r="AO1036">
        <v>3</v>
      </c>
      <c r="AP1036">
        <v>3</v>
      </c>
      <c r="AQ1036" t="s">
        <v>87</v>
      </c>
      <c r="AS1036" t="s">
        <v>147</v>
      </c>
      <c r="AT1036">
        <v>1</v>
      </c>
      <c r="AU1036">
        <v>6</v>
      </c>
      <c r="AV1036">
        <v>350</v>
      </c>
      <c r="AW1036">
        <v>34</v>
      </c>
      <c r="AX1036">
        <v>20</v>
      </c>
      <c r="AY1036">
        <v>111</v>
      </c>
      <c r="AZ1036">
        <v>30</v>
      </c>
      <c r="BA1036">
        <v>0.3</v>
      </c>
      <c r="BB1036" t="s">
        <v>89</v>
      </c>
      <c r="BC1036" t="s">
        <v>90</v>
      </c>
      <c r="BD1036" t="s">
        <v>90</v>
      </c>
      <c r="BE1036" t="s">
        <v>90</v>
      </c>
      <c r="BF1036" t="s">
        <v>91</v>
      </c>
      <c r="BG1036" t="s">
        <v>99</v>
      </c>
      <c r="BI1036" t="s">
        <v>176</v>
      </c>
      <c r="BJ1036" t="s">
        <v>94</v>
      </c>
      <c r="BK1036">
        <v>30</v>
      </c>
      <c r="BL1036" t="s">
        <v>95</v>
      </c>
    </row>
    <row r="1037" spans="1:64" x14ac:dyDescent="0.25">
      <c r="A1037" t="s">
        <v>82</v>
      </c>
      <c r="B1037" t="s">
        <v>174</v>
      </c>
      <c r="C1037" t="s">
        <v>174</v>
      </c>
      <c r="D1037" t="s">
        <v>174</v>
      </c>
      <c r="E1037" t="s">
        <v>175</v>
      </c>
      <c r="F1037" t="s">
        <v>85</v>
      </c>
      <c r="G1037" t="s">
        <v>85</v>
      </c>
      <c r="H1037" t="s">
        <v>98</v>
      </c>
      <c r="I1037" t="s">
        <v>98</v>
      </c>
      <c r="J1037">
        <v>123</v>
      </c>
      <c r="K1037">
        <v>0.97777777777777697</v>
      </c>
      <c r="Q1037">
        <v>0.97642857142857098</v>
      </c>
      <c r="W1037">
        <v>3</v>
      </c>
      <c r="X1037">
        <v>2</v>
      </c>
      <c r="Y1037">
        <v>3</v>
      </c>
      <c r="Z1037">
        <v>5</v>
      </c>
      <c r="AA1037">
        <v>2</v>
      </c>
      <c r="AB1037">
        <v>5</v>
      </c>
      <c r="AC1037">
        <v>10</v>
      </c>
      <c r="AD1037">
        <v>3</v>
      </c>
      <c r="AE1037">
        <v>2</v>
      </c>
      <c r="AF1037">
        <v>3</v>
      </c>
      <c r="AG1037">
        <v>0.3</v>
      </c>
      <c r="AH1037">
        <v>50</v>
      </c>
      <c r="AI1037">
        <v>30</v>
      </c>
      <c r="AJ1037">
        <v>16</v>
      </c>
      <c r="AK1037">
        <v>8</v>
      </c>
      <c r="AL1037">
        <v>8</v>
      </c>
      <c r="AM1037">
        <v>50</v>
      </c>
      <c r="AN1037">
        <v>50</v>
      </c>
      <c r="AO1037">
        <v>3</v>
      </c>
      <c r="AP1037">
        <v>3</v>
      </c>
      <c r="AQ1037" t="s">
        <v>87</v>
      </c>
      <c r="AS1037" t="s">
        <v>147</v>
      </c>
      <c r="AT1037">
        <v>1</v>
      </c>
      <c r="AU1037">
        <v>6</v>
      </c>
      <c r="AV1037">
        <v>350</v>
      </c>
      <c r="AW1037">
        <v>34</v>
      </c>
      <c r="AX1037">
        <v>20</v>
      </c>
      <c r="AY1037">
        <v>111</v>
      </c>
      <c r="AZ1037">
        <v>30</v>
      </c>
      <c r="BA1037">
        <v>0.3</v>
      </c>
      <c r="BB1037" t="s">
        <v>89</v>
      </c>
      <c r="BC1037" t="s">
        <v>90</v>
      </c>
      <c r="BD1037" t="s">
        <v>90</v>
      </c>
      <c r="BE1037" t="s">
        <v>90</v>
      </c>
      <c r="BF1037" t="s">
        <v>91</v>
      </c>
      <c r="BG1037" t="s">
        <v>99</v>
      </c>
      <c r="BI1037" t="s">
        <v>176</v>
      </c>
      <c r="BJ1037" t="s">
        <v>94</v>
      </c>
      <c r="BK1037">
        <v>30</v>
      </c>
      <c r="BL1037" t="s">
        <v>95</v>
      </c>
    </row>
    <row r="1038" spans="1:64" x14ac:dyDescent="0.25">
      <c r="A1038" t="s">
        <v>82</v>
      </c>
      <c r="B1038" t="s">
        <v>174</v>
      </c>
      <c r="C1038" t="s">
        <v>174</v>
      </c>
      <c r="D1038" t="s">
        <v>174</v>
      </c>
      <c r="E1038" t="s">
        <v>175</v>
      </c>
      <c r="F1038" t="s">
        <v>85</v>
      </c>
      <c r="G1038" t="s">
        <v>85</v>
      </c>
      <c r="H1038" t="s">
        <v>98</v>
      </c>
      <c r="I1038" t="s">
        <v>98</v>
      </c>
      <c r="J1038">
        <v>456</v>
      </c>
      <c r="K1038">
        <v>0.97777777777777697</v>
      </c>
      <c r="Q1038">
        <v>0.97753968253968204</v>
      </c>
      <c r="W1038">
        <v>3</v>
      </c>
      <c r="X1038">
        <v>2</v>
      </c>
      <c r="Y1038">
        <v>3</v>
      </c>
      <c r="Z1038">
        <v>5</v>
      </c>
      <c r="AA1038">
        <v>2</v>
      </c>
      <c r="AB1038">
        <v>5</v>
      </c>
      <c r="AC1038">
        <v>10</v>
      </c>
      <c r="AD1038">
        <v>3</v>
      </c>
      <c r="AE1038">
        <v>2</v>
      </c>
      <c r="AF1038">
        <v>3</v>
      </c>
      <c r="AG1038">
        <v>0.3</v>
      </c>
      <c r="AH1038">
        <v>50</v>
      </c>
      <c r="AI1038">
        <v>30</v>
      </c>
      <c r="AJ1038">
        <v>16</v>
      </c>
      <c r="AK1038">
        <v>8</v>
      </c>
      <c r="AL1038">
        <v>8</v>
      </c>
      <c r="AM1038">
        <v>50</v>
      </c>
      <c r="AN1038">
        <v>50</v>
      </c>
      <c r="AO1038">
        <v>3</v>
      </c>
      <c r="AP1038">
        <v>3</v>
      </c>
      <c r="AQ1038" t="s">
        <v>87</v>
      </c>
      <c r="AS1038" t="s">
        <v>147</v>
      </c>
      <c r="AT1038">
        <v>1</v>
      </c>
      <c r="AU1038">
        <v>6</v>
      </c>
      <c r="AV1038">
        <v>350</v>
      </c>
      <c r="AW1038">
        <v>34</v>
      </c>
      <c r="AX1038">
        <v>20</v>
      </c>
      <c r="AY1038">
        <v>111</v>
      </c>
      <c r="AZ1038">
        <v>30</v>
      </c>
      <c r="BA1038">
        <v>0.3</v>
      </c>
      <c r="BB1038" t="s">
        <v>89</v>
      </c>
      <c r="BC1038" t="s">
        <v>90</v>
      </c>
      <c r="BD1038" t="s">
        <v>90</v>
      </c>
      <c r="BE1038" t="s">
        <v>90</v>
      </c>
      <c r="BF1038" t="s">
        <v>91</v>
      </c>
      <c r="BG1038" t="s">
        <v>99</v>
      </c>
      <c r="BI1038" t="s">
        <v>176</v>
      </c>
      <c r="BJ1038" t="s">
        <v>94</v>
      </c>
      <c r="BK1038">
        <v>30</v>
      </c>
      <c r="BL1038" t="s">
        <v>95</v>
      </c>
    </row>
    <row r="1039" spans="1:64" x14ac:dyDescent="0.25">
      <c r="A1039" t="s">
        <v>82</v>
      </c>
      <c r="B1039" t="s">
        <v>174</v>
      </c>
      <c r="C1039" t="s">
        <v>174</v>
      </c>
      <c r="D1039" t="s">
        <v>174</v>
      </c>
      <c r="E1039" t="s">
        <v>175</v>
      </c>
      <c r="F1039" t="s">
        <v>85</v>
      </c>
      <c r="G1039" t="s">
        <v>85</v>
      </c>
      <c r="H1039" t="s">
        <v>98</v>
      </c>
      <c r="I1039" t="s">
        <v>98</v>
      </c>
      <c r="K1039">
        <v>0.96296296296296302</v>
      </c>
      <c r="L1039">
        <v>2.7839437737727599E-2</v>
      </c>
      <c r="M1039">
        <v>0.93856061987008499</v>
      </c>
      <c r="N1039">
        <v>0.98736530605584005</v>
      </c>
      <c r="O1039">
        <v>0.93856061987008499</v>
      </c>
      <c r="P1039">
        <v>0.98736530605584005</v>
      </c>
      <c r="Q1039">
        <v>0.96151322751322699</v>
      </c>
      <c r="R1039">
        <v>2.89962199814843E-2</v>
      </c>
      <c r="S1039">
        <v>0.93609692007732503</v>
      </c>
      <c r="T1039">
        <v>0.98692953494912905</v>
      </c>
      <c r="U1039">
        <v>0.93609692007732503</v>
      </c>
      <c r="V1039">
        <v>0.98692953494912905</v>
      </c>
      <c r="W1039">
        <v>3</v>
      </c>
      <c r="X1039">
        <v>2</v>
      </c>
      <c r="Y1039">
        <v>3</v>
      </c>
      <c r="Z1039">
        <v>5</v>
      </c>
      <c r="AA1039">
        <v>2</v>
      </c>
      <c r="AB1039">
        <v>5</v>
      </c>
      <c r="AC1039">
        <v>10</v>
      </c>
      <c r="AD1039">
        <v>3</v>
      </c>
      <c r="AE1039">
        <v>2</v>
      </c>
      <c r="AF1039">
        <v>3</v>
      </c>
      <c r="AG1039">
        <v>0.3</v>
      </c>
      <c r="AH1039">
        <v>50</v>
      </c>
      <c r="AI1039">
        <v>30</v>
      </c>
      <c r="AJ1039">
        <v>16</v>
      </c>
      <c r="AK1039">
        <v>8</v>
      </c>
      <c r="AL1039">
        <v>8</v>
      </c>
      <c r="AM1039">
        <v>50</v>
      </c>
      <c r="AN1039">
        <v>50</v>
      </c>
      <c r="AO1039">
        <v>3</v>
      </c>
      <c r="AP1039">
        <v>3</v>
      </c>
      <c r="AQ1039" t="s">
        <v>87</v>
      </c>
      <c r="AS1039" t="s">
        <v>147</v>
      </c>
      <c r="AT1039">
        <v>5</v>
      </c>
      <c r="AU1039">
        <v>6</v>
      </c>
      <c r="AV1039">
        <v>350</v>
      </c>
      <c r="AW1039">
        <v>34</v>
      </c>
      <c r="AX1039">
        <v>20</v>
      </c>
      <c r="AY1039">
        <v>111</v>
      </c>
      <c r="AZ1039">
        <v>30</v>
      </c>
      <c r="BA1039">
        <v>0.3</v>
      </c>
      <c r="BB1039" t="s">
        <v>89</v>
      </c>
      <c r="BC1039" t="s">
        <v>90</v>
      </c>
      <c r="BD1039" t="s">
        <v>90</v>
      </c>
      <c r="BE1039" t="s">
        <v>90</v>
      </c>
      <c r="BF1039" t="s">
        <v>91</v>
      </c>
      <c r="BG1039" t="s">
        <v>99</v>
      </c>
      <c r="BI1039" t="s">
        <v>176</v>
      </c>
      <c r="BJ1039" t="s">
        <v>96</v>
      </c>
      <c r="BK1039">
        <v>5</v>
      </c>
      <c r="BL1039" t="s">
        <v>95</v>
      </c>
    </row>
    <row r="1040" spans="1:64" x14ac:dyDescent="0.25">
      <c r="A1040" t="s">
        <v>82</v>
      </c>
      <c r="B1040" t="s">
        <v>174</v>
      </c>
      <c r="C1040" t="s">
        <v>174</v>
      </c>
      <c r="D1040" t="s">
        <v>174</v>
      </c>
      <c r="E1040" t="s">
        <v>175</v>
      </c>
      <c r="F1040" t="s">
        <v>85</v>
      </c>
      <c r="G1040" t="s">
        <v>85</v>
      </c>
      <c r="H1040" t="s">
        <v>100</v>
      </c>
      <c r="I1040" t="s">
        <v>100</v>
      </c>
      <c r="J1040">
        <v>7</v>
      </c>
      <c r="K1040">
        <v>0.937037037037037</v>
      </c>
      <c r="Q1040">
        <v>0.93412698412698403</v>
      </c>
      <c r="W1040">
        <v>3</v>
      </c>
      <c r="X1040">
        <v>2</v>
      </c>
      <c r="Y1040">
        <v>3</v>
      </c>
      <c r="Z1040">
        <v>5</v>
      </c>
      <c r="AA1040">
        <v>2</v>
      </c>
      <c r="AB1040">
        <v>5</v>
      </c>
      <c r="AC1040">
        <v>10</v>
      </c>
      <c r="AD1040">
        <v>3</v>
      </c>
      <c r="AE1040">
        <v>2</v>
      </c>
      <c r="AF1040">
        <v>3</v>
      </c>
      <c r="AG1040">
        <v>0.3</v>
      </c>
      <c r="AH1040">
        <v>50</v>
      </c>
      <c r="AI1040">
        <v>30</v>
      </c>
      <c r="AJ1040">
        <v>16</v>
      </c>
      <c r="AK1040">
        <v>8</v>
      </c>
      <c r="AL1040">
        <v>8</v>
      </c>
      <c r="AM1040">
        <v>50</v>
      </c>
      <c r="AN1040">
        <v>50</v>
      </c>
      <c r="AO1040">
        <v>3</v>
      </c>
      <c r="AP1040">
        <v>3</v>
      </c>
      <c r="AQ1040" t="s">
        <v>87</v>
      </c>
      <c r="AS1040" t="s">
        <v>147</v>
      </c>
      <c r="AT1040">
        <v>1</v>
      </c>
      <c r="AU1040">
        <v>6</v>
      </c>
      <c r="AV1040">
        <v>350</v>
      </c>
      <c r="AW1040">
        <v>34</v>
      </c>
      <c r="AX1040">
        <v>20</v>
      </c>
      <c r="AY1040">
        <v>111</v>
      </c>
      <c r="AZ1040">
        <v>30</v>
      </c>
      <c r="BA1040">
        <v>0.3</v>
      </c>
      <c r="BB1040" t="s">
        <v>89</v>
      </c>
      <c r="BC1040" t="s">
        <v>90</v>
      </c>
      <c r="BD1040" t="s">
        <v>90</v>
      </c>
      <c r="BE1040" t="s">
        <v>90</v>
      </c>
      <c r="BF1040" t="s">
        <v>91</v>
      </c>
      <c r="BG1040" t="s">
        <v>99</v>
      </c>
      <c r="BI1040" t="s">
        <v>176</v>
      </c>
      <c r="BJ1040" t="s">
        <v>94</v>
      </c>
      <c r="BK1040">
        <v>30</v>
      </c>
      <c r="BL1040" t="s">
        <v>95</v>
      </c>
    </row>
    <row r="1041" spans="1:64" x14ac:dyDescent="0.25">
      <c r="A1041" t="s">
        <v>82</v>
      </c>
      <c r="B1041" t="s">
        <v>174</v>
      </c>
      <c r="C1041" t="s">
        <v>174</v>
      </c>
      <c r="D1041" t="s">
        <v>174</v>
      </c>
      <c r="E1041" t="s">
        <v>175</v>
      </c>
      <c r="F1041" t="s">
        <v>85</v>
      </c>
      <c r="G1041" t="s">
        <v>85</v>
      </c>
      <c r="H1041" t="s">
        <v>100</v>
      </c>
      <c r="I1041" t="s">
        <v>100</v>
      </c>
      <c r="J1041">
        <v>21</v>
      </c>
      <c r="K1041">
        <v>0.84074074074074001</v>
      </c>
      <c r="Q1041">
        <v>0.82994708994708999</v>
      </c>
      <c r="W1041">
        <v>3</v>
      </c>
      <c r="X1041">
        <v>2</v>
      </c>
      <c r="Y1041">
        <v>3</v>
      </c>
      <c r="Z1041">
        <v>5</v>
      </c>
      <c r="AA1041">
        <v>2</v>
      </c>
      <c r="AB1041">
        <v>5</v>
      </c>
      <c r="AC1041">
        <v>10</v>
      </c>
      <c r="AD1041">
        <v>3</v>
      </c>
      <c r="AE1041">
        <v>2</v>
      </c>
      <c r="AF1041">
        <v>3</v>
      </c>
      <c r="AG1041">
        <v>0.3</v>
      </c>
      <c r="AH1041">
        <v>50</v>
      </c>
      <c r="AI1041">
        <v>30</v>
      </c>
      <c r="AJ1041">
        <v>16</v>
      </c>
      <c r="AK1041">
        <v>8</v>
      </c>
      <c r="AL1041">
        <v>8</v>
      </c>
      <c r="AM1041">
        <v>50</v>
      </c>
      <c r="AN1041">
        <v>50</v>
      </c>
      <c r="AO1041">
        <v>3</v>
      </c>
      <c r="AP1041">
        <v>3</v>
      </c>
      <c r="AQ1041" t="s">
        <v>87</v>
      </c>
      <c r="AS1041" t="s">
        <v>147</v>
      </c>
      <c r="AT1041">
        <v>1</v>
      </c>
      <c r="AU1041">
        <v>6</v>
      </c>
      <c r="AV1041">
        <v>350</v>
      </c>
      <c r="AW1041">
        <v>34</v>
      </c>
      <c r="AX1041">
        <v>20</v>
      </c>
      <c r="AY1041">
        <v>111</v>
      </c>
      <c r="AZ1041">
        <v>30</v>
      </c>
      <c r="BA1041">
        <v>0.3</v>
      </c>
      <c r="BB1041" t="s">
        <v>89</v>
      </c>
      <c r="BC1041" t="s">
        <v>90</v>
      </c>
      <c r="BD1041" t="s">
        <v>90</v>
      </c>
      <c r="BE1041" t="s">
        <v>90</v>
      </c>
      <c r="BF1041" t="s">
        <v>91</v>
      </c>
      <c r="BG1041" t="s">
        <v>99</v>
      </c>
      <c r="BI1041" t="s">
        <v>176</v>
      </c>
      <c r="BJ1041" t="s">
        <v>94</v>
      </c>
      <c r="BK1041">
        <v>30</v>
      </c>
      <c r="BL1041" t="s">
        <v>95</v>
      </c>
    </row>
    <row r="1042" spans="1:64" x14ac:dyDescent="0.25">
      <c r="A1042" t="s">
        <v>82</v>
      </c>
      <c r="B1042" t="s">
        <v>174</v>
      </c>
      <c r="C1042" t="s">
        <v>174</v>
      </c>
      <c r="D1042" t="s">
        <v>174</v>
      </c>
      <c r="E1042" t="s">
        <v>175</v>
      </c>
      <c r="F1042" t="s">
        <v>85</v>
      </c>
      <c r="G1042" t="s">
        <v>85</v>
      </c>
      <c r="H1042" t="s">
        <v>100</v>
      </c>
      <c r="I1042" t="s">
        <v>100</v>
      </c>
      <c r="J1042">
        <v>42</v>
      </c>
      <c r="K1042">
        <v>0.94074074074073999</v>
      </c>
      <c r="Q1042">
        <v>0.93912698412698403</v>
      </c>
      <c r="W1042">
        <v>3</v>
      </c>
      <c r="X1042">
        <v>2</v>
      </c>
      <c r="Y1042">
        <v>3</v>
      </c>
      <c r="Z1042">
        <v>5</v>
      </c>
      <c r="AA1042">
        <v>2</v>
      </c>
      <c r="AB1042">
        <v>5</v>
      </c>
      <c r="AC1042">
        <v>10</v>
      </c>
      <c r="AD1042">
        <v>3</v>
      </c>
      <c r="AE1042">
        <v>2</v>
      </c>
      <c r="AF1042">
        <v>3</v>
      </c>
      <c r="AG1042">
        <v>0.3</v>
      </c>
      <c r="AH1042">
        <v>50</v>
      </c>
      <c r="AI1042">
        <v>30</v>
      </c>
      <c r="AJ1042">
        <v>16</v>
      </c>
      <c r="AK1042">
        <v>8</v>
      </c>
      <c r="AL1042">
        <v>8</v>
      </c>
      <c r="AM1042">
        <v>50</v>
      </c>
      <c r="AN1042">
        <v>50</v>
      </c>
      <c r="AO1042">
        <v>3</v>
      </c>
      <c r="AP1042">
        <v>3</v>
      </c>
      <c r="AQ1042" t="s">
        <v>87</v>
      </c>
      <c r="AS1042" t="s">
        <v>147</v>
      </c>
      <c r="AT1042">
        <v>1</v>
      </c>
      <c r="AU1042">
        <v>6</v>
      </c>
      <c r="AV1042">
        <v>350</v>
      </c>
      <c r="AW1042">
        <v>34</v>
      </c>
      <c r="AX1042">
        <v>20</v>
      </c>
      <c r="AY1042">
        <v>111</v>
      </c>
      <c r="AZ1042">
        <v>30</v>
      </c>
      <c r="BA1042">
        <v>0.3</v>
      </c>
      <c r="BB1042" t="s">
        <v>89</v>
      </c>
      <c r="BC1042" t="s">
        <v>90</v>
      </c>
      <c r="BD1042" t="s">
        <v>90</v>
      </c>
      <c r="BE1042" t="s">
        <v>90</v>
      </c>
      <c r="BF1042" t="s">
        <v>91</v>
      </c>
      <c r="BG1042" t="s">
        <v>99</v>
      </c>
      <c r="BI1042" t="s">
        <v>176</v>
      </c>
      <c r="BJ1042" t="s">
        <v>94</v>
      </c>
      <c r="BK1042">
        <v>30</v>
      </c>
      <c r="BL1042" t="s">
        <v>95</v>
      </c>
    </row>
    <row r="1043" spans="1:64" x14ac:dyDescent="0.25">
      <c r="A1043" t="s">
        <v>82</v>
      </c>
      <c r="B1043" t="s">
        <v>174</v>
      </c>
      <c r="C1043" t="s">
        <v>174</v>
      </c>
      <c r="D1043" t="s">
        <v>174</v>
      </c>
      <c r="E1043" t="s">
        <v>175</v>
      </c>
      <c r="F1043" t="s">
        <v>85</v>
      </c>
      <c r="G1043" t="s">
        <v>85</v>
      </c>
      <c r="H1043" t="s">
        <v>100</v>
      </c>
      <c r="I1043" t="s">
        <v>100</v>
      </c>
      <c r="J1043">
        <v>123</v>
      </c>
      <c r="K1043">
        <v>0.97407407407407398</v>
      </c>
      <c r="Q1043">
        <v>0.97261904761904705</v>
      </c>
      <c r="W1043">
        <v>3</v>
      </c>
      <c r="X1043">
        <v>2</v>
      </c>
      <c r="Y1043">
        <v>3</v>
      </c>
      <c r="Z1043">
        <v>5</v>
      </c>
      <c r="AA1043">
        <v>2</v>
      </c>
      <c r="AB1043">
        <v>5</v>
      </c>
      <c r="AC1043">
        <v>10</v>
      </c>
      <c r="AD1043">
        <v>3</v>
      </c>
      <c r="AE1043">
        <v>2</v>
      </c>
      <c r="AF1043">
        <v>3</v>
      </c>
      <c r="AG1043">
        <v>0.3</v>
      </c>
      <c r="AH1043">
        <v>50</v>
      </c>
      <c r="AI1043">
        <v>30</v>
      </c>
      <c r="AJ1043">
        <v>16</v>
      </c>
      <c r="AK1043">
        <v>8</v>
      </c>
      <c r="AL1043">
        <v>8</v>
      </c>
      <c r="AM1043">
        <v>50</v>
      </c>
      <c r="AN1043">
        <v>50</v>
      </c>
      <c r="AO1043">
        <v>3</v>
      </c>
      <c r="AP1043">
        <v>3</v>
      </c>
      <c r="AQ1043" t="s">
        <v>87</v>
      </c>
      <c r="AS1043" t="s">
        <v>147</v>
      </c>
      <c r="AT1043">
        <v>1</v>
      </c>
      <c r="AU1043">
        <v>6</v>
      </c>
      <c r="AV1043">
        <v>350</v>
      </c>
      <c r="AW1043">
        <v>34</v>
      </c>
      <c r="AX1043">
        <v>20</v>
      </c>
      <c r="AY1043">
        <v>111</v>
      </c>
      <c r="AZ1043">
        <v>30</v>
      </c>
      <c r="BA1043">
        <v>0.3</v>
      </c>
      <c r="BB1043" t="s">
        <v>89</v>
      </c>
      <c r="BC1043" t="s">
        <v>90</v>
      </c>
      <c r="BD1043" t="s">
        <v>90</v>
      </c>
      <c r="BE1043" t="s">
        <v>90</v>
      </c>
      <c r="BF1043" t="s">
        <v>91</v>
      </c>
      <c r="BG1043" t="s">
        <v>99</v>
      </c>
      <c r="BI1043" t="s">
        <v>176</v>
      </c>
      <c r="BJ1043" t="s">
        <v>94</v>
      </c>
      <c r="BK1043">
        <v>30</v>
      </c>
      <c r="BL1043" t="s">
        <v>95</v>
      </c>
    </row>
    <row r="1044" spans="1:64" x14ac:dyDescent="0.25">
      <c r="A1044" t="s">
        <v>82</v>
      </c>
      <c r="B1044" t="s">
        <v>174</v>
      </c>
      <c r="C1044" t="s">
        <v>174</v>
      </c>
      <c r="D1044" t="s">
        <v>174</v>
      </c>
      <c r="E1044" t="s">
        <v>175</v>
      </c>
      <c r="F1044" t="s">
        <v>85</v>
      </c>
      <c r="G1044" t="s">
        <v>85</v>
      </c>
      <c r="H1044" t="s">
        <v>100</v>
      </c>
      <c r="I1044" t="s">
        <v>100</v>
      </c>
      <c r="J1044">
        <v>456</v>
      </c>
      <c r="K1044">
        <v>0.88518518518518496</v>
      </c>
      <c r="Q1044">
        <v>0.87399470899470899</v>
      </c>
      <c r="W1044">
        <v>3</v>
      </c>
      <c r="X1044">
        <v>2</v>
      </c>
      <c r="Y1044">
        <v>3</v>
      </c>
      <c r="Z1044">
        <v>5</v>
      </c>
      <c r="AA1044">
        <v>2</v>
      </c>
      <c r="AB1044">
        <v>5</v>
      </c>
      <c r="AC1044">
        <v>10</v>
      </c>
      <c r="AD1044">
        <v>3</v>
      </c>
      <c r="AE1044">
        <v>2</v>
      </c>
      <c r="AF1044">
        <v>3</v>
      </c>
      <c r="AG1044">
        <v>0.3</v>
      </c>
      <c r="AH1044">
        <v>50</v>
      </c>
      <c r="AI1044">
        <v>30</v>
      </c>
      <c r="AJ1044">
        <v>16</v>
      </c>
      <c r="AK1044">
        <v>8</v>
      </c>
      <c r="AL1044">
        <v>8</v>
      </c>
      <c r="AM1044">
        <v>50</v>
      </c>
      <c r="AN1044">
        <v>50</v>
      </c>
      <c r="AO1044">
        <v>3</v>
      </c>
      <c r="AP1044">
        <v>3</v>
      </c>
      <c r="AQ1044" t="s">
        <v>87</v>
      </c>
      <c r="AS1044" t="s">
        <v>147</v>
      </c>
      <c r="AT1044">
        <v>1</v>
      </c>
      <c r="AU1044">
        <v>6</v>
      </c>
      <c r="AV1044">
        <v>350</v>
      </c>
      <c r="AW1044">
        <v>34</v>
      </c>
      <c r="AX1044">
        <v>20</v>
      </c>
      <c r="AY1044">
        <v>111</v>
      </c>
      <c r="AZ1044">
        <v>30</v>
      </c>
      <c r="BA1044">
        <v>0.3</v>
      </c>
      <c r="BB1044" t="s">
        <v>89</v>
      </c>
      <c r="BC1044" t="s">
        <v>90</v>
      </c>
      <c r="BD1044" t="s">
        <v>90</v>
      </c>
      <c r="BE1044" t="s">
        <v>90</v>
      </c>
      <c r="BF1044" t="s">
        <v>91</v>
      </c>
      <c r="BG1044" t="s">
        <v>99</v>
      </c>
      <c r="BI1044" t="s">
        <v>176</v>
      </c>
      <c r="BJ1044" t="s">
        <v>94</v>
      </c>
      <c r="BK1044">
        <v>30</v>
      </c>
      <c r="BL1044" t="s">
        <v>95</v>
      </c>
    </row>
    <row r="1045" spans="1:64" x14ac:dyDescent="0.25">
      <c r="A1045" t="s">
        <v>82</v>
      </c>
      <c r="B1045" t="s">
        <v>174</v>
      </c>
      <c r="C1045" t="s">
        <v>174</v>
      </c>
      <c r="D1045" t="s">
        <v>174</v>
      </c>
      <c r="E1045" t="s">
        <v>175</v>
      </c>
      <c r="F1045" t="s">
        <v>85</v>
      </c>
      <c r="G1045" t="s">
        <v>85</v>
      </c>
      <c r="H1045" t="s">
        <v>100</v>
      </c>
      <c r="I1045" t="s">
        <v>100</v>
      </c>
      <c r="K1045">
        <v>0.91555555555555501</v>
      </c>
      <c r="L1045">
        <v>5.25351799303619E-2</v>
      </c>
      <c r="M1045">
        <v>0.86950644001004196</v>
      </c>
      <c r="N1045">
        <v>0.96160467110106795</v>
      </c>
      <c r="O1045">
        <v>0.86950644001004196</v>
      </c>
      <c r="P1045">
        <v>0.96160467110106795</v>
      </c>
      <c r="Q1045">
        <v>0.90996296296296297</v>
      </c>
      <c r="R1045">
        <v>5.7132478113850201E-2</v>
      </c>
      <c r="S1045">
        <v>0.85988413788701201</v>
      </c>
      <c r="T1045">
        <v>0.96004178803891305</v>
      </c>
      <c r="U1045">
        <v>0.85988413788701201</v>
      </c>
      <c r="V1045">
        <v>0.96004178803891305</v>
      </c>
      <c r="W1045">
        <v>3</v>
      </c>
      <c r="X1045">
        <v>2</v>
      </c>
      <c r="Y1045">
        <v>3</v>
      </c>
      <c r="Z1045">
        <v>5</v>
      </c>
      <c r="AA1045">
        <v>2</v>
      </c>
      <c r="AB1045">
        <v>5</v>
      </c>
      <c r="AC1045">
        <v>10</v>
      </c>
      <c r="AD1045">
        <v>3</v>
      </c>
      <c r="AE1045">
        <v>2</v>
      </c>
      <c r="AF1045">
        <v>3</v>
      </c>
      <c r="AG1045">
        <v>0.3</v>
      </c>
      <c r="AH1045">
        <v>50</v>
      </c>
      <c r="AI1045">
        <v>30</v>
      </c>
      <c r="AJ1045">
        <v>16</v>
      </c>
      <c r="AK1045">
        <v>8</v>
      </c>
      <c r="AL1045">
        <v>8</v>
      </c>
      <c r="AM1045">
        <v>50</v>
      </c>
      <c r="AN1045">
        <v>50</v>
      </c>
      <c r="AO1045">
        <v>3</v>
      </c>
      <c r="AP1045">
        <v>3</v>
      </c>
      <c r="AQ1045" t="s">
        <v>87</v>
      </c>
      <c r="AS1045" t="s">
        <v>147</v>
      </c>
      <c r="AT1045">
        <v>5</v>
      </c>
      <c r="AU1045">
        <v>6</v>
      </c>
      <c r="AV1045">
        <v>350</v>
      </c>
      <c r="AW1045">
        <v>34</v>
      </c>
      <c r="AX1045">
        <v>20</v>
      </c>
      <c r="AY1045">
        <v>111</v>
      </c>
      <c r="AZ1045">
        <v>30</v>
      </c>
      <c r="BA1045">
        <v>0.3</v>
      </c>
      <c r="BB1045" t="s">
        <v>89</v>
      </c>
      <c r="BC1045" t="s">
        <v>90</v>
      </c>
      <c r="BD1045" t="s">
        <v>90</v>
      </c>
      <c r="BE1045" t="s">
        <v>90</v>
      </c>
      <c r="BF1045" t="s">
        <v>91</v>
      </c>
      <c r="BG1045" t="s">
        <v>99</v>
      </c>
      <c r="BI1045" t="s">
        <v>176</v>
      </c>
      <c r="BJ1045" t="s">
        <v>96</v>
      </c>
      <c r="BK1045">
        <v>5</v>
      </c>
      <c r="BL1045" t="s">
        <v>95</v>
      </c>
    </row>
    <row r="1046" spans="1:64" x14ac:dyDescent="0.25">
      <c r="A1046" t="s">
        <v>82</v>
      </c>
      <c r="B1046" t="s">
        <v>174</v>
      </c>
      <c r="C1046" t="s">
        <v>174</v>
      </c>
      <c r="D1046" t="s">
        <v>174</v>
      </c>
      <c r="E1046" t="s">
        <v>175</v>
      </c>
      <c r="F1046" t="s">
        <v>85</v>
      </c>
      <c r="G1046" t="s">
        <v>85</v>
      </c>
      <c r="H1046" t="s">
        <v>101</v>
      </c>
      <c r="I1046" t="s">
        <v>101</v>
      </c>
      <c r="J1046">
        <v>7</v>
      </c>
      <c r="K1046">
        <v>0.99629629629629601</v>
      </c>
      <c r="Q1046">
        <v>0.99619047619047596</v>
      </c>
      <c r="W1046">
        <v>3</v>
      </c>
      <c r="X1046">
        <v>2</v>
      </c>
      <c r="Y1046">
        <v>3</v>
      </c>
      <c r="Z1046">
        <v>5</v>
      </c>
      <c r="AA1046">
        <v>2</v>
      </c>
      <c r="AB1046">
        <v>5</v>
      </c>
      <c r="AC1046">
        <v>10</v>
      </c>
      <c r="AD1046">
        <v>3</v>
      </c>
      <c r="AE1046">
        <v>2</v>
      </c>
      <c r="AF1046">
        <v>3</v>
      </c>
      <c r="AG1046">
        <v>0.3</v>
      </c>
      <c r="AH1046">
        <v>50</v>
      </c>
      <c r="AI1046">
        <v>30</v>
      </c>
      <c r="AJ1046">
        <v>16</v>
      </c>
      <c r="AK1046">
        <v>8</v>
      </c>
      <c r="AL1046">
        <v>8</v>
      </c>
      <c r="AM1046">
        <v>50</v>
      </c>
      <c r="AN1046">
        <v>50</v>
      </c>
      <c r="AO1046">
        <v>3</v>
      </c>
      <c r="AP1046">
        <v>3</v>
      </c>
      <c r="AQ1046" t="s">
        <v>87</v>
      </c>
      <c r="AS1046" t="s">
        <v>147</v>
      </c>
      <c r="AT1046">
        <v>1</v>
      </c>
      <c r="AU1046">
        <v>6</v>
      </c>
      <c r="AV1046">
        <v>350</v>
      </c>
      <c r="AW1046">
        <v>34</v>
      </c>
      <c r="AX1046">
        <v>20</v>
      </c>
      <c r="AY1046">
        <v>111</v>
      </c>
      <c r="AZ1046">
        <v>30</v>
      </c>
      <c r="BA1046">
        <v>0.3</v>
      </c>
      <c r="BB1046" t="s">
        <v>89</v>
      </c>
      <c r="BC1046" t="s">
        <v>90</v>
      </c>
      <c r="BD1046" t="s">
        <v>90</v>
      </c>
      <c r="BE1046" t="s">
        <v>90</v>
      </c>
      <c r="BF1046" t="s">
        <v>91</v>
      </c>
      <c r="BG1046" t="s">
        <v>102</v>
      </c>
      <c r="BI1046" t="s">
        <v>176</v>
      </c>
      <c r="BJ1046" t="s">
        <v>94</v>
      </c>
      <c r="BK1046">
        <v>30</v>
      </c>
      <c r="BL1046" t="s">
        <v>95</v>
      </c>
    </row>
    <row r="1047" spans="1:64" x14ac:dyDescent="0.25">
      <c r="A1047" t="s">
        <v>82</v>
      </c>
      <c r="B1047" t="s">
        <v>174</v>
      </c>
      <c r="C1047" t="s">
        <v>174</v>
      </c>
      <c r="D1047" t="s">
        <v>174</v>
      </c>
      <c r="E1047" t="s">
        <v>175</v>
      </c>
      <c r="F1047" t="s">
        <v>85</v>
      </c>
      <c r="G1047" t="s">
        <v>85</v>
      </c>
      <c r="H1047" t="s">
        <v>101</v>
      </c>
      <c r="I1047" t="s">
        <v>101</v>
      </c>
      <c r="J1047">
        <v>21</v>
      </c>
      <c r="K1047">
        <v>0.91481481481481397</v>
      </c>
      <c r="Q1047">
        <v>0.91362433862433801</v>
      </c>
      <c r="W1047">
        <v>3</v>
      </c>
      <c r="X1047">
        <v>2</v>
      </c>
      <c r="Y1047">
        <v>3</v>
      </c>
      <c r="Z1047">
        <v>5</v>
      </c>
      <c r="AA1047">
        <v>2</v>
      </c>
      <c r="AB1047">
        <v>5</v>
      </c>
      <c r="AC1047">
        <v>10</v>
      </c>
      <c r="AD1047">
        <v>3</v>
      </c>
      <c r="AE1047">
        <v>2</v>
      </c>
      <c r="AF1047">
        <v>3</v>
      </c>
      <c r="AG1047">
        <v>0.3</v>
      </c>
      <c r="AH1047">
        <v>50</v>
      </c>
      <c r="AI1047">
        <v>30</v>
      </c>
      <c r="AJ1047">
        <v>16</v>
      </c>
      <c r="AK1047">
        <v>8</v>
      </c>
      <c r="AL1047">
        <v>8</v>
      </c>
      <c r="AM1047">
        <v>50</v>
      </c>
      <c r="AN1047">
        <v>50</v>
      </c>
      <c r="AO1047">
        <v>3</v>
      </c>
      <c r="AP1047">
        <v>3</v>
      </c>
      <c r="AQ1047" t="s">
        <v>87</v>
      </c>
      <c r="AS1047" t="s">
        <v>147</v>
      </c>
      <c r="AT1047">
        <v>1</v>
      </c>
      <c r="AU1047">
        <v>6</v>
      </c>
      <c r="AV1047">
        <v>350</v>
      </c>
      <c r="AW1047">
        <v>34</v>
      </c>
      <c r="AX1047">
        <v>20</v>
      </c>
      <c r="AY1047">
        <v>111</v>
      </c>
      <c r="AZ1047">
        <v>30</v>
      </c>
      <c r="BA1047">
        <v>0.3</v>
      </c>
      <c r="BB1047" t="s">
        <v>89</v>
      </c>
      <c r="BC1047" t="s">
        <v>90</v>
      </c>
      <c r="BD1047" t="s">
        <v>90</v>
      </c>
      <c r="BE1047" t="s">
        <v>90</v>
      </c>
      <c r="BF1047" t="s">
        <v>91</v>
      </c>
      <c r="BG1047" t="s">
        <v>102</v>
      </c>
      <c r="BI1047" t="s">
        <v>176</v>
      </c>
      <c r="BJ1047" t="s">
        <v>94</v>
      </c>
      <c r="BK1047">
        <v>30</v>
      </c>
      <c r="BL1047" t="s">
        <v>95</v>
      </c>
    </row>
    <row r="1048" spans="1:64" x14ac:dyDescent="0.25">
      <c r="A1048" t="s">
        <v>82</v>
      </c>
      <c r="B1048" t="s">
        <v>174</v>
      </c>
      <c r="C1048" t="s">
        <v>174</v>
      </c>
      <c r="D1048" t="s">
        <v>174</v>
      </c>
      <c r="E1048" t="s">
        <v>175</v>
      </c>
      <c r="F1048" t="s">
        <v>85</v>
      </c>
      <c r="G1048" t="s">
        <v>85</v>
      </c>
      <c r="H1048" t="s">
        <v>101</v>
      </c>
      <c r="I1048" t="s">
        <v>101</v>
      </c>
      <c r="J1048">
        <v>42</v>
      </c>
      <c r="K1048">
        <v>0.96296296296296302</v>
      </c>
      <c r="Q1048">
        <v>0.96119047619047604</v>
      </c>
      <c r="W1048">
        <v>3</v>
      </c>
      <c r="X1048">
        <v>2</v>
      </c>
      <c r="Y1048">
        <v>3</v>
      </c>
      <c r="Z1048">
        <v>5</v>
      </c>
      <c r="AA1048">
        <v>2</v>
      </c>
      <c r="AB1048">
        <v>5</v>
      </c>
      <c r="AC1048">
        <v>10</v>
      </c>
      <c r="AD1048">
        <v>3</v>
      </c>
      <c r="AE1048">
        <v>2</v>
      </c>
      <c r="AF1048">
        <v>3</v>
      </c>
      <c r="AG1048">
        <v>0.3</v>
      </c>
      <c r="AH1048">
        <v>50</v>
      </c>
      <c r="AI1048">
        <v>30</v>
      </c>
      <c r="AJ1048">
        <v>16</v>
      </c>
      <c r="AK1048">
        <v>8</v>
      </c>
      <c r="AL1048">
        <v>8</v>
      </c>
      <c r="AM1048">
        <v>50</v>
      </c>
      <c r="AN1048">
        <v>50</v>
      </c>
      <c r="AO1048">
        <v>3</v>
      </c>
      <c r="AP1048">
        <v>3</v>
      </c>
      <c r="AQ1048" t="s">
        <v>87</v>
      </c>
      <c r="AS1048" t="s">
        <v>147</v>
      </c>
      <c r="AT1048">
        <v>1</v>
      </c>
      <c r="AU1048">
        <v>6</v>
      </c>
      <c r="AV1048">
        <v>350</v>
      </c>
      <c r="AW1048">
        <v>34</v>
      </c>
      <c r="AX1048">
        <v>20</v>
      </c>
      <c r="AY1048">
        <v>111</v>
      </c>
      <c r="AZ1048">
        <v>30</v>
      </c>
      <c r="BA1048">
        <v>0.3</v>
      </c>
      <c r="BB1048" t="s">
        <v>89</v>
      </c>
      <c r="BC1048" t="s">
        <v>90</v>
      </c>
      <c r="BD1048" t="s">
        <v>90</v>
      </c>
      <c r="BE1048" t="s">
        <v>90</v>
      </c>
      <c r="BF1048" t="s">
        <v>91</v>
      </c>
      <c r="BG1048" t="s">
        <v>102</v>
      </c>
      <c r="BI1048" t="s">
        <v>176</v>
      </c>
      <c r="BJ1048" t="s">
        <v>94</v>
      </c>
      <c r="BK1048">
        <v>30</v>
      </c>
      <c r="BL1048" t="s">
        <v>95</v>
      </c>
    </row>
    <row r="1049" spans="1:64" x14ac:dyDescent="0.25">
      <c r="A1049" t="s">
        <v>82</v>
      </c>
      <c r="B1049" t="s">
        <v>174</v>
      </c>
      <c r="C1049" t="s">
        <v>174</v>
      </c>
      <c r="D1049" t="s">
        <v>174</v>
      </c>
      <c r="E1049" t="s">
        <v>175</v>
      </c>
      <c r="F1049" t="s">
        <v>85</v>
      </c>
      <c r="G1049" t="s">
        <v>85</v>
      </c>
      <c r="H1049" t="s">
        <v>101</v>
      </c>
      <c r="I1049" t="s">
        <v>101</v>
      </c>
      <c r="J1049">
        <v>123</v>
      </c>
      <c r="K1049">
        <v>0.97407407407407398</v>
      </c>
      <c r="Q1049">
        <v>0.97333333333333305</v>
      </c>
      <c r="W1049">
        <v>3</v>
      </c>
      <c r="X1049">
        <v>2</v>
      </c>
      <c r="Y1049">
        <v>3</v>
      </c>
      <c r="Z1049">
        <v>5</v>
      </c>
      <c r="AA1049">
        <v>2</v>
      </c>
      <c r="AB1049">
        <v>5</v>
      </c>
      <c r="AC1049">
        <v>10</v>
      </c>
      <c r="AD1049">
        <v>3</v>
      </c>
      <c r="AE1049">
        <v>2</v>
      </c>
      <c r="AF1049">
        <v>3</v>
      </c>
      <c r="AG1049">
        <v>0.3</v>
      </c>
      <c r="AH1049">
        <v>50</v>
      </c>
      <c r="AI1049">
        <v>30</v>
      </c>
      <c r="AJ1049">
        <v>16</v>
      </c>
      <c r="AK1049">
        <v>8</v>
      </c>
      <c r="AL1049">
        <v>8</v>
      </c>
      <c r="AM1049">
        <v>50</v>
      </c>
      <c r="AN1049">
        <v>50</v>
      </c>
      <c r="AO1049">
        <v>3</v>
      </c>
      <c r="AP1049">
        <v>3</v>
      </c>
      <c r="AQ1049" t="s">
        <v>87</v>
      </c>
      <c r="AS1049" t="s">
        <v>147</v>
      </c>
      <c r="AT1049">
        <v>1</v>
      </c>
      <c r="AU1049">
        <v>6</v>
      </c>
      <c r="AV1049">
        <v>350</v>
      </c>
      <c r="AW1049">
        <v>34</v>
      </c>
      <c r="AX1049">
        <v>20</v>
      </c>
      <c r="AY1049">
        <v>111</v>
      </c>
      <c r="AZ1049">
        <v>30</v>
      </c>
      <c r="BA1049">
        <v>0.3</v>
      </c>
      <c r="BB1049" t="s">
        <v>89</v>
      </c>
      <c r="BC1049" t="s">
        <v>90</v>
      </c>
      <c r="BD1049" t="s">
        <v>90</v>
      </c>
      <c r="BE1049" t="s">
        <v>90</v>
      </c>
      <c r="BF1049" t="s">
        <v>91</v>
      </c>
      <c r="BG1049" t="s">
        <v>102</v>
      </c>
      <c r="BI1049" t="s">
        <v>176</v>
      </c>
      <c r="BJ1049" t="s">
        <v>94</v>
      </c>
      <c r="BK1049">
        <v>30</v>
      </c>
      <c r="BL1049" t="s">
        <v>95</v>
      </c>
    </row>
    <row r="1050" spans="1:64" x14ac:dyDescent="0.25">
      <c r="A1050" t="s">
        <v>82</v>
      </c>
      <c r="B1050" t="s">
        <v>174</v>
      </c>
      <c r="C1050" t="s">
        <v>174</v>
      </c>
      <c r="D1050" t="s">
        <v>174</v>
      </c>
      <c r="E1050" t="s">
        <v>175</v>
      </c>
      <c r="F1050" t="s">
        <v>85</v>
      </c>
      <c r="G1050" t="s">
        <v>85</v>
      </c>
      <c r="H1050" t="s">
        <v>101</v>
      </c>
      <c r="I1050" t="s">
        <v>101</v>
      </c>
      <c r="J1050">
        <v>456</v>
      </c>
      <c r="K1050">
        <v>0.96296296296296302</v>
      </c>
      <c r="Q1050">
        <v>0.96087301587301499</v>
      </c>
      <c r="W1050">
        <v>3</v>
      </c>
      <c r="X1050">
        <v>2</v>
      </c>
      <c r="Y1050">
        <v>3</v>
      </c>
      <c r="Z1050">
        <v>5</v>
      </c>
      <c r="AA1050">
        <v>2</v>
      </c>
      <c r="AB1050">
        <v>5</v>
      </c>
      <c r="AC1050">
        <v>10</v>
      </c>
      <c r="AD1050">
        <v>3</v>
      </c>
      <c r="AE1050">
        <v>2</v>
      </c>
      <c r="AF1050">
        <v>3</v>
      </c>
      <c r="AG1050">
        <v>0.3</v>
      </c>
      <c r="AH1050">
        <v>50</v>
      </c>
      <c r="AI1050">
        <v>30</v>
      </c>
      <c r="AJ1050">
        <v>16</v>
      </c>
      <c r="AK1050">
        <v>8</v>
      </c>
      <c r="AL1050">
        <v>8</v>
      </c>
      <c r="AM1050">
        <v>50</v>
      </c>
      <c r="AN1050">
        <v>50</v>
      </c>
      <c r="AO1050">
        <v>3</v>
      </c>
      <c r="AP1050">
        <v>3</v>
      </c>
      <c r="AQ1050" t="s">
        <v>87</v>
      </c>
      <c r="AS1050" t="s">
        <v>147</v>
      </c>
      <c r="AT1050">
        <v>1</v>
      </c>
      <c r="AU1050">
        <v>6</v>
      </c>
      <c r="AV1050">
        <v>350</v>
      </c>
      <c r="AW1050">
        <v>34</v>
      </c>
      <c r="AX1050">
        <v>20</v>
      </c>
      <c r="AY1050">
        <v>111</v>
      </c>
      <c r="AZ1050">
        <v>30</v>
      </c>
      <c r="BA1050">
        <v>0.3</v>
      </c>
      <c r="BB1050" t="s">
        <v>89</v>
      </c>
      <c r="BC1050" t="s">
        <v>90</v>
      </c>
      <c r="BD1050" t="s">
        <v>90</v>
      </c>
      <c r="BE1050" t="s">
        <v>90</v>
      </c>
      <c r="BF1050" t="s">
        <v>91</v>
      </c>
      <c r="BG1050" t="s">
        <v>102</v>
      </c>
      <c r="BI1050" t="s">
        <v>176</v>
      </c>
      <c r="BJ1050" t="s">
        <v>94</v>
      </c>
      <c r="BK1050">
        <v>30</v>
      </c>
      <c r="BL1050" t="s">
        <v>95</v>
      </c>
    </row>
    <row r="1051" spans="1:64" x14ac:dyDescent="0.25">
      <c r="A1051" t="s">
        <v>82</v>
      </c>
      <c r="B1051" t="s">
        <v>174</v>
      </c>
      <c r="C1051" t="s">
        <v>174</v>
      </c>
      <c r="D1051" t="s">
        <v>174</v>
      </c>
      <c r="E1051" t="s">
        <v>175</v>
      </c>
      <c r="F1051" t="s">
        <v>85</v>
      </c>
      <c r="G1051" t="s">
        <v>85</v>
      </c>
      <c r="H1051" t="s">
        <v>101</v>
      </c>
      <c r="I1051" t="s">
        <v>101</v>
      </c>
      <c r="K1051">
        <v>0.96222222222222198</v>
      </c>
      <c r="L1051">
        <v>2.97912260032447E-2</v>
      </c>
      <c r="M1051">
        <v>0.93610906128350602</v>
      </c>
      <c r="N1051">
        <v>0.98833538316093705</v>
      </c>
      <c r="O1051">
        <v>0.93610906128350602</v>
      </c>
      <c r="P1051">
        <v>0.98833538316093705</v>
      </c>
      <c r="Q1051">
        <v>0.96104232804232803</v>
      </c>
      <c r="R1051">
        <v>3.0145387143959101E-2</v>
      </c>
      <c r="S1051">
        <v>0.934618731176447</v>
      </c>
      <c r="T1051">
        <v>0.98746592490820895</v>
      </c>
      <c r="U1051">
        <v>0.934618731176447</v>
      </c>
      <c r="V1051">
        <v>0.98746592490820895</v>
      </c>
      <c r="W1051">
        <v>3</v>
      </c>
      <c r="X1051">
        <v>2</v>
      </c>
      <c r="Y1051">
        <v>3</v>
      </c>
      <c r="Z1051">
        <v>5</v>
      </c>
      <c r="AA1051">
        <v>2</v>
      </c>
      <c r="AB1051">
        <v>5</v>
      </c>
      <c r="AC1051">
        <v>10</v>
      </c>
      <c r="AD1051">
        <v>3</v>
      </c>
      <c r="AE1051">
        <v>2</v>
      </c>
      <c r="AF1051">
        <v>3</v>
      </c>
      <c r="AG1051">
        <v>0.3</v>
      </c>
      <c r="AH1051">
        <v>50</v>
      </c>
      <c r="AI1051">
        <v>30</v>
      </c>
      <c r="AJ1051">
        <v>16</v>
      </c>
      <c r="AK1051">
        <v>8</v>
      </c>
      <c r="AL1051">
        <v>8</v>
      </c>
      <c r="AM1051">
        <v>50</v>
      </c>
      <c r="AN1051">
        <v>50</v>
      </c>
      <c r="AO1051">
        <v>3</v>
      </c>
      <c r="AP1051">
        <v>3</v>
      </c>
      <c r="AQ1051" t="s">
        <v>87</v>
      </c>
      <c r="AS1051" t="s">
        <v>147</v>
      </c>
      <c r="AT1051">
        <v>5</v>
      </c>
      <c r="AU1051">
        <v>6</v>
      </c>
      <c r="AV1051">
        <v>350</v>
      </c>
      <c r="AW1051">
        <v>34</v>
      </c>
      <c r="AX1051">
        <v>20</v>
      </c>
      <c r="AY1051">
        <v>111</v>
      </c>
      <c r="AZ1051">
        <v>30</v>
      </c>
      <c r="BA1051">
        <v>0.3</v>
      </c>
      <c r="BB1051" t="s">
        <v>89</v>
      </c>
      <c r="BC1051" t="s">
        <v>90</v>
      </c>
      <c r="BD1051" t="s">
        <v>90</v>
      </c>
      <c r="BE1051" t="s">
        <v>90</v>
      </c>
      <c r="BF1051" t="s">
        <v>91</v>
      </c>
      <c r="BG1051" t="s">
        <v>102</v>
      </c>
      <c r="BI1051" t="s">
        <v>176</v>
      </c>
      <c r="BJ1051" t="s">
        <v>96</v>
      </c>
      <c r="BK1051">
        <v>5</v>
      </c>
      <c r="BL1051" t="s">
        <v>95</v>
      </c>
    </row>
    <row r="1052" spans="1:64" x14ac:dyDescent="0.25">
      <c r="A1052" t="s">
        <v>82</v>
      </c>
      <c r="B1052" t="s">
        <v>174</v>
      </c>
      <c r="C1052" t="s">
        <v>174</v>
      </c>
      <c r="D1052" t="s">
        <v>174</v>
      </c>
      <c r="E1052" t="s">
        <v>175</v>
      </c>
      <c r="F1052" t="s">
        <v>85</v>
      </c>
      <c r="G1052" t="s">
        <v>85</v>
      </c>
      <c r="H1052" t="s">
        <v>103</v>
      </c>
      <c r="I1052" t="s">
        <v>103</v>
      </c>
      <c r="J1052">
        <v>7</v>
      </c>
      <c r="K1052">
        <v>0.93333333333333302</v>
      </c>
      <c r="Q1052">
        <v>0.92867724867724799</v>
      </c>
      <c r="W1052">
        <v>3</v>
      </c>
      <c r="X1052">
        <v>2</v>
      </c>
      <c r="Y1052">
        <v>3</v>
      </c>
      <c r="Z1052">
        <v>5</v>
      </c>
      <c r="AA1052">
        <v>2</v>
      </c>
      <c r="AB1052">
        <v>5</v>
      </c>
      <c r="AC1052">
        <v>10</v>
      </c>
      <c r="AD1052">
        <v>3</v>
      </c>
      <c r="AE1052">
        <v>2</v>
      </c>
      <c r="AF1052">
        <v>3</v>
      </c>
      <c r="AG1052">
        <v>0.3</v>
      </c>
      <c r="AH1052">
        <v>50</v>
      </c>
      <c r="AI1052">
        <v>30</v>
      </c>
      <c r="AJ1052">
        <v>16</v>
      </c>
      <c r="AK1052">
        <v>8</v>
      </c>
      <c r="AL1052">
        <v>8</v>
      </c>
      <c r="AM1052">
        <v>50</v>
      </c>
      <c r="AN1052">
        <v>50</v>
      </c>
      <c r="AO1052">
        <v>3</v>
      </c>
      <c r="AP1052">
        <v>3</v>
      </c>
      <c r="AQ1052" t="s">
        <v>87</v>
      </c>
      <c r="AS1052" t="s">
        <v>147</v>
      </c>
      <c r="AT1052">
        <v>1</v>
      </c>
      <c r="AU1052">
        <v>6</v>
      </c>
      <c r="AV1052">
        <v>350</v>
      </c>
      <c r="AW1052">
        <v>34</v>
      </c>
      <c r="AX1052">
        <v>20</v>
      </c>
      <c r="AY1052">
        <v>111</v>
      </c>
      <c r="AZ1052">
        <v>30</v>
      </c>
      <c r="BA1052">
        <v>0.3</v>
      </c>
      <c r="BB1052" t="s">
        <v>89</v>
      </c>
      <c r="BC1052" t="s">
        <v>90</v>
      </c>
      <c r="BD1052" t="s">
        <v>90</v>
      </c>
      <c r="BE1052" t="s">
        <v>90</v>
      </c>
      <c r="BF1052" t="s">
        <v>91</v>
      </c>
      <c r="BG1052" t="s">
        <v>102</v>
      </c>
      <c r="BI1052" t="s">
        <v>176</v>
      </c>
      <c r="BJ1052" t="s">
        <v>94</v>
      </c>
      <c r="BK1052">
        <v>30</v>
      </c>
      <c r="BL1052" t="s">
        <v>95</v>
      </c>
    </row>
    <row r="1053" spans="1:64" x14ac:dyDescent="0.25">
      <c r="A1053" t="s">
        <v>82</v>
      </c>
      <c r="B1053" t="s">
        <v>174</v>
      </c>
      <c r="C1053" t="s">
        <v>174</v>
      </c>
      <c r="D1053" t="s">
        <v>174</v>
      </c>
      <c r="E1053" t="s">
        <v>175</v>
      </c>
      <c r="F1053" t="s">
        <v>85</v>
      </c>
      <c r="G1053" t="s">
        <v>85</v>
      </c>
      <c r="H1053" t="s">
        <v>103</v>
      </c>
      <c r="I1053" t="s">
        <v>103</v>
      </c>
      <c r="J1053">
        <v>21</v>
      </c>
      <c r="K1053">
        <v>0.82962962962962905</v>
      </c>
      <c r="Q1053">
        <v>0.81756613756613705</v>
      </c>
      <c r="W1053">
        <v>3</v>
      </c>
      <c r="X1053">
        <v>2</v>
      </c>
      <c r="Y1053">
        <v>3</v>
      </c>
      <c r="Z1053">
        <v>5</v>
      </c>
      <c r="AA1053">
        <v>2</v>
      </c>
      <c r="AB1053">
        <v>5</v>
      </c>
      <c r="AC1053">
        <v>10</v>
      </c>
      <c r="AD1053">
        <v>3</v>
      </c>
      <c r="AE1053">
        <v>2</v>
      </c>
      <c r="AF1053">
        <v>3</v>
      </c>
      <c r="AG1053">
        <v>0.3</v>
      </c>
      <c r="AH1053">
        <v>50</v>
      </c>
      <c r="AI1053">
        <v>30</v>
      </c>
      <c r="AJ1053">
        <v>16</v>
      </c>
      <c r="AK1053">
        <v>8</v>
      </c>
      <c r="AL1053">
        <v>8</v>
      </c>
      <c r="AM1053">
        <v>50</v>
      </c>
      <c r="AN1053">
        <v>50</v>
      </c>
      <c r="AO1053">
        <v>3</v>
      </c>
      <c r="AP1053">
        <v>3</v>
      </c>
      <c r="AQ1053" t="s">
        <v>87</v>
      </c>
      <c r="AS1053" t="s">
        <v>147</v>
      </c>
      <c r="AT1053">
        <v>1</v>
      </c>
      <c r="AU1053">
        <v>6</v>
      </c>
      <c r="AV1053">
        <v>350</v>
      </c>
      <c r="AW1053">
        <v>34</v>
      </c>
      <c r="AX1053">
        <v>20</v>
      </c>
      <c r="AY1053">
        <v>111</v>
      </c>
      <c r="AZ1053">
        <v>30</v>
      </c>
      <c r="BA1053">
        <v>0.3</v>
      </c>
      <c r="BB1053" t="s">
        <v>89</v>
      </c>
      <c r="BC1053" t="s">
        <v>90</v>
      </c>
      <c r="BD1053" t="s">
        <v>90</v>
      </c>
      <c r="BE1053" t="s">
        <v>90</v>
      </c>
      <c r="BF1053" t="s">
        <v>91</v>
      </c>
      <c r="BG1053" t="s">
        <v>102</v>
      </c>
      <c r="BI1053" t="s">
        <v>176</v>
      </c>
      <c r="BJ1053" t="s">
        <v>94</v>
      </c>
      <c r="BK1053">
        <v>30</v>
      </c>
      <c r="BL1053" t="s">
        <v>95</v>
      </c>
    </row>
    <row r="1054" spans="1:64" x14ac:dyDescent="0.25">
      <c r="A1054" t="s">
        <v>82</v>
      </c>
      <c r="B1054" t="s">
        <v>174</v>
      </c>
      <c r="C1054" t="s">
        <v>174</v>
      </c>
      <c r="D1054" t="s">
        <v>174</v>
      </c>
      <c r="E1054" t="s">
        <v>175</v>
      </c>
      <c r="F1054" t="s">
        <v>85</v>
      </c>
      <c r="G1054" t="s">
        <v>85</v>
      </c>
      <c r="H1054" t="s">
        <v>103</v>
      </c>
      <c r="I1054" t="s">
        <v>103</v>
      </c>
      <c r="J1054">
        <v>42</v>
      </c>
      <c r="K1054">
        <v>0.93333333333333302</v>
      </c>
      <c r="Q1054">
        <v>0.93079365079364995</v>
      </c>
      <c r="W1054">
        <v>3</v>
      </c>
      <c r="X1054">
        <v>2</v>
      </c>
      <c r="Y1054">
        <v>3</v>
      </c>
      <c r="Z1054">
        <v>5</v>
      </c>
      <c r="AA1054">
        <v>2</v>
      </c>
      <c r="AB1054">
        <v>5</v>
      </c>
      <c r="AC1054">
        <v>10</v>
      </c>
      <c r="AD1054">
        <v>3</v>
      </c>
      <c r="AE1054">
        <v>2</v>
      </c>
      <c r="AF1054">
        <v>3</v>
      </c>
      <c r="AG1054">
        <v>0.3</v>
      </c>
      <c r="AH1054">
        <v>50</v>
      </c>
      <c r="AI1054">
        <v>30</v>
      </c>
      <c r="AJ1054">
        <v>16</v>
      </c>
      <c r="AK1054">
        <v>8</v>
      </c>
      <c r="AL1054">
        <v>8</v>
      </c>
      <c r="AM1054">
        <v>50</v>
      </c>
      <c r="AN1054">
        <v>50</v>
      </c>
      <c r="AO1054">
        <v>3</v>
      </c>
      <c r="AP1054">
        <v>3</v>
      </c>
      <c r="AQ1054" t="s">
        <v>87</v>
      </c>
      <c r="AS1054" t="s">
        <v>147</v>
      </c>
      <c r="AT1054">
        <v>1</v>
      </c>
      <c r="AU1054">
        <v>6</v>
      </c>
      <c r="AV1054">
        <v>350</v>
      </c>
      <c r="AW1054">
        <v>34</v>
      </c>
      <c r="AX1054">
        <v>20</v>
      </c>
      <c r="AY1054">
        <v>111</v>
      </c>
      <c r="AZ1054">
        <v>30</v>
      </c>
      <c r="BA1054">
        <v>0.3</v>
      </c>
      <c r="BB1054" t="s">
        <v>89</v>
      </c>
      <c r="BC1054" t="s">
        <v>90</v>
      </c>
      <c r="BD1054" t="s">
        <v>90</v>
      </c>
      <c r="BE1054" t="s">
        <v>90</v>
      </c>
      <c r="BF1054" t="s">
        <v>91</v>
      </c>
      <c r="BG1054" t="s">
        <v>102</v>
      </c>
      <c r="BI1054" t="s">
        <v>176</v>
      </c>
      <c r="BJ1054" t="s">
        <v>94</v>
      </c>
      <c r="BK1054">
        <v>30</v>
      </c>
      <c r="BL1054" t="s">
        <v>95</v>
      </c>
    </row>
    <row r="1055" spans="1:64" x14ac:dyDescent="0.25">
      <c r="A1055" t="s">
        <v>82</v>
      </c>
      <c r="B1055" t="s">
        <v>174</v>
      </c>
      <c r="C1055" t="s">
        <v>174</v>
      </c>
      <c r="D1055" t="s">
        <v>174</v>
      </c>
      <c r="E1055" t="s">
        <v>175</v>
      </c>
      <c r="F1055" t="s">
        <v>85</v>
      </c>
      <c r="G1055" t="s">
        <v>85</v>
      </c>
      <c r="H1055" t="s">
        <v>103</v>
      </c>
      <c r="I1055" t="s">
        <v>103</v>
      </c>
      <c r="J1055">
        <v>123</v>
      </c>
      <c r="K1055">
        <v>0.97407407407407398</v>
      </c>
      <c r="Q1055">
        <v>0.97261904761904705</v>
      </c>
      <c r="W1055">
        <v>3</v>
      </c>
      <c r="X1055">
        <v>2</v>
      </c>
      <c r="Y1055">
        <v>3</v>
      </c>
      <c r="Z1055">
        <v>5</v>
      </c>
      <c r="AA1055">
        <v>2</v>
      </c>
      <c r="AB1055">
        <v>5</v>
      </c>
      <c r="AC1055">
        <v>10</v>
      </c>
      <c r="AD1055">
        <v>3</v>
      </c>
      <c r="AE1055">
        <v>2</v>
      </c>
      <c r="AF1055">
        <v>3</v>
      </c>
      <c r="AG1055">
        <v>0.3</v>
      </c>
      <c r="AH1055">
        <v>50</v>
      </c>
      <c r="AI1055">
        <v>30</v>
      </c>
      <c r="AJ1055">
        <v>16</v>
      </c>
      <c r="AK1055">
        <v>8</v>
      </c>
      <c r="AL1055">
        <v>8</v>
      </c>
      <c r="AM1055">
        <v>50</v>
      </c>
      <c r="AN1055">
        <v>50</v>
      </c>
      <c r="AO1055">
        <v>3</v>
      </c>
      <c r="AP1055">
        <v>3</v>
      </c>
      <c r="AQ1055" t="s">
        <v>87</v>
      </c>
      <c r="AS1055" t="s">
        <v>147</v>
      </c>
      <c r="AT1055">
        <v>1</v>
      </c>
      <c r="AU1055">
        <v>6</v>
      </c>
      <c r="AV1055">
        <v>350</v>
      </c>
      <c r="AW1055">
        <v>34</v>
      </c>
      <c r="AX1055">
        <v>20</v>
      </c>
      <c r="AY1055">
        <v>111</v>
      </c>
      <c r="AZ1055">
        <v>30</v>
      </c>
      <c r="BA1055">
        <v>0.3</v>
      </c>
      <c r="BB1055" t="s">
        <v>89</v>
      </c>
      <c r="BC1055" t="s">
        <v>90</v>
      </c>
      <c r="BD1055" t="s">
        <v>90</v>
      </c>
      <c r="BE1055" t="s">
        <v>90</v>
      </c>
      <c r="BF1055" t="s">
        <v>91</v>
      </c>
      <c r="BG1055" t="s">
        <v>102</v>
      </c>
      <c r="BI1055" t="s">
        <v>176</v>
      </c>
      <c r="BJ1055" t="s">
        <v>94</v>
      </c>
      <c r="BK1055">
        <v>30</v>
      </c>
      <c r="BL1055" t="s">
        <v>95</v>
      </c>
    </row>
    <row r="1056" spans="1:64" x14ac:dyDescent="0.25">
      <c r="A1056" t="s">
        <v>82</v>
      </c>
      <c r="B1056" t="s">
        <v>174</v>
      </c>
      <c r="C1056" t="s">
        <v>174</v>
      </c>
      <c r="D1056" t="s">
        <v>174</v>
      </c>
      <c r="E1056" t="s">
        <v>175</v>
      </c>
      <c r="F1056" t="s">
        <v>85</v>
      </c>
      <c r="G1056" t="s">
        <v>85</v>
      </c>
      <c r="H1056" t="s">
        <v>103</v>
      </c>
      <c r="I1056" t="s">
        <v>103</v>
      </c>
      <c r="J1056">
        <v>456</v>
      </c>
      <c r="K1056">
        <v>0.88888888888888895</v>
      </c>
      <c r="Q1056">
        <v>0.87513227513227498</v>
      </c>
      <c r="W1056">
        <v>3</v>
      </c>
      <c r="X1056">
        <v>2</v>
      </c>
      <c r="Y1056">
        <v>3</v>
      </c>
      <c r="Z1056">
        <v>5</v>
      </c>
      <c r="AA1056">
        <v>2</v>
      </c>
      <c r="AB1056">
        <v>5</v>
      </c>
      <c r="AC1056">
        <v>10</v>
      </c>
      <c r="AD1056">
        <v>3</v>
      </c>
      <c r="AE1056">
        <v>2</v>
      </c>
      <c r="AF1056">
        <v>3</v>
      </c>
      <c r="AG1056">
        <v>0.3</v>
      </c>
      <c r="AH1056">
        <v>50</v>
      </c>
      <c r="AI1056">
        <v>30</v>
      </c>
      <c r="AJ1056">
        <v>16</v>
      </c>
      <c r="AK1056">
        <v>8</v>
      </c>
      <c r="AL1056">
        <v>8</v>
      </c>
      <c r="AM1056">
        <v>50</v>
      </c>
      <c r="AN1056">
        <v>50</v>
      </c>
      <c r="AO1056">
        <v>3</v>
      </c>
      <c r="AP1056">
        <v>3</v>
      </c>
      <c r="AQ1056" t="s">
        <v>87</v>
      </c>
      <c r="AS1056" t="s">
        <v>147</v>
      </c>
      <c r="AT1056">
        <v>1</v>
      </c>
      <c r="AU1056">
        <v>6</v>
      </c>
      <c r="AV1056">
        <v>350</v>
      </c>
      <c r="AW1056">
        <v>34</v>
      </c>
      <c r="AX1056">
        <v>20</v>
      </c>
      <c r="AY1056">
        <v>111</v>
      </c>
      <c r="AZ1056">
        <v>30</v>
      </c>
      <c r="BA1056">
        <v>0.3</v>
      </c>
      <c r="BB1056" t="s">
        <v>89</v>
      </c>
      <c r="BC1056" t="s">
        <v>90</v>
      </c>
      <c r="BD1056" t="s">
        <v>90</v>
      </c>
      <c r="BE1056" t="s">
        <v>90</v>
      </c>
      <c r="BF1056" t="s">
        <v>91</v>
      </c>
      <c r="BG1056" t="s">
        <v>102</v>
      </c>
      <c r="BI1056" t="s">
        <v>176</v>
      </c>
      <c r="BJ1056" t="s">
        <v>94</v>
      </c>
      <c r="BK1056">
        <v>30</v>
      </c>
      <c r="BL1056" t="s">
        <v>95</v>
      </c>
    </row>
    <row r="1057" spans="1:64" x14ac:dyDescent="0.25">
      <c r="A1057" t="s">
        <v>82</v>
      </c>
      <c r="B1057" t="s">
        <v>174</v>
      </c>
      <c r="C1057" t="s">
        <v>174</v>
      </c>
      <c r="D1057" t="s">
        <v>174</v>
      </c>
      <c r="E1057" t="s">
        <v>175</v>
      </c>
      <c r="F1057" t="s">
        <v>85</v>
      </c>
      <c r="G1057" t="s">
        <v>85</v>
      </c>
      <c r="H1057" t="s">
        <v>103</v>
      </c>
      <c r="I1057" t="s">
        <v>103</v>
      </c>
      <c r="K1057">
        <v>0.91185185185185103</v>
      </c>
      <c r="L1057">
        <v>5.4959768300887502E-2</v>
      </c>
      <c r="M1057">
        <v>0.86367749089607004</v>
      </c>
      <c r="N1057">
        <v>0.96002621280763301</v>
      </c>
      <c r="O1057">
        <v>0.86367749089607004</v>
      </c>
      <c r="P1057">
        <v>0.96002621280763301</v>
      </c>
      <c r="Q1057">
        <v>0.90495767195767196</v>
      </c>
      <c r="R1057">
        <v>5.9864456185740801E-2</v>
      </c>
      <c r="S1057">
        <v>0.85248416251846104</v>
      </c>
      <c r="T1057">
        <v>0.95743118139688199</v>
      </c>
      <c r="U1057">
        <v>0.85248416251846104</v>
      </c>
      <c r="V1057">
        <v>0.95743118139688199</v>
      </c>
      <c r="W1057">
        <v>3</v>
      </c>
      <c r="X1057">
        <v>2</v>
      </c>
      <c r="Y1057">
        <v>3</v>
      </c>
      <c r="Z1057">
        <v>5</v>
      </c>
      <c r="AA1057">
        <v>2</v>
      </c>
      <c r="AB1057">
        <v>5</v>
      </c>
      <c r="AC1057">
        <v>10</v>
      </c>
      <c r="AD1057">
        <v>3</v>
      </c>
      <c r="AE1057">
        <v>2</v>
      </c>
      <c r="AF1057">
        <v>3</v>
      </c>
      <c r="AG1057">
        <v>0.3</v>
      </c>
      <c r="AH1057">
        <v>50</v>
      </c>
      <c r="AI1057">
        <v>30</v>
      </c>
      <c r="AJ1057">
        <v>16</v>
      </c>
      <c r="AK1057">
        <v>8</v>
      </c>
      <c r="AL1057">
        <v>8</v>
      </c>
      <c r="AM1057">
        <v>50</v>
      </c>
      <c r="AN1057">
        <v>50</v>
      </c>
      <c r="AO1057">
        <v>3</v>
      </c>
      <c r="AP1057">
        <v>3</v>
      </c>
      <c r="AQ1057" t="s">
        <v>87</v>
      </c>
      <c r="AS1057" t="s">
        <v>147</v>
      </c>
      <c r="AT1057">
        <v>5</v>
      </c>
      <c r="AU1057">
        <v>6</v>
      </c>
      <c r="AV1057">
        <v>350</v>
      </c>
      <c r="AW1057">
        <v>34</v>
      </c>
      <c r="AX1057">
        <v>20</v>
      </c>
      <c r="AY1057">
        <v>111</v>
      </c>
      <c r="AZ1057">
        <v>30</v>
      </c>
      <c r="BA1057">
        <v>0.3</v>
      </c>
      <c r="BB1057" t="s">
        <v>89</v>
      </c>
      <c r="BC1057" t="s">
        <v>90</v>
      </c>
      <c r="BD1057" t="s">
        <v>90</v>
      </c>
      <c r="BE1057" t="s">
        <v>90</v>
      </c>
      <c r="BF1057" t="s">
        <v>91</v>
      </c>
      <c r="BG1057" t="s">
        <v>102</v>
      </c>
      <c r="BI1057" t="s">
        <v>176</v>
      </c>
      <c r="BJ1057" t="s">
        <v>96</v>
      </c>
      <c r="BK1057">
        <v>5</v>
      </c>
      <c r="BL1057" t="s">
        <v>95</v>
      </c>
    </row>
    <row r="1058" spans="1:64" x14ac:dyDescent="0.25">
      <c r="A1058" t="s">
        <v>82</v>
      </c>
      <c r="B1058" t="s">
        <v>174</v>
      </c>
      <c r="C1058" t="s">
        <v>174</v>
      </c>
      <c r="D1058" t="s">
        <v>174</v>
      </c>
      <c r="E1058" t="s">
        <v>175</v>
      </c>
      <c r="F1058" t="s">
        <v>85</v>
      </c>
      <c r="G1058" t="s">
        <v>85</v>
      </c>
      <c r="H1058" t="s">
        <v>104</v>
      </c>
      <c r="I1058" t="s">
        <v>104</v>
      </c>
      <c r="J1058">
        <v>7</v>
      </c>
      <c r="K1058">
        <v>0.97037037037036999</v>
      </c>
      <c r="Q1058">
        <v>0.96920634920634896</v>
      </c>
      <c r="W1058">
        <v>3</v>
      </c>
      <c r="X1058">
        <v>2</v>
      </c>
      <c r="Y1058">
        <v>3</v>
      </c>
      <c r="Z1058">
        <v>5</v>
      </c>
      <c r="AA1058">
        <v>2</v>
      </c>
      <c r="AB1058">
        <v>5</v>
      </c>
      <c r="AC1058">
        <v>10</v>
      </c>
      <c r="AD1058">
        <v>3</v>
      </c>
      <c r="AE1058">
        <v>2</v>
      </c>
      <c r="AF1058">
        <v>3</v>
      </c>
      <c r="AG1058">
        <v>0.3</v>
      </c>
      <c r="AH1058">
        <v>50</v>
      </c>
      <c r="AI1058">
        <v>30</v>
      </c>
      <c r="AJ1058">
        <v>16</v>
      </c>
      <c r="AK1058">
        <v>8</v>
      </c>
      <c r="AL1058">
        <v>8</v>
      </c>
      <c r="AM1058">
        <v>50</v>
      </c>
      <c r="AN1058">
        <v>50</v>
      </c>
      <c r="AO1058">
        <v>3</v>
      </c>
      <c r="AP1058">
        <v>3</v>
      </c>
      <c r="AQ1058" t="s">
        <v>87</v>
      </c>
      <c r="AS1058" t="s">
        <v>147</v>
      </c>
      <c r="AT1058">
        <v>1</v>
      </c>
      <c r="AU1058">
        <v>6</v>
      </c>
      <c r="AV1058">
        <v>350</v>
      </c>
      <c r="AW1058">
        <v>34</v>
      </c>
      <c r="AX1058">
        <v>20</v>
      </c>
      <c r="AY1058">
        <v>111</v>
      </c>
      <c r="AZ1058">
        <v>30</v>
      </c>
      <c r="BA1058">
        <v>0.3</v>
      </c>
      <c r="BB1058" t="s">
        <v>89</v>
      </c>
      <c r="BC1058" t="s">
        <v>90</v>
      </c>
      <c r="BD1058" t="s">
        <v>90</v>
      </c>
      <c r="BE1058" t="s">
        <v>90</v>
      </c>
      <c r="BF1058" t="s">
        <v>91</v>
      </c>
      <c r="BG1058" t="s">
        <v>105</v>
      </c>
      <c r="BI1058" t="s">
        <v>176</v>
      </c>
      <c r="BJ1058" t="s">
        <v>94</v>
      </c>
      <c r="BK1058">
        <v>30</v>
      </c>
      <c r="BL1058" t="s">
        <v>95</v>
      </c>
    </row>
    <row r="1059" spans="1:64" x14ac:dyDescent="0.25">
      <c r="A1059" t="s">
        <v>82</v>
      </c>
      <c r="B1059" t="s">
        <v>174</v>
      </c>
      <c r="C1059" t="s">
        <v>174</v>
      </c>
      <c r="D1059" t="s">
        <v>174</v>
      </c>
      <c r="E1059" t="s">
        <v>175</v>
      </c>
      <c r="F1059" t="s">
        <v>85</v>
      </c>
      <c r="G1059" t="s">
        <v>85</v>
      </c>
      <c r="H1059" t="s">
        <v>104</v>
      </c>
      <c r="I1059" t="s">
        <v>104</v>
      </c>
      <c r="J1059">
        <v>21</v>
      </c>
      <c r="K1059">
        <v>0.84814814814814798</v>
      </c>
      <c r="Q1059">
        <v>0.83460317460317401</v>
      </c>
      <c r="W1059">
        <v>3</v>
      </c>
      <c r="X1059">
        <v>2</v>
      </c>
      <c r="Y1059">
        <v>3</v>
      </c>
      <c r="Z1059">
        <v>5</v>
      </c>
      <c r="AA1059">
        <v>2</v>
      </c>
      <c r="AB1059">
        <v>5</v>
      </c>
      <c r="AC1059">
        <v>10</v>
      </c>
      <c r="AD1059">
        <v>3</v>
      </c>
      <c r="AE1059">
        <v>2</v>
      </c>
      <c r="AF1059">
        <v>3</v>
      </c>
      <c r="AG1059">
        <v>0.3</v>
      </c>
      <c r="AH1059">
        <v>50</v>
      </c>
      <c r="AI1059">
        <v>30</v>
      </c>
      <c r="AJ1059">
        <v>16</v>
      </c>
      <c r="AK1059">
        <v>8</v>
      </c>
      <c r="AL1059">
        <v>8</v>
      </c>
      <c r="AM1059">
        <v>50</v>
      </c>
      <c r="AN1059">
        <v>50</v>
      </c>
      <c r="AO1059">
        <v>3</v>
      </c>
      <c r="AP1059">
        <v>3</v>
      </c>
      <c r="AQ1059" t="s">
        <v>87</v>
      </c>
      <c r="AS1059" t="s">
        <v>147</v>
      </c>
      <c r="AT1059">
        <v>1</v>
      </c>
      <c r="AU1059">
        <v>6</v>
      </c>
      <c r="AV1059">
        <v>350</v>
      </c>
      <c r="AW1059">
        <v>34</v>
      </c>
      <c r="AX1059">
        <v>20</v>
      </c>
      <c r="AY1059">
        <v>111</v>
      </c>
      <c r="AZ1059">
        <v>30</v>
      </c>
      <c r="BA1059">
        <v>0.3</v>
      </c>
      <c r="BB1059" t="s">
        <v>89</v>
      </c>
      <c r="BC1059" t="s">
        <v>90</v>
      </c>
      <c r="BD1059" t="s">
        <v>90</v>
      </c>
      <c r="BE1059" t="s">
        <v>90</v>
      </c>
      <c r="BF1059" t="s">
        <v>91</v>
      </c>
      <c r="BG1059" t="s">
        <v>105</v>
      </c>
      <c r="BI1059" t="s">
        <v>176</v>
      </c>
      <c r="BJ1059" t="s">
        <v>94</v>
      </c>
      <c r="BK1059">
        <v>30</v>
      </c>
      <c r="BL1059" t="s">
        <v>95</v>
      </c>
    </row>
    <row r="1060" spans="1:64" x14ac:dyDescent="0.25">
      <c r="A1060" t="s">
        <v>82</v>
      </c>
      <c r="B1060" t="s">
        <v>174</v>
      </c>
      <c r="C1060" t="s">
        <v>174</v>
      </c>
      <c r="D1060" t="s">
        <v>174</v>
      </c>
      <c r="E1060" t="s">
        <v>175</v>
      </c>
      <c r="F1060" t="s">
        <v>85</v>
      </c>
      <c r="G1060" t="s">
        <v>85</v>
      </c>
      <c r="H1060" t="s">
        <v>104</v>
      </c>
      <c r="I1060" t="s">
        <v>104</v>
      </c>
      <c r="J1060">
        <v>42</v>
      </c>
      <c r="K1060">
        <v>0.98518518518518505</v>
      </c>
      <c r="Q1060">
        <v>0.98476190476190395</v>
      </c>
      <c r="W1060">
        <v>3</v>
      </c>
      <c r="X1060">
        <v>2</v>
      </c>
      <c r="Y1060">
        <v>3</v>
      </c>
      <c r="Z1060">
        <v>5</v>
      </c>
      <c r="AA1060">
        <v>2</v>
      </c>
      <c r="AB1060">
        <v>5</v>
      </c>
      <c r="AC1060">
        <v>10</v>
      </c>
      <c r="AD1060">
        <v>3</v>
      </c>
      <c r="AE1060">
        <v>2</v>
      </c>
      <c r="AF1060">
        <v>3</v>
      </c>
      <c r="AG1060">
        <v>0.3</v>
      </c>
      <c r="AH1060">
        <v>50</v>
      </c>
      <c r="AI1060">
        <v>30</v>
      </c>
      <c r="AJ1060">
        <v>16</v>
      </c>
      <c r="AK1060">
        <v>8</v>
      </c>
      <c r="AL1060">
        <v>8</v>
      </c>
      <c r="AM1060">
        <v>50</v>
      </c>
      <c r="AN1060">
        <v>50</v>
      </c>
      <c r="AO1060">
        <v>3</v>
      </c>
      <c r="AP1060">
        <v>3</v>
      </c>
      <c r="AQ1060" t="s">
        <v>87</v>
      </c>
      <c r="AS1060" t="s">
        <v>147</v>
      </c>
      <c r="AT1060">
        <v>1</v>
      </c>
      <c r="AU1060">
        <v>6</v>
      </c>
      <c r="AV1060">
        <v>350</v>
      </c>
      <c r="AW1060">
        <v>34</v>
      </c>
      <c r="AX1060">
        <v>20</v>
      </c>
      <c r="AY1060">
        <v>111</v>
      </c>
      <c r="AZ1060">
        <v>30</v>
      </c>
      <c r="BA1060">
        <v>0.3</v>
      </c>
      <c r="BB1060" t="s">
        <v>89</v>
      </c>
      <c r="BC1060" t="s">
        <v>90</v>
      </c>
      <c r="BD1060" t="s">
        <v>90</v>
      </c>
      <c r="BE1060" t="s">
        <v>90</v>
      </c>
      <c r="BF1060" t="s">
        <v>91</v>
      </c>
      <c r="BG1060" t="s">
        <v>105</v>
      </c>
      <c r="BI1060" t="s">
        <v>176</v>
      </c>
      <c r="BJ1060" t="s">
        <v>94</v>
      </c>
      <c r="BK1060">
        <v>30</v>
      </c>
      <c r="BL1060" t="s">
        <v>95</v>
      </c>
    </row>
    <row r="1061" spans="1:64" x14ac:dyDescent="0.25">
      <c r="A1061" t="s">
        <v>82</v>
      </c>
      <c r="B1061" t="s">
        <v>174</v>
      </c>
      <c r="C1061" t="s">
        <v>174</v>
      </c>
      <c r="D1061" t="s">
        <v>174</v>
      </c>
      <c r="E1061" t="s">
        <v>175</v>
      </c>
      <c r="F1061" t="s">
        <v>85</v>
      </c>
      <c r="G1061" t="s">
        <v>85</v>
      </c>
      <c r="H1061" t="s">
        <v>104</v>
      </c>
      <c r="I1061" t="s">
        <v>104</v>
      </c>
      <c r="J1061">
        <v>123</v>
      </c>
      <c r="K1061">
        <v>0.95925925925925903</v>
      </c>
      <c r="Q1061">
        <v>0.957380952380952</v>
      </c>
      <c r="W1061">
        <v>3</v>
      </c>
      <c r="X1061">
        <v>2</v>
      </c>
      <c r="Y1061">
        <v>3</v>
      </c>
      <c r="Z1061">
        <v>5</v>
      </c>
      <c r="AA1061">
        <v>2</v>
      </c>
      <c r="AB1061">
        <v>5</v>
      </c>
      <c r="AC1061">
        <v>10</v>
      </c>
      <c r="AD1061">
        <v>3</v>
      </c>
      <c r="AE1061">
        <v>2</v>
      </c>
      <c r="AF1061">
        <v>3</v>
      </c>
      <c r="AG1061">
        <v>0.3</v>
      </c>
      <c r="AH1061">
        <v>50</v>
      </c>
      <c r="AI1061">
        <v>30</v>
      </c>
      <c r="AJ1061">
        <v>16</v>
      </c>
      <c r="AK1061">
        <v>8</v>
      </c>
      <c r="AL1061">
        <v>8</v>
      </c>
      <c r="AM1061">
        <v>50</v>
      </c>
      <c r="AN1061">
        <v>50</v>
      </c>
      <c r="AO1061">
        <v>3</v>
      </c>
      <c r="AP1061">
        <v>3</v>
      </c>
      <c r="AQ1061" t="s">
        <v>87</v>
      </c>
      <c r="AS1061" t="s">
        <v>147</v>
      </c>
      <c r="AT1061">
        <v>1</v>
      </c>
      <c r="AU1061">
        <v>6</v>
      </c>
      <c r="AV1061">
        <v>350</v>
      </c>
      <c r="AW1061">
        <v>34</v>
      </c>
      <c r="AX1061">
        <v>20</v>
      </c>
      <c r="AY1061">
        <v>111</v>
      </c>
      <c r="AZ1061">
        <v>30</v>
      </c>
      <c r="BA1061">
        <v>0.3</v>
      </c>
      <c r="BB1061" t="s">
        <v>89</v>
      </c>
      <c r="BC1061" t="s">
        <v>90</v>
      </c>
      <c r="BD1061" t="s">
        <v>90</v>
      </c>
      <c r="BE1061" t="s">
        <v>90</v>
      </c>
      <c r="BF1061" t="s">
        <v>91</v>
      </c>
      <c r="BG1061" t="s">
        <v>105</v>
      </c>
      <c r="BI1061" t="s">
        <v>176</v>
      </c>
      <c r="BJ1061" t="s">
        <v>94</v>
      </c>
      <c r="BK1061">
        <v>30</v>
      </c>
      <c r="BL1061" t="s">
        <v>95</v>
      </c>
    </row>
    <row r="1062" spans="1:64" x14ac:dyDescent="0.25">
      <c r="A1062" t="s">
        <v>82</v>
      </c>
      <c r="B1062" t="s">
        <v>174</v>
      </c>
      <c r="C1062" t="s">
        <v>174</v>
      </c>
      <c r="D1062" t="s">
        <v>174</v>
      </c>
      <c r="E1062" t="s">
        <v>175</v>
      </c>
      <c r="F1062" t="s">
        <v>85</v>
      </c>
      <c r="G1062" t="s">
        <v>85</v>
      </c>
      <c r="H1062" t="s">
        <v>104</v>
      </c>
      <c r="I1062" t="s">
        <v>104</v>
      </c>
      <c r="J1062">
        <v>456</v>
      </c>
      <c r="K1062">
        <v>0.95555555555555505</v>
      </c>
      <c r="Q1062">
        <v>0.95404761904761903</v>
      </c>
      <c r="W1062">
        <v>3</v>
      </c>
      <c r="X1062">
        <v>2</v>
      </c>
      <c r="Y1062">
        <v>3</v>
      </c>
      <c r="Z1062">
        <v>5</v>
      </c>
      <c r="AA1062">
        <v>2</v>
      </c>
      <c r="AB1062">
        <v>5</v>
      </c>
      <c r="AC1062">
        <v>10</v>
      </c>
      <c r="AD1062">
        <v>3</v>
      </c>
      <c r="AE1062">
        <v>2</v>
      </c>
      <c r="AF1062">
        <v>3</v>
      </c>
      <c r="AG1062">
        <v>0.3</v>
      </c>
      <c r="AH1062">
        <v>50</v>
      </c>
      <c r="AI1062">
        <v>30</v>
      </c>
      <c r="AJ1062">
        <v>16</v>
      </c>
      <c r="AK1062">
        <v>8</v>
      </c>
      <c r="AL1062">
        <v>8</v>
      </c>
      <c r="AM1062">
        <v>50</v>
      </c>
      <c r="AN1062">
        <v>50</v>
      </c>
      <c r="AO1062">
        <v>3</v>
      </c>
      <c r="AP1062">
        <v>3</v>
      </c>
      <c r="AQ1062" t="s">
        <v>87</v>
      </c>
      <c r="AS1062" t="s">
        <v>147</v>
      </c>
      <c r="AT1062">
        <v>1</v>
      </c>
      <c r="AU1062">
        <v>6</v>
      </c>
      <c r="AV1062">
        <v>350</v>
      </c>
      <c r="AW1062">
        <v>34</v>
      </c>
      <c r="AX1062">
        <v>20</v>
      </c>
      <c r="AY1062">
        <v>111</v>
      </c>
      <c r="AZ1062">
        <v>30</v>
      </c>
      <c r="BA1062">
        <v>0.3</v>
      </c>
      <c r="BB1062" t="s">
        <v>89</v>
      </c>
      <c r="BC1062" t="s">
        <v>90</v>
      </c>
      <c r="BD1062" t="s">
        <v>90</v>
      </c>
      <c r="BE1062" t="s">
        <v>90</v>
      </c>
      <c r="BF1062" t="s">
        <v>91</v>
      </c>
      <c r="BG1062" t="s">
        <v>105</v>
      </c>
      <c r="BI1062" t="s">
        <v>176</v>
      </c>
      <c r="BJ1062" t="s">
        <v>94</v>
      </c>
      <c r="BK1062">
        <v>30</v>
      </c>
      <c r="BL1062" t="s">
        <v>95</v>
      </c>
    </row>
    <row r="1063" spans="1:64" x14ac:dyDescent="0.25">
      <c r="A1063" t="s">
        <v>82</v>
      </c>
      <c r="B1063" t="s">
        <v>174</v>
      </c>
      <c r="C1063" t="s">
        <v>174</v>
      </c>
      <c r="D1063" t="s">
        <v>174</v>
      </c>
      <c r="E1063" t="s">
        <v>175</v>
      </c>
      <c r="F1063" t="s">
        <v>85</v>
      </c>
      <c r="G1063" t="s">
        <v>85</v>
      </c>
      <c r="H1063" t="s">
        <v>104</v>
      </c>
      <c r="I1063" t="s">
        <v>104</v>
      </c>
      <c r="K1063">
        <v>0.94370370370370305</v>
      </c>
      <c r="L1063">
        <v>5.4646889928660798E-2</v>
      </c>
      <c r="M1063">
        <v>0.895803592733045</v>
      </c>
      <c r="N1063">
        <v>0.99160381467436098</v>
      </c>
      <c r="O1063">
        <v>0.895803592733045</v>
      </c>
      <c r="P1063">
        <v>0.99160381467436098</v>
      </c>
      <c r="Q1063">
        <v>0.94</v>
      </c>
      <c r="R1063">
        <v>6.0134355534465202E-2</v>
      </c>
      <c r="S1063">
        <v>0.887289913350783</v>
      </c>
      <c r="T1063">
        <v>0.99271008664921601</v>
      </c>
      <c r="U1063">
        <v>0.887289913350783</v>
      </c>
      <c r="V1063">
        <v>0.99271008664921601</v>
      </c>
      <c r="W1063">
        <v>3</v>
      </c>
      <c r="X1063">
        <v>2</v>
      </c>
      <c r="Y1063">
        <v>3</v>
      </c>
      <c r="Z1063">
        <v>5</v>
      </c>
      <c r="AA1063">
        <v>2</v>
      </c>
      <c r="AB1063">
        <v>5</v>
      </c>
      <c r="AC1063">
        <v>10</v>
      </c>
      <c r="AD1063">
        <v>3</v>
      </c>
      <c r="AE1063">
        <v>2</v>
      </c>
      <c r="AF1063">
        <v>3</v>
      </c>
      <c r="AG1063">
        <v>0.3</v>
      </c>
      <c r="AH1063">
        <v>50</v>
      </c>
      <c r="AI1063">
        <v>30</v>
      </c>
      <c r="AJ1063">
        <v>16</v>
      </c>
      <c r="AK1063">
        <v>8</v>
      </c>
      <c r="AL1063">
        <v>8</v>
      </c>
      <c r="AM1063">
        <v>50</v>
      </c>
      <c r="AN1063">
        <v>50</v>
      </c>
      <c r="AO1063">
        <v>3</v>
      </c>
      <c r="AP1063">
        <v>3</v>
      </c>
      <c r="AQ1063" t="s">
        <v>87</v>
      </c>
      <c r="AS1063" t="s">
        <v>147</v>
      </c>
      <c r="AT1063">
        <v>5</v>
      </c>
      <c r="AU1063">
        <v>6</v>
      </c>
      <c r="AV1063">
        <v>350</v>
      </c>
      <c r="AW1063">
        <v>34</v>
      </c>
      <c r="AX1063">
        <v>20</v>
      </c>
      <c r="AY1063">
        <v>111</v>
      </c>
      <c r="AZ1063">
        <v>30</v>
      </c>
      <c r="BA1063">
        <v>0.3</v>
      </c>
      <c r="BB1063" t="s">
        <v>89</v>
      </c>
      <c r="BC1063" t="s">
        <v>90</v>
      </c>
      <c r="BD1063" t="s">
        <v>90</v>
      </c>
      <c r="BE1063" t="s">
        <v>90</v>
      </c>
      <c r="BF1063" t="s">
        <v>91</v>
      </c>
      <c r="BG1063" t="s">
        <v>105</v>
      </c>
      <c r="BI1063" t="s">
        <v>176</v>
      </c>
      <c r="BJ1063" t="s">
        <v>96</v>
      </c>
      <c r="BK1063">
        <v>5</v>
      </c>
      <c r="BL1063" t="s">
        <v>95</v>
      </c>
    </row>
    <row r="1064" spans="1:64" x14ac:dyDescent="0.25">
      <c r="A1064" t="s">
        <v>82</v>
      </c>
      <c r="B1064" t="s">
        <v>174</v>
      </c>
      <c r="C1064" t="s">
        <v>174</v>
      </c>
      <c r="D1064" t="s">
        <v>174</v>
      </c>
      <c r="E1064" t="s">
        <v>175</v>
      </c>
      <c r="F1064" t="s">
        <v>85</v>
      </c>
      <c r="G1064" t="s">
        <v>85</v>
      </c>
      <c r="H1064" t="s">
        <v>106</v>
      </c>
      <c r="I1064" t="s">
        <v>106</v>
      </c>
      <c r="J1064">
        <v>7</v>
      </c>
      <c r="K1064">
        <v>0.92592592592592504</v>
      </c>
      <c r="Q1064">
        <v>0.91732804232804199</v>
      </c>
      <c r="W1064">
        <v>3</v>
      </c>
      <c r="X1064">
        <v>2</v>
      </c>
      <c r="Y1064">
        <v>3</v>
      </c>
      <c r="Z1064">
        <v>5</v>
      </c>
      <c r="AA1064">
        <v>2</v>
      </c>
      <c r="AB1064">
        <v>5</v>
      </c>
      <c r="AC1064">
        <v>10</v>
      </c>
      <c r="AD1064">
        <v>3</v>
      </c>
      <c r="AE1064">
        <v>2</v>
      </c>
      <c r="AF1064">
        <v>3</v>
      </c>
      <c r="AG1064">
        <v>0.3</v>
      </c>
      <c r="AH1064">
        <v>50</v>
      </c>
      <c r="AI1064">
        <v>30</v>
      </c>
      <c r="AJ1064">
        <v>16</v>
      </c>
      <c r="AK1064">
        <v>8</v>
      </c>
      <c r="AL1064">
        <v>8</v>
      </c>
      <c r="AM1064">
        <v>50</v>
      </c>
      <c r="AN1064">
        <v>50</v>
      </c>
      <c r="AO1064">
        <v>3</v>
      </c>
      <c r="AP1064">
        <v>3</v>
      </c>
      <c r="AQ1064" t="s">
        <v>87</v>
      </c>
      <c r="AS1064" t="s">
        <v>147</v>
      </c>
      <c r="AT1064">
        <v>1</v>
      </c>
      <c r="AU1064">
        <v>6</v>
      </c>
      <c r="AV1064">
        <v>350</v>
      </c>
      <c r="AW1064">
        <v>34</v>
      </c>
      <c r="AX1064">
        <v>20</v>
      </c>
      <c r="AY1064">
        <v>111</v>
      </c>
      <c r="AZ1064">
        <v>30</v>
      </c>
      <c r="BA1064">
        <v>0.3</v>
      </c>
      <c r="BB1064" t="s">
        <v>89</v>
      </c>
      <c r="BC1064" t="s">
        <v>90</v>
      </c>
      <c r="BD1064" t="s">
        <v>90</v>
      </c>
      <c r="BE1064" t="s">
        <v>90</v>
      </c>
      <c r="BF1064" t="s">
        <v>91</v>
      </c>
      <c r="BG1064" t="s">
        <v>105</v>
      </c>
      <c r="BI1064" t="s">
        <v>176</v>
      </c>
      <c r="BJ1064" t="s">
        <v>94</v>
      </c>
      <c r="BK1064">
        <v>30</v>
      </c>
      <c r="BL1064" t="s">
        <v>95</v>
      </c>
    </row>
    <row r="1065" spans="1:64" x14ac:dyDescent="0.25">
      <c r="A1065" t="s">
        <v>82</v>
      </c>
      <c r="B1065" t="s">
        <v>174</v>
      </c>
      <c r="C1065" t="s">
        <v>174</v>
      </c>
      <c r="D1065" t="s">
        <v>174</v>
      </c>
      <c r="E1065" t="s">
        <v>175</v>
      </c>
      <c r="F1065" t="s">
        <v>85</v>
      </c>
      <c r="G1065" t="s">
        <v>85</v>
      </c>
      <c r="H1065" t="s">
        <v>106</v>
      </c>
      <c r="I1065" t="s">
        <v>106</v>
      </c>
      <c r="J1065">
        <v>21</v>
      </c>
      <c r="K1065">
        <v>0.67407407407407405</v>
      </c>
      <c r="Q1065">
        <v>0.63232804232804196</v>
      </c>
      <c r="W1065">
        <v>3</v>
      </c>
      <c r="X1065">
        <v>2</v>
      </c>
      <c r="Y1065">
        <v>3</v>
      </c>
      <c r="Z1065">
        <v>5</v>
      </c>
      <c r="AA1065">
        <v>2</v>
      </c>
      <c r="AB1065">
        <v>5</v>
      </c>
      <c r="AC1065">
        <v>10</v>
      </c>
      <c r="AD1065">
        <v>3</v>
      </c>
      <c r="AE1065">
        <v>2</v>
      </c>
      <c r="AF1065">
        <v>3</v>
      </c>
      <c r="AG1065">
        <v>0.3</v>
      </c>
      <c r="AH1065">
        <v>50</v>
      </c>
      <c r="AI1065">
        <v>30</v>
      </c>
      <c r="AJ1065">
        <v>16</v>
      </c>
      <c r="AK1065">
        <v>8</v>
      </c>
      <c r="AL1065">
        <v>8</v>
      </c>
      <c r="AM1065">
        <v>50</v>
      </c>
      <c r="AN1065">
        <v>50</v>
      </c>
      <c r="AO1065">
        <v>3</v>
      </c>
      <c r="AP1065">
        <v>3</v>
      </c>
      <c r="AQ1065" t="s">
        <v>87</v>
      </c>
      <c r="AS1065" t="s">
        <v>147</v>
      </c>
      <c r="AT1065">
        <v>1</v>
      </c>
      <c r="AU1065">
        <v>6</v>
      </c>
      <c r="AV1065">
        <v>350</v>
      </c>
      <c r="AW1065">
        <v>34</v>
      </c>
      <c r="AX1065">
        <v>20</v>
      </c>
      <c r="AY1065">
        <v>111</v>
      </c>
      <c r="AZ1065">
        <v>30</v>
      </c>
      <c r="BA1065">
        <v>0.3</v>
      </c>
      <c r="BB1065" t="s">
        <v>89</v>
      </c>
      <c r="BC1065" t="s">
        <v>90</v>
      </c>
      <c r="BD1065" t="s">
        <v>90</v>
      </c>
      <c r="BE1065" t="s">
        <v>90</v>
      </c>
      <c r="BF1065" t="s">
        <v>91</v>
      </c>
      <c r="BG1065" t="s">
        <v>105</v>
      </c>
      <c r="BI1065" t="s">
        <v>176</v>
      </c>
      <c r="BJ1065" t="s">
        <v>94</v>
      </c>
      <c r="BK1065">
        <v>30</v>
      </c>
      <c r="BL1065" t="s">
        <v>95</v>
      </c>
    </row>
    <row r="1066" spans="1:64" x14ac:dyDescent="0.25">
      <c r="A1066" t="s">
        <v>82</v>
      </c>
      <c r="B1066" t="s">
        <v>174</v>
      </c>
      <c r="C1066" t="s">
        <v>174</v>
      </c>
      <c r="D1066" t="s">
        <v>174</v>
      </c>
      <c r="E1066" t="s">
        <v>175</v>
      </c>
      <c r="F1066" t="s">
        <v>85</v>
      </c>
      <c r="G1066" t="s">
        <v>85</v>
      </c>
      <c r="H1066" t="s">
        <v>106</v>
      </c>
      <c r="I1066" t="s">
        <v>106</v>
      </c>
      <c r="J1066">
        <v>42</v>
      </c>
      <c r="K1066">
        <v>0.74444444444444402</v>
      </c>
      <c r="Q1066">
        <v>0.68949975949975895</v>
      </c>
      <c r="W1066">
        <v>3</v>
      </c>
      <c r="X1066">
        <v>2</v>
      </c>
      <c r="Y1066">
        <v>3</v>
      </c>
      <c r="Z1066">
        <v>5</v>
      </c>
      <c r="AA1066">
        <v>2</v>
      </c>
      <c r="AB1066">
        <v>5</v>
      </c>
      <c r="AC1066">
        <v>10</v>
      </c>
      <c r="AD1066">
        <v>3</v>
      </c>
      <c r="AE1066">
        <v>2</v>
      </c>
      <c r="AF1066">
        <v>3</v>
      </c>
      <c r="AG1066">
        <v>0.3</v>
      </c>
      <c r="AH1066">
        <v>50</v>
      </c>
      <c r="AI1066">
        <v>30</v>
      </c>
      <c r="AJ1066">
        <v>16</v>
      </c>
      <c r="AK1066">
        <v>8</v>
      </c>
      <c r="AL1066">
        <v>8</v>
      </c>
      <c r="AM1066">
        <v>50</v>
      </c>
      <c r="AN1066">
        <v>50</v>
      </c>
      <c r="AO1066">
        <v>3</v>
      </c>
      <c r="AP1066">
        <v>3</v>
      </c>
      <c r="AQ1066" t="s">
        <v>87</v>
      </c>
      <c r="AS1066" t="s">
        <v>147</v>
      </c>
      <c r="AT1066">
        <v>1</v>
      </c>
      <c r="AU1066">
        <v>6</v>
      </c>
      <c r="AV1066">
        <v>350</v>
      </c>
      <c r="AW1066">
        <v>34</v>
      </c>
      <c r="AX1066">
        <v>20</v>
      </c>
      <c r="AY1066">
        <v>111</v>
      </c>
      <c r="AZ1066">
        <v>30</v>
      </c>
      <c r="BA1066">
        <v>0.3</v>
      </c>
      <c r="BB1066" t="s">
        <v>89</v>
      </c>
      <c r="BC1066" t="s">
        <v>90</v>
      </c>
      <c r="BD1066" t="s">
        <v>90</v>
      </c>
      <c r="BE1066" t="s">
        <v>90</v>
      </c>
      <c r="BF1066" t="s">
        <v>91</v>
      </c>
      <c r="BG1066" t="s">
        <v>105</v>
      </c>
      <c r="BI1066" t="s">
        <v>176</v>
      </c>
      <c r="BJ1066" t="s">
        <v>94</v>
      </c>
      <c r="BK1066">
        <v>30</v>
      </c>
      <c r="BL1066" t="s">
        <v>95</v>
      </c>
    </row>
    <row r="1067" spans="1:64" x14ac:dyDescent="0.25">
      <c r="A1067" t="s">
        <v>82</v>
      </c>
      <c r="B1067" t="s">
        <v>174</v>
      </c>
      <c r="C1067" t="s">
        <v>174</v>
      </c>
      <c r="D1067" t="s">
        <v>174</v>
      </c>
      <c r="E1067" t="s">
        <v>175</v>
      </c>
      <c r="F1067" t="s">
        <v>85</v>
      </c>
      <c r="G1067" t="s">
        <v>85</v>
      </c>
      <c r="H1067" t="s">
        <v>106</v>
      </c>
      <c r="I1067" t="s">
        <v>106</v>
      </c>
      <c r="J1067">
        <v>123</v>
      </c>
      <c r="K1067">
        <v>0.82592592592592595</v>
      </c>
      <c r="Q1067">
        <v>0.80277777777777704</v>
      </c>
      <c r="W1067">
        <v>3</v>
      </c>
      <c r="X1067">
        <v>2</v>
      </c>
      <c r="Y1067">
        <v>3</v>
      </c>
      <c r="Z1067">
        <v>5</v>
      </c>
      <c r="AA1067">
        <v>2</v>
      </c>
      <c r="AB1067">
        <v>5</v>
      </c>
      <c r="AC1067">
        <v>10</v>
      </c>
      <c r="AD1067">
        <v>3</v>
      </c>
      <c r="AE1067">
        <v>2</v>
      </c>
      <c r="AF1067">
        <v>3</v>
      </c>
      <c r="AG1067">
        <v>0.3</v>
      </c>
      <c r="AH1067">
        <v>50</v>
      </c>
      <c r="AI1067">
        <v>30</v>
      </c>
      <c r="AJ1067">
        <v>16</v>
      </c>
      <c r="AK1067">
        <v>8</v>
      </c>
      <c r="AL1067">
        <v>8</v>
      </c>
      <c r="AM1067">
        <v>50</v>
      </c>
      <c r="AN1067">
        <v>50</v>
      </c>
      <c r="AO1067">
        <v>3</v>
      </c>
      <c r="AP1067">
        <v>3</v>
      </c>
      <c r="AQ1067" t="s">
        <v>87</v>
      </c>
      <c r="AS1067" t="s">
        <v>147</v>
      </c>
      <c r="AT1067">
        <v>1</v>
      </c>
      <c r="AU1067">
        <v>6</v>
      </c>
      <c r="AV1067">
        <v>350</v>
      </c>
      <c r="AW1067">
        <v>34</v>
      </c>
      <c r="AX1067">
        <v>20</v>
      </c>
      <c r="AY1067">
        <v>111</v>
      </c>
      <c r="AZ1067">
        <v>30</v>
      </c>
      <c r="BA1067">
        <v>0.3</v>
      </c>
      <c r="BB1067" t="s">
        <v>89</v>
      </c>
      <c r="BC1067" t="s">
        <v>90</v>
      </c>
      <c r="BD1067" t="s">
        <v>90</v>
      </c>
      <c r="BE1067" t="s">
        <v>90</v>
      </c>
      <c r="BF1067" t="s">
        <v>91</v>
      </c>
      <c r="BG1067" t="s">
        <v>105</v>
      </c>
      <c r="BI1067" t="s">
        <v>176</v>
      </c>
      <c r="BJ1067" t="s">
        <v>94</v>
      </c>
      <c r="BK1067">
        <v>30</v>
      </c>
      <c r="BL1067" t="s">
        <v>95</v>
      </c>
    </row>
    <row r="1068" spans="1:64" x14ac:dyDescent="0.25">
      <c r="A1068" t="s">
        <v>82</v>
      </c>
      <c r="B1068" t="s">
        <v>174</v>
      </c>
      <c r="C1068" t="s">
        <v>174</v>
      </c>
      <c r="D1068" t="s">
        <v>174</v>
      </c>
      <c r="E1068" t="s">
        <v>175</v>
      </c>
      <c r="F1068" t="s">
        <v>85</v>
      </c>
      <c r="G1068" t="s">
        <v>85</v>
      </c>
      <c r="H1068" t="s">
        <v>106</v>
      </c>
      <c r="I1068" t="s">
        <v>106</v>
      </c>
      <c r="J1068">
        <v>456</v>
      </c>
      <c r="K1068">
        <v>0.85555555555555496</v>
      </c>
      <c r="Q1068">
        <v>0.84007936507936498</v>
      </c>
      <c r="W1068">
        <v>3</v>
      </c>
      <c r="X1068">
        <v>2</v>
      </c>
      <c r="Y1068">
        <v>3</v>
      </c>
      <c r="Z1068">
        <v>5</v>
      </c>
      <c r="AA1068">
        <v>2</v>
      </c>
      <c r="AB1068">
        <v>5</v>
      </c>
      <c r="AC1068">
        <v>10</v>
      </c>
      <c r="AD1068">
        <v>3</v>
      </c>
      <c r="AE1068">
        <v>2</v>
      </c>
      <c r="AF1068">
        <v>3</v>
      </c>
      <c r="AG1068">
        <v>0.3</v>
      </c>
      <c r="AH1068">
        <v>50</v>
      </c>
      <c r="AI1068">
        <v>30</v>
      </c>
      <c r="AJ1068">
        <v>16</v>
      </c>
      <c r="AK1068">
        <v>8</v>
      </c>
      <c r="AL1068">
        <v>8</v>
      </c>
      <c r="AM1068">
        <v>50</v>
      </c>
      <c r="AN1068">
        <v>50</v>
      </c>
      <c r="AO1068">
        <v>3</v>
      </c>
      <c r="AP1068">
        <v>3</v>
      </c>
      <c r="AQ1068" t="s">
        <v>87</v>
      </c>
      <c r="AS1068" t="s">
        <v>147</v>
      </c>
      <c r="AT1068">
        <v>1</v>
      </c>
      <c r="AU1068">
        <v>6</v>
      </c>
      <c r="AV1068">
        <v>350</v>
      </c>
      <c r="AW1068">
        <v>34</v>
      </c>
      <c r="AX1068">
        <v>20</v>
      </c>
      <c r="AY1068">
        <v>111</v>
      </c>
      <c r="AZ1068">
        <v>30</v>
      </c>
      <c r="BA1068">
        <v>0.3</v>
      </c>
      <c r="BB1068" t="s">
        <v>89</v>
      </c>
      <c r="BC1068" t="s">
        <v>90</v>
      </c>
      <c r="BD1068" t="s">
        <v>90</v>
      </c>
      <c r="BE1068" t="s">
        <v>90</v>
      </c>
      <c r="BF1068" t="s">
        <v>91</v>
      </c>
      <c r="BG1068" t="s">
        <v>105</v>
      </c>
      <c r="BI1068" t="s">
        <v>176</v>
      </c>
      <c r="BJ1068" t="s">
        <v>94</v>
      </c>
      <c r="BK1068">
        <v>30</v>
      </c>
      <c r="BL1068" t="s">
        <v>95</v>
      </c>
    </row>
    <row r="1069" spans="1:64" x14ac:dyDescent="0.25">
      <c r="A1069" t="s">
        <v>82</v>
      </c>
      <c r="B1069" t="s">
        <v>174</v>
      </c>
      <c r="C1069" t="s">
        <v>174</v>
      </c>
      <c r="D1069" t="s">
        <v>174</v>
      </c>
      <c r="E1069" t="s">
        <v>175</v>
      </c>
      <c r="F1069" t="s">
        <v>85</v>
      </c>
      <c r="G1069" t="s">
        <v>85</v>
      </c>
      <c r="H1069" t="s">
        <v>106</v>
      </c>
      <c r="I1069" t="s">
        <v>106</v>
      </c>
      <c r="K1069">
        <v>0.805185185185185</v>
      </c>
      <c r="L1069">
        <v>9.8011785075660204E-2</v>
      </c>
      <c r="M1069">
        <v>0.71927406768727697</v>
      </c>
      <c r="N1069">
        <v>0.89109630268309303</v>
      </c>
      <c r="O1069">
        <v>0.71927406768727697</v>
      </c>
      <c r="P1069">
        <v>0.89109630268309303</v>
      </c>
      <c r="Q1069">
        <v>0.77640259740259698</v>
      </c>
      <c r="R1069">
        <v>0.115021674657993</v>
      </c>
      <c r="S1069">
        <v>0.67558165430151096</v>
      </c>
      <c r="T1069">
        <v>0.87722354050368301</v>
      </c>
      <c r="U1069">
        <v>0.67558165430151096</v>
      </c>
      <c r="V1069">
        <v>0.87722354050368301</v>
      </c>
      <c r="W1069">
        <v>3</v>
      </c>
      <c r="X1069">
        <v>2</v>
      </c>
      <c r="Y1069">
        <v>3</v>
      </c>
      <c r="Z1069">
        <v>5</v>
      </c>
      <c r="AA1069">
        <v>2</v>
      </c>
      <c r="AB1069">
        <v>5</v>
      </c>
      <c r="AC1069">
        <v>10</v>
      </c>
      <c r="AD1069">
        <v>3</v>
      </c>
      <c r="AE1069">
        <v>2</v>
      </c>
      <c r="AF1069">
        <v>3</v>
      </c>
      <c r="AG1069">
        <v>0.3</v>
      </c>
      <c r="AH1069">
        <v>50</v>
      </c>
      <c r="AI1069">
        <v>30</v>
      </c>
      <c r="AJ1069">
        <v>16</v>
      </c>
      <c r="AK1069">
        <v>8</v>
      </c>
      <c r="AL1069">
        <v>8</v>
      </c>
      <c r="AM1069">
        <v>50</v>
      </c>
      <c r="AN1069">
        <v>50</v>
      </c>
      <c r="AO1069">
        <v>3</v>
      </c>
      <c r="AP1069">
        <v>3</v>
      </c>
      <c r="AQ1069" t="s">
        <v>87</v>
      </c>
      <c r="AS1069" t="s">
        <v>147</v>
      </c>
      <c r="AT1069">
        <v>5</v>
      </c>
      <c r="AU1069">
        <v>6</v>
      </c>
      <c r="AV1069">
        <v>350</v>
      </c>
      <c r="AW1069">
        <v>34</v>
      </c>
      <c r="AX1069">
        <v>20</v>
      </c>
      <c r="AY1069">
        <v>111</v>
      </c>
      <c r="AZ1069">
        <v>30</v>
      </c>
      <c r="BA1069">
        <v>0.3</v>
      </c>
      <c r="BB1069" t="s">
        <v>89</v>
      </c>
      <c r="BC1069" t="s">
        <v>90</v>
      </c>
      <c r="BD1069" t="s">
        <v>90</v>
      </c>
      <c r="BE1069" t="s">
        <v>90</v>
      </c>
      <c r="BF1069" t="s">
        <v>91</v>
      </c>
      <c r="BG1069" t="s">
        <v>105</v>
      </c>
      <c r="BI1069" t="s">
        <v>176</v>
      </c>
      <c r="BJ1069" t="s">
        <v>96</v>
      </c>
      <c r="BK1069">
        <v>5</v>
      </c>
      <c r="BL1069" t="s">
        <v>95</v>
      </c>
    </row>
    <row r="1070" spans="1:64" x14ac:dyDescent="0.25">
      <c r="A1070" t="s">
        <v>82</v>
      </c>
      <c r="B1070" t="s">
        <v>174</v>
      </c>
      <c r="C1070" t="s">
        <v>174</v>
      </c>
      <c r="D1070" t="s">
        <v>174</v>
      </c>
      <c r="E1070" t="s">
        <v>175</v>
      </c>
      <c r="F1070" t="s">
        <v>85</v>
      </c>
      <c r="G1070" t="s">
        <v>85</v>
      </c>
      <c r="H1070" t="s">
        <v>107</v>
      </c>
      <c r="I1070" t="s">
        <v>107</v>
      </c>
      <c r="J1070">
        <v>7</v>
      </c>
      <c r="K1070">
        <v>0.99629629629629601</v>
      </c>
      <c r="Q1070">
        <v>0.99619047619047596</v>
      </c>
      <c r="W1070">
        <v>3</v>
      </c>
      <c r="X1070">
        <v>2</v>
      </c>
      <c r="Y1070">
        <v>3</v>
      </c>
      <c r="Z1070">
        <v>5</v>
      </c>
      <c r="AA1070">
        <v>2</v>
      </c>
      <c r="AB1070">
        <v>5</v>
      </c>
      <c r="AC1070">
        <v>10</v>
      </c>
      <c r="AD1070">
        <v>3</v>
      </c>
      <c r="AE1070">
        <v>2</v>
      </c>
      <c r="AF1070">
        <v>3</v>
      </c>
      <c r="AG1070">
        <v>0.3</v>
      </c>
      <c r="AH1070">
        <v>50</v>
      </c>
      <c r="AI1070">
        <v>30</v>
      </c>
      <c r="AJ1070">
        <v>16</v>
      </c>
      <c r="AK1070">
        <v>8</v>
      </c>
      <c r="AL1070">
        <v>8</v>
      </c>
      <c r="AM1070">
        <v>50</v>
      </c>
      <c r="AN1070">
        <v>50</v>
      </c>
      <c r="AO1070">
        <v>3</v>
      </c>
      <c r="AP1070">
        <v>3</v>
      </c>
      <c r="AQ1070" t="s">
        <v>87</v>
      </c>
      <c r="AS1070" t="s">
        <v>147</v>
      </c>
      <c r="AT1070">
        <v>1</v>
      </c>
      <c r="AU1070">
        <v>6</v>
      </c>
      <c r="AV1070">
        <v>350</v>
      </c>
      <c r="AW1070">
        <v>34</v>
      </c>
      <c r="AX1070">
        <v>20</v>
      </c>
      <c r="AY1070">
        <v>111</v>
      </c>
      <c r="AZ1070">
        <v>30</v>
      </c>
      <c r="BA1070">
        <v>0.3</v>
      </c>
      <c r="BB1070" t="s">
        <v>89</v>
      </c>
      <c r="BC1070" t="s">
        <v>90</v>
      </c>
      <c r="BD1070" t="s">
        <v>90</v>
      </c>
      <c r="BE1070" t="s">
        <v>90</v>
      </c>
      <c r="BF1070" t="s">
        <v>91</v>
      </c>
      <c r="BG1070" t="s">
        <v>108</v>
      </c>
      <c r="BI1070" t="s">
        <v>176</v>
      </c>
      <c r="BJ1070" t="s">
        <v>94</v>
      </c>
      <c r="BK1070">
        <v>30</v>
      </c>
      <c r="BL1070" t="s">
        <v>95</v>
      </c>
    </row>
    <row r="1071" spans="1:64" x14ac:dyDescent="0.25">
      <c r="A1071" t="s">
        <v>82</v>
      </c>
      <c r="B1071" t="s">
        <v>174</v>
      </c>
      <c r="C1071" t="s">
        <v>174</v>
      </c>
      <c r="D1071" t="s">
        <v>174</v>
      </c>
      <c r="E1071" t="s">
        <v>175</v>
      </c>
      <c r="F1071" t="s">
        <v>85</v>
      </c>
      <c r="G1071" t="s">
        <v>85</v>
      </c>
      <c r="H1071" t="s">
        <v>107</v>
      </c>
      <c r="I1071" t="s">
        <v>107</v>
      </c>
      <c r="J1071">
        <v>21</v>
      </c>
      <c r="K1071">
        <v>0.96296296296296302</v>
      </c>
      <c r="Q1071">
        <v>0.96079365079364998</v>
      </c>
      <c r="W1071">
        <v>3</v>
      </c>
      <c r="X1071">
        <v>2</v>
      </c>
      <c r="Y1071">
        <v>3</v>
      </c>
      <c r="Z1071">
        <v>5</v>
      </c>
      <c r="AA1071">
        <v>2</v>
      </c>
      <c r="AB1071">
        <v>5</v>
      </c>
      <c r="AC1071">
        <v>10</v>
      </c>
      <c r="AD1071">
        <v>3</v>
      </c>
      <c r="AE1071">
        <v>2</v>
      </c>
      <c r="AF1071">
        <v>3</v>
      </c>
      <c r="AG1071">
        <v>0.3</v>
      </c>
      <c r="AH1071">
        <v>50</v>
      </c>
      <c r="AI1071">
        <v>30</v>
      </c>
      <c r="AJ1071">
        <v>16</v>
      </c>
      <c r="AK1071">
        <v>8</v>
      </c>
      <c r="AL1071">
        <v>8</v>
      </c>
      <c r="AM1071">
        <v>50</v>
      </c>
      <c r="AN1071">
        <v>50</v>
      </c>
      <c r="AO1071">
        <v>3</v>
      </c>
      <c r="AP1071">
        <v>3</v>
      </c>
      <c r="AQ1071" t="s">
        <v>87</v>
      </c>
      <c r="AS1071" t="s">
        <v>147</v>
      </c>
      <c r="AT1071">
        <v>1</v>
      </c>
      <c r="AU1071">
        <v>6</v>
      </c>
      <c r="AV1071">
        <v>350</v>
      </c>
      <c r="AW1071">
        <v>34</v>
      </c>
      <c r="AX1071">
        <v>20</v>
      </c>
      <c r="AY1071">
        <v>111</v>
      </c>
      <c r="AZ1071">
        <v>30</v>
      </c>
      <c r="BA1071">
        <v>0.3</v>
      </c>
      <c r="BB1071" t="s">
        <v>89</v>
      </c>
      <c r="BC1071" t="s">
        <v>90</v>
      </c>
      <c r="BD1071" t="s">
        <v>90</v>
      </c>
      <c r="BE1071" t="s">
        <v>90</v>
      </c>
      <c r="BF1071" t="s">
        <v>91</v>
      </c>
      <c r="BG1071" t="s">
        <v>108</v>
      </c>
      <c r="BI1071" t="s">
        <v>176</v>
      </c>
      <c r="BJ1071" t="s">
        <v>94</v>
      </c>
      <c r="BK1071">
        <v>30</v>
      </c>
      <c r="BL1071" t="s">
        <v>95</v>
      </c>
    </row>
    <row r="1072" spans="1:64" x14ac:dyDescent="0.25">
      <c r="A1072" t="s">
        <v>82</v>
      </c>
      <c r="B1072" t="s">
        <v>174</v>
      </c>
      <c r="C1072" t="s">
        <v>174</v>
      </c>
      <c r="D1072" t="s">
        <v>174</v>
      </c>
      <c r="E1072" t="s">
        <v>175</v>
      </c>
      <c r="F1072" t="s">
        <v>85</v>
      </c>
      <c r="G1072" t="s">
        <v>85</v>
      </c>
      <c r="H1072" t="s">
        <v>107</v>
      </c>
      <c r="I1072" t="s">
        <v>107</v>
      </c>
      <c r="J1072">
        <v>42</v>
      </c>
      <c r="K1072">
        <v>0.97407407407407398</v>
      </c>
      <c r="Q1072">
        <v>0.97333333333333305</v>
      </c>
      <c r="W1072">
        <v>3</v>
      </c>
      <c r="X1072">
        <v>2</v>
      </c>
      <c r="Y1072">
        <v>3</v>
      </c>
      <c r="Z1072">
        <v>5</v>
      </c>
      <c r="AA1072">
        <v>2</v>
      </c>
      <c r="AB1072">
        <v>5</v>
      </c>
      <c r="AC1072">
        <v>10</v>
      </c>
      <c r="AD1072">
        <v>3</v>
      </c>
      <c r="AE1072">
        <v>2</v>
      </c>
      <c r="AF1072">
        <v>3</v>
      </c>
      <c r="AG1072">
        <v>0.3</v>
      </c>
      <c r="AH1072">
        <v>50</v>
      </c>
      <c r="AI1072">
        <v>30</v>
      </c>
      <c r="AJ1072">
        <v>16</v>
      </c>
      <c r="AK1072">
        <v>8</v>
      </c>
      <c r="AL1072">
        <v>8</v>
      </c>
      <c r="AM1072">
        <v>50</v>
      </c>
      <c r="AN1072">
        <v>50</v>
      </c>
      <c r="AO1072">
        <v>3</v>
      </c>
      <c r="AP1072">
        <v>3</v>
      </c>
      <c r="AQ1072" t="s">
        <v>87</v>
      </c>
      <c r="AS1072" t="s">
        <v>147</v>
      </c>
      <c r="AT1072">
        <v>1</v>
      </c>
      <c r="AU1072">
        <v>6</v>
      </c>
      <c r="AV1072">
        <v>350</v>
      </c>
      <c r="AW1072">
        <v>34</v>
      </c>
      <c r="AX1072">
        <v>20</v>
      </c>
      <c r="AY1072">
        <v>111</v>
      </c>
      <c r="AZ1072">
        <v>30</v>
      </c>
      <c r="BA1072">
        <v>0.3</v>
      </c>
      <c r="BB1072" t="s">
        <v>89</v>
      </c>
      <c r="BC1072" t="s">
        <v>90</v>
      </c>
      <c r="BD1072" t="s">
        <v>90</v>
      </c>
      <c r="BE1072" t="s">
        <v>90</v>
      </c>
      <c r="BF1072" t="s">
        <v>91</v>
      </c>
      <c r="BG1072" t="s">
        <v>108</v>
      </c>
      <c r="BI1072" t="s">
        <v>176</v>
      </c>
      <c r="BJ1072" t="s">
        <v>94</v>
      </c>
      <c r="BK1072">
        <v>30</v>
      </c>
      <c r="BL1072" t="s">
        <v>95</v>
      </c>
    </row>
    <row r="1073" spans="1:64" x14ac:dyDescent="0.25">
      <c r="A1073" t="s">
        <v>82</v>
      </c>
      <c r="B1073" t="s">
        <v>174</v>
      </c>
      <c r="C1073" t="s">
        <v>174</v>
      </c>
      <c r="D1073" t="s">
        <v>174</v>
      </c>
      <c r="E1073" t="s">
        <v>175</v>
      </c>
      <c r="F1073" t="s">
        <v>85</v>
      </c>
      <c r="G1073" t="s">
        <v>85</v>
      </c>
      <c r="H1073" t="s">
        <v>107</v>
      </c>
      <c r="I1073" t="s">
        <v>107</v>
      </c>
      <c r="J1073">
        <v>123</v>
      </c>
      <c r="K1073">
        <v>0.98888888888888804</v>
      </c>
      <c r="Q1073">
        <v>0.98857142857142799</v>
      </c>
      <c r="W1073">
        <v>3</v>
      </c>
      <c r="X1073">
        <v>2</v>
      </c>
      <c r="Y1073">
        <v>3</v>
      </c>
      <c r="Z1073">
        <v>5</v>
      </c>
      <c r="AA1073">
        <v>2</v>
      </c>
      <c r="AB1073">
        <v>5</v>
      </c>
      <c r="AC1073">
        <v>10</v>
      </c>
      <c r="AD1073">
        <v>3</v>
      </c>
      <c r="AE1073">
        <v>2</v>
      </c>
      <c r="AF1073">
        <v>3</v>
      </c>
      <c r="AG1073">
        <v>0.3</v>
      </c>
      <c r="AH1073">
        <v>50</v>
      </c>
      <c r="AI1073">
        <v>30</v>
      </c>
      <c r="AJ1073">
        <v>16</v>
      </c>
      <c r="AK1073">
        <v>8</v>
      </c>
      <c r="AL1073">
        <v>8</v>
      </c>
      <c r="AM1073">
        <v>50</v>
      </c>
      <c r="AN1073">
        <v>50</v>
      </c>
      <c r="AO1073">
        <v>3</v>
      </c>
      <c r="AP1073">
        <v>3</v>
      </c>
      <c r="AQ1073" t="s">
        <v>87</v>
      </c>
      <c r="AS1073" t="s">
        <v>147</v>
      </c>
      <c r="AT1073">
        <v>1</v>
      </c>
      <c r="AU1073">
        <v>6</v>
      </c>
      <c r="AV1073">
        <v>350</v>
      </c>
      <c r="AW1073">
        <v>34</v>
      </c>
      <c r="AX1073">
        <v>20</v>
      </c>
      <c r="AY1073">
        <v>111</v>
      </c>
      <c r="AZ1073">
        <v>30</v>
      </c>
      <c r="BA1073">
        <v>0.3</v>
      </c>
      <c r="BB1073" t="s">
        <v>89</v>
      </c>
      <c r="BC1073" t="s">
        <v>90</v>
      </c>
      <c r="BD1073" t="s">
        <v>90</v>
      </c>
      <c r="BE1073" t="s">
        <v>90</v>
      </c>
      <c r="BF1073" t="s">
        <v>91</v>
      </c>
      <c r="BG1073" t="s">
        <v>108</v>
      </c>
      <c r="BI1073" t="s">
        <v>176</v>
      </c>
      <c r="BJ1073" t="s">
        <v>94</v>
      </c>
      <c r="BK1073">
        <v>30</v>
      </c>
      <c r="BL1073" t="s">
        <v>95</v>
      </c>
    </row>
    <row r="1074" spans="1:64" x14ac:dyDescent="0.25">
      <c r="A1074" t="s">
        <v>82</v>
      </c>
      <c r="B1074" t="s">
        <v>174</v>
      </c>
      <c r="C1074" t="s">
        <v>174</v>
      </c>
      <c r="D1074" t="s">
        <v>174</v>
      </c>
      <c r="E1074" t="s">
        <v>175</v>
      </c>
      <c r="F1074" t="s">
        <v>85</v>
      </c>
      <c r="G1074" t="s">
        <v>85</v>
      </c>
      <c r="H1074" t="s">
        <v>107</v>
      </c>
      <c r="I1074" t="s">
        <v>107</v>
      </c>
      <c r="J1074">
        <v>456</v>
      </c>
      <c r="K1074">
        <v>0.97777777777777697</v>
      </c>
      <c r="Q1074">
        <v>0.97714285714285698</v>
      </c>
      <c r="W1074">
        <v>3</v>
      </c>
      <c r="X1074">
        <v>2</v>
      </c>
      <c r="Y1074">
        <v>3</v>
      </c>
      <c r="Z1074">
        <v>5</v>
      </c>
      <c r="AA1074">
        <v>2</v>
      </c>
      <c r="AB1074">
        <v>5</v>
      </c>
      <c r="AC1074">
        <v>10</v>
      </c>
      <c r="AD1074">
        <v>3</v>
      </c>
      <c r="AE1074">
        <v>2</v>
      </c>
      <c r="AF1074">
        <v>3</v>
      </c>
      <c r="AG1074">
        <v>0.3</v>
      </c>
      <c r="AH1074">
        <v>50</v>
      </c>
      <c r="AI1074">
        <v>30</v>
      </c>
      <c r="AJ1074">
        <v>16</v>
      </c>
      <c r="AK1074">
        <v>8</v>
      </c>
      <c r="AL1074">
        <v>8</v>
      </c>
      <c r="AM1074">
        <v>50</v>
      </c>
      <c r="AN1074">
        <v>50</v>
      </c>
      <c r="AO1074">
        <v>3</v>
      </c>
      <c r="AP1074">
        <v>3</v>
      </c>
      <c r="AQ1074" t="s">
        <v>87</v>
      </c>
      <c r="AS1074" t="s">
        <v>147</v>
      </c>
      <c r="AT1074">
        <v>1</v>
      </c>
      <c r="AU1074">
        <v>6</v>
      </c>
      <c r="AV1074">
        <v>350</v>
      </c>
      <c r="AW1074">
        <v>34</v>
      </c>
      <c r="AX1074">
        <v>20</v>
      </c>
      <c r="AY1074">
        <v>111</v>
      </c>
      <c r="AZ1074">
        <v>30</v>
      </c>
      <c r="BA1074">
        <v>0.3</v>
      </c>
      <c r="BB1074" t="s">
        <v>89</v>
      </c>
      <c r="BC1074" t="s">
        <v>90</v>
      </c>
      <c r="BD1074" t="s">
        <v>90</v>
      </c>
      <c r="BE1074" t="s">
        <v>90</v>
      </c>
      <c r="BF1074" t="s">
        <v>91</v>
      </c>
      <c r="BG1074" t="s">
        <v>108</v>
      </c>
      <c r="BI1074" t="s">
        <v>176</v>
      </c>
      <c r="BJ1074" t="s">
        <v>94</v>
      </c>
      <c r="BK1074">
        <v>30</v>
      </c>
      <c r="BL1074" t="s">
        <v>95</v>
      </c>
    </row>
    <row r="1075" spans="1:64" x14ac:dyDescent="0.25">
      <c r="A1075" t="s">
        <v>82</v>
      </c>
      <c r="B1075" t="s">
        <v>174</v>
      </c>
      <c r="C1075" t="s">
        <v>174</v>
      </c>
      <c r="D1075" t="s">
        <v>174</v>
      </c>
      <c r="E1075" t="s">
        <v>175</v>
      </c>
      <c r="F1075" t="s">
        <v>85</v>
      </c>
      <c r="G1075" t="s">
        <v>85</v>
      </c>
      <c r="H1075" t="s">
        <v>107</v>
      </c>
      <c r="I1075" t="s">
        <v>107</v>
      </c>
      <c r="K1075">
        <v>0.98</v>
      </c>
      <c r="L1075">
        <v>1.29893910494445E-2</v>
      </c>
      <c r="M1075">
        <v>0.96861429674182897</v>
      </c>
      <c r="N1075">
        <v>0.99138570325817099</v>
      </c>
      <c r="O1075">
        <v>0.96861429674182897</v>
      </c>
      <c r="P1075">
        <v>0.99138570325817099</v>
      </c>
      <c r="Q1075">
        <v>0.97920634920634897</v>
      </c>
      <c r="R1075">
        <v>1.37290117880436E-2</v>
      </c>
      <c r="S1075">
        <v>0.96717233978654005</v>
      </c>
      <c r="T1075">
        <v>0.991240358626158</v>
      </c>
      <c r="U1075">
        <v>0.96717233978654005</v>
      </c>
      <c r="V1075">
        <v>0.991240358626158</v>
      </c>
      <c r="W1075">
        <v>3</v>
      </c>
      <c r="X1075">
        <v>2</v>
      </c>
      <c r="Y1075">
        <v>3</v>
      </c>
      <c r="Z1075">
        <v>5</v>
      </c>
      <c r="AA1075">
        <v>2</v>
      </c>
      <c r="AB1075">
        <v>5</v>
      </c>
      <c r="AC1075">
        <v>10</v>
      </c>
      <c r="AD1075">
        <v>3</v>
      </c>
      <c r="AE1075">
        <v>2</v>
      </c>
      <c r="AF1075">
        <v>3</v>
      </c>
      <c r="AG1075">
        <v>0.3</v>
      </c>
      <c r="AH1075">
        <v>50</v>
      </c>
      <c r="AI1075">
        <v>30</v>
      </c>
      <c r="AJ1075">
        <v>16</v>
      </c>
      <c r="AK1075">
        <v>8</v>
      </c>
      <c r="AL1075">
        <v>8</v>
      </c>
      <c r="AM1075">
        <v>50</v>
      </c>
      <c r="AN1075">
        <v>50</v>
      </c>
      <c r="AO1075">
        <v>3</v>
      </c>
      <c r="AP1075">
        <v>3</v>
      </c>
      <c r="AQ1075" t="s">
        <v>87</v>
      </c>
      <c r="AS1075" t="s">
        <v>147</v>
      </c>
      <c r="AT1075">
        <v>5</v>
      </c>
      <c r="AU1075">
        <v>6</v>
      </c>
      <c r="AV1075">
        <v>350</v>
      </c>
      <c r="AW1075">
        <v>34</v>
      </c>
      <c r="AX1075">
        <v>20</v>
      </c>
      <c r="AY1075">
        <v>111</v>
      </c>
      <c r="AZ1075">
        <v>30</v>
      </c>
      <c r="BA1075">
        <v>0.3</v>
      </c>
      <c r="BB1075" t="s">
        <v>89</v>
      </c>
      <c r="BC1075" t="s">
        <v>90</v>
      </c>
      <c r="BD1075" t="s">
        <v>90</v>
      </c>
      <c r="BE1075" t="s">
        <v>90</v>
      </c>
      <c r="BF1075" t="s">
        <v>91</v>
      </c>
      <c r="BG1075" t="s">
        <v>108</v>
      </c>
      <c r="BI1075" t="s">
        <v>176</v>
      </c>
      <c r="BJ1075" t="s">
        <v>96</v>
      </c>
      <c r="BK1075">
        <v>5</v>
      </c>
      <c r="BL1075" t="s">
        <v>95</v>
      </c>
    </row>
    <row r="1076" spans="1:64" x14ac:dyDescent="0.25">
      <c r="A1076" t="s">
        <v>82</v>
      </c>
      <c r="B1076" t="s">
        <v>174</v>
      </c>
      <c r="C1076" t="s">
        <v>174</v>
      </c>
      <c r="D1076" t="s">
        <v>174</v>
      </c>
      <c r="E1076" t="s">
        <v>175</v>
      </c>
      <c r="F1076" t="s">
        <v>85</v>
      </c>
      <c r="G1076" t="s">
        <v>85</v>
      </c>
      <c r="H1076" t="s">
        <v>109</v>
      </c>
      <c r="I1076" t="s">
        <v>109</v>
      </c>
      <c r="J1076">
        <v>7</v>
      </c>
      <c r="K1076">
        <v>0.91851851851851796</v>
      </c>
      <c r="Q1076">
        <v>0.91</v>
      </c>
      <c r="W1076">
        <v>3</v>
      </c>
      <c r="X1076">
        <v>2</v>
      </c>
      <c r="Y1076">
        <v>3</v>
      </c>
      <c r="Z1076">
        <v>5</v>
      </c>
      <c r="AA1076">
        <v>2</v>
      </c>
      <c r="AB1076">
        <v>5</v>
      </c>
      <c r="AC1076">
        <v>10</v>
      </c>
      <c r="AD1076">
        <v>3</v>
      </c>
      <c r="AE1076">
        <v>2</v>
      </c>
      <c r="AF1076">
        <v>3</v>
      </c>
      <c r="AG1076">
        <v>0.3</v>
      </c>
      <c r="AH1076">
        <v>50</v>
      </c>
      <c r="AI1076">
        <v>30</v>
      </c>
      <c r="AJ1076">
        <v>16</v>
      </c>
      <c r="AK1076">
        <v>8</v>
      </c>
      <c r="AL1076">
        <v>8</v>
      </c>
      <c r="AM1076">
        <v>50</v>
      </c>
      <c r="AN1076">
        <v>50</v>
      </c>
      <c r="AO1076">
        <v>3</v>
      </c>
      <c r="AP1076">
        <v>3</v>
      </c>
      <c r="AQ1076" t="s">
        <v>87</v>
      </c>
      <c r="AS1076" t="s">
        <v>147</v>
      </c>
      <c r="AT1076">
        <v>1</v>
      </c>
      <c r="AU1076">
        <v>6</v>
      </c>
      <c r="AV1076">
        <v>350</v>
      </c>
      <c r="AW1076">
        <v>34</v>
      </c>
      <c r="AX1076">
        <v>20</v>
      </c>
      <c r="AY1076">
        <v>111</v>
      </c>
      <c r="AZ1076">
        <v>30</v>
      </c>
      <c r="BA1076">
        <v>0.3</v>
      </c>
      <c r="BB1076" t="s">
        <v>89</v>
      </c>
      <c r="BC1076" t="s">
        <v>90</v>
      </c>
      <c r="BD1076" t="s">
        <v>90</v>
      </c>
      <c r="BE1076" t="s">
        <v>90</v>
      </c>
      <c r="BF1076" t="s">
        <v>91</v>
      </c>
      <c r="BG1076" t="s">
        <v>108</v>
      </c>
      <c r="BI1076" t="s">
        <v>176</v>
      </c>
      <c r="BJ1076" t="s">
        <v>94</v>
      </c>
      <c r="BK1076">
        <v>30</v>
      </c>
      <c r="BL1076" t="s">
        <v>95</v>
      </c>
    </row>
    <row r="1077" spans="1:64" x14ac:dyDescent="0.25">
      <c r="A1077" t="s">
        <v>82</v>
      </c>
      <c r="B1077" t="s">
        <v>174</v>
      </c>
      <c r="C1077" t="s">
        <v>174</v>
      </c>
      <c r="D1077" t="s">
        <v>174</v>
      </c>
      <c r="E1077" t="s">
        <v>175</v>
      </c>
      <c r="F1077" t="s">
        <v>85</v>
      </c>
      <c r="G1077" t="s">
        <v>85</v>
      </c>
      <c r="H1077" t="s">
        <v>109</v>
      </c>
      <c r="I1077" t="s">
        <v>109</v>
      </c>
      <c r="J1077">
        <v>21</v>
      </c>
      <c r="K1077">
        <v>0.8</v>
      </c>
      <c r="Q1077">
        <v>0.78404761904761899</v>
      </c>
      <c r="W1077">
        <v>3</v>
      </c>
      <c r="X1077">
        <v>2</v>
      </c>
      <c r="Y1077">
        <v>3</v>
      </c>
      <c r="Z1077">
        <v>5</v>
      </c>
      <c r="AA1077">
        <v>2</v>
      </c>
      <c r="AB1077">
        <v>5</v>
      </c>
      <c r="AC1077">
        <v>10</v>
      </c>
      <c r="AD1077">
        <v>3</v>
      </c>
      <c r="AE1077">
        <v>2</v>
      </c>
      <c r="AF1077">
        <v>3</v>
      </c>
      <c r="AG1077">
        <v>0.3</v>
      </c>
      <c r="AH1077">
        <v>50</v>
      </c>
      <c r="AI1077">
        <v>30</v>
      </c>
      <c r="AJ1077">
        <v>16</v>
      </c>
      <c r="AK1077">
        <v>8</v>
      </c>
      <c r="AL1077">
        <v>8</v>
      </c>
      <c r="AM1077">
        <v>50</v>
      </c>
      <c r="AN1077">
        <v>50</v>
      </c>
      <c r="AO1077">
        <v>3</v>
      </c>
      <c r="AP1077">
        <v>3</v>
      </c>
      <c r="AQ1077" t="s">
        <v>87</v>
      </c>
      <c r="AS1077" t="s">
        <v>147</v>
      </c>
      <c r="AT1077">
        <v>1</v>
      </c>
      <c r="AU1077">
        <v>6</v>
      </c>
      <c r="AV1077">
        <v>350</v>
      </c>
      <c r="AW1077">
        <v>34</v>
      </c>
      <c r="AX1077">
        <v>20</v>
      </c>
      <c r="AY1077">
        <v>111</v>
      </c>
      <c r="AZ1077">
        <v>30</v>
      </c>
      <c r="BA1077">
        <v>0.3</v>
      </c>
      <c r="BB1077" t="s">
        <v>89</v>
      </c>
      <c r="BC1077" t="s">
        <v>90</v>
      </c>
      <c r="BD1077" t="s">
        <v>90</v>
      </c>
      <c r="BE1077" t="s">
        <v>90</v>
      </c>
      <c r="BF1077" t="s">
        <v>91</v>
      </c>
      <c r="BG1077" t="s">
        <v>108</v>
      </c>
      <c r="BI1077" t="s">
        <v>176</v>
      </c>
      <c r="BJ1077" t="s">
        <v>94</v>
      </c>
      <c r="BK1077">
        <v>30</v>
      </c>
      <c r="BL1077" t="s">
        <v>95</v>
      </c>
    </row>
    <row r="1078" spans="1:64" x14ac:dyDescent="0.25">
      <c r="A1078" t="s">
        <v>82</v>
      </c>
      <c r="B1078" t="s">
        <v>174</v>
      </c>
      <c r="C1078" t="s">
        <v>174</v>
      </c>
      <c r="D1078" t="s">
        <v>174</v>
      </c>
      <c r="E1078" t="s">
        <v>175</v>
      </c>
      <c r="F1078" t="s">
        <v>85</v>
      </c>
      <c r="G1078" t="s">
        <v>85</v>
      </c>
      <c r="H1078" t="s">
        <v>109</v>
      </c>
      <c r="I1078" t="s">
        <v>109</v>
      </c>
      <c r="J1078">
        <v>42</v>
      </c>
      <c r="K1078">
        <v>0.94444444444444398</v>
      </c>
      <c r="Q1078">
        <v>0.94293650793650796</v>
      </c>
      <c r="W1078">
        <v>3</v>
      </c>
      <c r="X1078">
        <v>2</v>
      </c>
      <c r="Y1078">
        <v>3</v>
      </c>
      <c r="Z1078">
        <v>5</v>
      </c>
      <c r="AA1078">
        <v>2</v>
      </c>
      <c r="AB1078">
        <v>5</v>
      </c>
      <c r="AC1078">
        <v>10</v>
      </c>
      <c r="AD1078">
        <v>3</v>
      </c>
      <c r="AE1078">
        <v>2</v>
      </c>
      <c r="AF1078">
        <v>3</v>
      </c>
      <c r="AG1078">
        <v>0.3</v>
      </c>
      <c r="AH1078">
        <v>50</v>
      </c>
      <c r="AI1078">
        <v>30</v>
      </c>
      <c r="AJ1078">
        <v>16</v>
      </c>
      <c r="AK1078">
        <v>8</v>
      </c>
      <c r="AL1078">
        <v>8</v>
      </c>
      <c r="AM1078">
        <v>50</v>
      </c>
      <c r="AN1078">
        <v>50</v>
      </c>
      <c r="AO1078">
        <v>3</v>
      </c>
      <c r="AP1078">
        <v>3</v>
      </c>
      <c r="AQ1078" t="s">
        <v>87</v>
      </c>
      <c r="AS1078" t="s">
        <v>147</v>
      </c>
      <c r="AT1078">
        <v>1</v>
      </c>
      <c r="AU1078">
        <v>6</v>
      </c>
      <c r="AV1078">
        <v>350</v>
      </c>
      <c r="AW1078">
        <v>34</v>
      </c>
      <c r="AX1078">
        <v>20</v>
      </c>
      <c r="AY1078">
        <v>111</v>
      </c>
      <c r="AZ1078">
        <v>30</v>
      </c>
      <c r="BA1078">
        <v>0.3</v>
      </c>
      <c r="BB1078" t="s">
        <v>89</v>
      </c>
      <c r="BC1078" t="s">
        <v>90</v>
      </c>
      <c r="BD1078" t="s">
        <v>90</v>
      </c>
      <c r="BE1078" t="s">
        <v>90</v>
      </c>
      <c r="BF1078" t="s">
        <v>91</v>
      </c>
      <c r="BG1078" t="s">
        <v>108</v>
      </c>
      <c r="BI1078" t="s">
        <v>176</v>
      </c>
      <c r="BJ1078" t="s">
        <v>94</v>
      </c>
      <c r="BK1078">
        <v>30</v>
      </c>
      <c r="BL1078" t="s">
        <v>95</v>
      </c>
    </row>
    <row r="1079" spans="1:64" x14ac:dyDescent="0.25">
      <c r="A1079" t="s">
        <v>82</v>
      </c>
      <c r="B1079" t="s">
        <v>174</v>
      </c>
      <c r="C1079" t="s">
        <v>174</v>
      </c>
      <c r="D1079" t="s">
        <v>174</v>
      </c>
      <c r="E1079" t="s">
        <v>175</v>
      </c>
      <c r="F1079" t="s">
        <v>85</v>
      </c>
      <c r="G1079" t="s">
        <v>85</v>
      </c>
      <c r="H1079" t="s">
        <v>109</v>
      </c>
      <c r="I1079" t="s">
        <v>109</v>
      </c>
      <c r="J1079">
        <v>123</v>
      </c>
      <c r="K1079">
        <v>0.907407407407407</v>
      </c>
      <c r="Q1079">
        <v>0.89500000000000002</v>
      </c>
      <c r="W1079">
        <v>3</v>
      </c>
      <c r="X1079">
        <v>2</v>
      </c>
      <c r="Y1079">
        <v>3</v>
      </c>
      <c r="Z1079">
        <v>5</v>
      </c>
      <c r="AA1079">
        <v>2</v>
      </c>
      <c r="AB1079">
        <v>5</v>
      </c>
      <c r="AC1079">
        <v>10</v>
      </c>
      <c r="AD1079">
        <v>3</v>
      </c>
      <c r="AE1079">
        <v>2</v>
      </c>
      <c r="AF1079">
        <v>3</v>
      </c>
      <c r="AG1079">
        <v>0.3</v>
      </c>
      <c r="AH1079">
        <v>50</v>
      </c>
      <c r="AI1079">
        <v>30</v>
      </c>
      <c r="AJ1079">
        <v>16</v>
      </c>
      <c r="AK1079">
        <v>8</v>
      </c>
      <c r="AL1079">
        <v>8</v>
      </c>
      <c r="AM1079">
        <v>50</v>
      </c>
      <c r="AN1079">
        <v>50</v>
      </c>
      <c r="AO1079">
        <v>3</v>
      </c>
      <c r="AP1079">
        <v>3</v>
      </c>
      <c r="AQ1079" t="s">
        <v>87</v>
      </c>
      <c r="AS1079" t="s">
        <v>147</v>
      </c>
      <c r="AT1079">
        <v>1</v>
      </c>
      <c r="AU1079">
        <v>6</v>
      </c>
      <c r="AV1079">
        <v>350</v>
      </c>
      <c r="AW1079">
        <v>34</v>
      </c>
      <c r="AX1079">
        <v>20</v>
      </c>
      <c r="AY1079">
        <v>111</v>
      </c>
      <c r="AZ1079">
        <v>30</v>
      </c>
      <c r="BA1079">
        <v>0.3</v>
      </c>
      <c r="BB1079" t="s">
        <v>89</v>
      </c>
      <c r="BC1079" t="s">
        <v>90</v>
      </c>
      <c r="BD1079" t="s">
        <v>90</v>
      </c>
      <c r="BE1079" t="s">
        <v>90</v>
      </c>
      <c r="BF1079" t="s">
        <v>91</v>
      </c>
      <c r="BG1079" t="s">
        <v>108</v>
      </c>
      <c r="BI1079" t="s">
        <v>176</v>
      </c>
      <c r="BJ1079" t="s">
        <v>94</v>
      </c>
      <c r="BK1079">
        <v>30</v>
      </c>
      <c r="BL1079" t="s">
        <v>95</v>
      </c>
    </row>
    <row r="1080" spans="1:64" x14ac:dyDescent="0.25">
      <c r="A1080" t="s">
        <v>82</v>
      </c>
      <c r="B1080" t="s">
        <v>174</v>
      </c>
      <c r="C1080" t="s">
        <v>174</v>
      </c>
      <c r="D1080" t="s">
        <v>174</v>
      </c>
      <c r="E1080" t="s">
        <v>175</v>
      </c>
      <c r="F1080" t="s">
        <v>85</v>
      </c>
      <c r="G1080" t="s">
        <v>85</v>
      </c>
      <c r="H1080" t="s">
        <v>109</v>
      </c>
      <c r="I1080" t="s">
        <v>109</v>
      </c>
      <c r="J1080">
        <v>456</v>
      </c>
      <c r="K1080">
        <v>0.87777777777777699</v>
      </c>
      <c r="Q1080">
        <v>0.869576719576719</v>
      </c>
      <c r="W1080">
        <v>3</v>
      </c>
      <c r="X1080">
        <v>2</v>
      </c>
      <c r="Y1080">
        <v>3</v>
      </c>
      <c r="Z1080">
        <v>5</v>
      </c>
      <c r="AA1080">
        <v>2</v>
      </c>
      <c r="AB1080">
        <v>5</v>
      </c>
      <c r="AC1080">
        <v>10</v>
      </c>
      <c r="AD1080">
        <v>3</v>
      </c>
      <c r="AE1080">
        <v>2</v>
      </c>
      <c r="AF1080">
        <v>3</v>
      </c>
      <c r="AG1080">
        <v>0.3</v>
      </c>
      <c r="AH1080">
        <v>50</v>
      </c>
      <c r="AI1080">
        <v>30</v>
      </c>
      <c r="AJ1080">
        <v>16</v>
      </c>
      <c r="AK1080">
        <v>8</v>
      </c>
      <c r="AL1080">
        <v>8</v>
      </c>
      <c r="AM1080">
        <v>50</v>
      </c>
      <c r="AN1080">
        <v>50</v>
      </c>
      <c r="AO1080">
        <v>3</v>
      </c>
      <c r="AP1080">
        <v>3</v>
      </c>
      <c r="AQ1080" t="s">
        <v>87</v>
      </c>
      <c r="AS1080" t="s">
        <v>147</v>
      </c>
      <c r="AT1080">
        <v>1</v>
      </c>
      <c r="AU1080">
        <v>6</v>
      </c>
      <c r="AV1080">
        <v>350</v>
      </c>
      <c r="AW1080">
        <v>34</v>
      </c>
      <c r="AX1080">
        <v>20</v>
      </c>
      <c r="AY1080">
        <v>111</v>
      </c>
      <c r="AZ1080">
        <v>30</v>
      </c>
      <c r="BA1080">
        <v>0.3</v>
      </c>
      <c r="BB1080" t="s">
        <v>89</v>
      </c>
      <c r="BC1080" t="s">
        <v>90</v>
      </c>
      <c r="BD1080" t="s">
        <v>90</v>
      </c>
      <c r="BE1080" t="s">
        <v>90</v>
      </c>
      <c r="BF1080" t="s">
        <v>91</v>
      </c>
      <c r="BG1080" t="s">
        <v>108</v>
      </c>
      <c r="BI1080" t="s">
        <v>176</v>
      </c>
      <c r="BJ1080" t="s">
        <v>94</v>
      </c>
      <c r="BK1080">
        <v>30</v>
      </c>
      <c r="BL1080" t="s">
        <v>95</v>
      </c>
    </row>
    <row r="1081" spans="1:64" x14ac:dyDescent="0.25">
      <c r="A1081" t="s">
        <v>82</v>
      </c>
      <c r="B1081" t="s">
        <v>174</v>
      </c>
      <c r="C1081" t="s">
        <v>174</v>
      </c>
      <c r="D1081" t="s">
        <v>174</v>
      </c>
      <c r="E1081" t="s">
        <v>175</v>
      </c>
      <c r="F1081" t="s">
        <v>85</v>
      </c>
      <c r="G1081" t="s">
        <v>85</v>
      </c>
      <c r="H1081" t="s">
        <v>109</v>
      </c>
      <c r="I1081" t="s">
        <v>109</v>
      </c>
      <c r="K1081">
        <v>0.88962962962962899</v>
      </c>
      <c r="L1081">
        <v>5.5518506164602098E-2</v>
      </c>
      <c r="M1081">
        <v>0.84096551334265901</v>
      </c>
      <c r="N1081">
        <v>0.93829374591659997</v>
      </c>
      <c r="O1081">
        <v>0.84096551334265901</v>
      </c>
      <c r="P1081">
        <v>0.93829374591659997</v>
      </c>
      <c r="Q1081">
        <v>0.88031216931216905</v>
      </c>
      <c r="R1081">
        <v>6.0002126979087099E-2</v>
      </c>
      <c r="S1081">
        <v>0.82771798610200198</v>
      </c>
      <c r="T1081">
        <v>0.932906352522336</v>
      </c>
      <c r="U1081">
        <v>0.82771798610200198</v>
      </c>
      <c r="V1081">
        <v>0.932906352522336</v>
      </c>
      <c r="W1081">
        <v>3</v>
      </c>
      <c r="X1081">
        <v>2</v>
      </c>
      <c r="Y1081">
        <v>3</v>
      </c>
      <c r="Z1081">
        <v>5</v>
      </c>
      <c r="AA1081">
        <v>2</v>
      </c>
      <c r="AB1081">
        <v>5</v>
      </c>
      <c r="AC1081">
        <v>10</v>
      </c>
      <c r="AD1081">
        <v>3</v>
      </c>
      <c r="AE1081">
        <v>2</v>
      </c>
      <c r="AF1081">
        <v>3</v>
      </c>
      <c r="AG1081">
        <v>0.3</v>
      </c>
      <c r="AH1081">
        <v>50</v>
      </c>
      <c r="AI1081">
        <v>30</v>
      </c>
      <c r="AJ1081">
        <v>16</v>
      </c>
      <c r="AK1081">
        <v>8</v>
      </c>
      <c r="AL1081">
        <v>8</v>
      </c>
      <c r="AM1081">
        <v>50</v>
      </c>
      <c r="AN1081">
        <v>50</v>
      </c>
      <c r="AO1081">
        <v>3</v>
      </c>
      <c r="AP1081">
        <v>3</v>
      </c>
      <c r="AQ1081" t="s">
        <v>87</v>
      </c>
      <c r="AS1081" t="s">
        <v>147</v>
      </c>
      <c r="AT1081">
        <v>5</v>
      </c>
      <c r="AU1081">
        <v>6</v>
      </c>
      <c r="AV1081">
        <v>350</v>
      </c>
      <c r="AW1081">
        <v>34</v>
      </c>
      <c r="AX1081">
        <v>20</v>
      </c>
      <c r="AY1081">
        <v>111</v>
      </c>
      <c r="AZ1081">
        <v>30</v>
      </c>
      <c r="BA1081">
        <v>0.3</v>
      </c>
      <c r="BB1081" t="s">
        <v>89</v>
      </c>
      <c r="BC1081" t="s">
        <v>90</v>
      </c>
      <c r="BD1081" t="s">
        <v>90</v>
      </c>
      <c r="BE1081" t="s">
        <v>90</v>
      </c>
      <c r="BF1081" t="s">
        <v>91</v>
      </c>
      <c r="BG1081" t="s">
        <v>108</v>
      </c>
      <c r="BI1081" t="s">
        <v>176</v>
      </c>
      <c r="BJ1081" t="s">
        <v>96</v>
      </c>
      <c r="BK1081">
        <v>5</v>
      </c>
      <c r="BL1081" t="s">
        <v>95</v>
      </c>
    </row>
    <row r="1082" spans="1:64" x14ac:dyDescent="0.25">
      <c r="A1082" t="s">
        <v>82</v>
      </c>
      <c r="B1082" t="s">
        <v>174</v>
      </c>
      <c r="C1082" t="s">
        <v>174</v>
      </c>
      <c r="D1082" t="s">
        <v>174</v>
      </c>
      <c r="E1082" t="s">
        <v>175</v>
      </c>
      <c r="F1082" t="s">
        <v>85</v>
      </c>
      <c r="G1082" t="s">
        <v>85</v>
      </c>
      <c r="H1082" t="s">
        <v>110</v>
      </c>
      <c r="I1082" t="s">
        <v>110</v>
      </c>
      <c r="J1082">
        <v>7</v>
      </c>
      <c r="K1082">
        <v>0.937037037037037</v>
      </c>
      <c r="Q1082">
        <v>0.93248677248677203</v>
      </c>
      <c r="W1082">
        <v>3</v>
      </c>
      <c r="X1082">
        <v>2</v>
      </c>
      <c r="Y1082">
        <v>3</v>
      </c>
      <c r="Z1082">
        <v>5</v>
      </c>
      <c r="AA1082">
        <v>2</v>
      </c>
      <c r="AB1082">
        <v>5</v>
      </c>
      <c r="AC1082">
        <v>10</v>
      </c>
      <c r="AD1082">
        <v>3</v>
      </c>
      <c r="AE1082">
        <v>2</v>
      </c>
      <c r="AF1082">
        <v>3</v>
      </c>
      <c r="AG1082">
        <v>0.3</v>
      </c>
      <c r="AH1082">
        <v>50</v>
      </c>
      <c r="AI1082">
        <v>30</v>
      </c>
      <c r="AJ1082">
        <v>16</v>
      </c>
      <c r="AK1082">
        <v>8</v>
      </c>
      <c r="AL1082">
        <v>8</v>
      </c>
      <c r="AM1082">
        <v>50</v>
      </c>
      <c r="AN1082">
        <v>50</v>
      </c>
      <c r="AO1082">
        <v>3</v>
      </c>
      <c r="AP1082">
        <v>3</v>
      </c>
      <c r="AQ1082" t="s">
        <v>87</v>
      </c>
      <c r="AS1082" t="s">
        <v>147</v>
      </c>
      <c r="AT1082">
        <v>1</v>
      </c>
      <c r="AU1082">
        <v>6</v>
      </c>
      <c r="AV1082">
        <v>350</v>
      </c>
      <c r="AW1082">
        <v>34</v>
      </c>
      <c r="AX1082">
        <v>20</v>
      </c>
      <c r="AY1082">
        <v>111</v>
      </c>
      <c r="AZ1082">
        <v>30</v>
      </c>
      <c r="BA1082">
        <v>0.3</v>
      </c>
      <c r="BB1082" t="s">
        <v>89</v>
      </c>
      <c r="BC1082" t="s">
        <v>90</v>
      </c>
      <c r="BD1082" t="s">
        <v>90</v>
      </c>
      <c r="BE1082" t="s">
        <v>90</v>
      </c>
      <c r="BF1082" t="s">
        <v>91</v>
      </c>
      <c r="BG1082" t="s">
        <v>111</v>
      </c>
      <c r="BI1082" t="s">
        <v>176</v>
      </c>
      <c r="BJ1082" t="s">
        <v>94</v>
      </c>
      <c r="BK1082">
        <v>30</v>
      </c>
      <c r="BL1082" t="s">
        <v>95</v>
      </c>
    </row>
    <row r="1083" spans="1:64" x14ac:dyDescent="0.25">
      <c r="A1083" t="s">
        <v>82</v>
      </c>
      <c r="B1083" t="s">
        <v>174</v>
      </c>
      <c r="C1083" t="s">
        <v>174</v>
      </c>
      <c r="D1083" t="s">
        <v>174</v>
      </c>
      <c r="E1083" t="s">
        <v>175</v>
      </c>
      <c r="F1083" t="s">
        <v>85</v>
      </c>
      <c r="G1083" t="s">
        <v>85</v>
      </c>
      <c r="H1083" t="s">
        <v>110</v>
      </c>
      <c r="I1083" t="s">
        <v>110</v>
      </c>
      <c r="J1083">
        <v>21</v>
      </c>
      <c r="K1083">
        <v>0.8</v>
      </c>
      <c r="Q1083">
        <v>0.78222222222222204</v>
      </c>
      <c r="W1083">
        <v>3</v>
      </c>
      <c r="X1083">
        <v>2</v>
      </c>
      <c r="Y1083">
        <v>3</v>
      </c>
      <c r="Z1083">
        <v>5</v>
      </c>
      <c r="AA1083">
        <v>2</v>
      </c>
      <c r="AB1083">
        <v>5</v>
      </c>
      <c r="AC1083">
        <v>10</v>
      </c>
      <c r="AD1083">
        <v>3</v>
      </c>
      <c r="AE1083">
        <v>2</v>
      </c>
      <c r="AF1083">
        <v>3</v>
      </c>
      <c r="AG1083">
        <v>0.3</v>
      </c>
      <c r="AH1083">
        <v>50</v>
      </c>
      <c r="AI1083">
        <v>30</v>
      </c>
      <c r="AJ1083">
        <v>16</v>
      </c>
      <c r="AK1083">
        <v>8</v>
      </c>
      <c r="AL1083">
        <v>8</v>
      </c>
      <c r="AM1083">
        <v>50</v>
      </c>
      <c r="AN1083">
        <v>50</v>
      </c>
      <c r="AO1083">
        <v>3</v>
      </c>
      <c r="AP1083">
        <v>3</v>
      </c>
      <c r="AQ1083" t="s">
        <v>87</v>
      </c>
      <c r="AS1083" t="s">
        <v>147</v>
      </c>
      <c r="AT1083">
        <v>1</v>
      </c>
      <c r="AU1083">
        <v>6</v>
      </c>
      <c r="AV1083">
        <v>350</v>
      </c>
      <c r="AW1083">
        <v>34</v>
      </c>
      <c r="AX1083">
        <v>20</v>
      </c>
      <c r="AY1083">
        <v>111</v>
      </c>
      <c r="AZ1083">
        <v>30</v>
      </c>
      <c r="BA1083">
        <v>0.3</v>
      </c>
      <c r="BB1083" t="s">
        <v>89</v>
      </c>
      <c r="BC1083" t="s">
        <v>90</v>
      </c>
      <c r="BD1083" t="s">
        <v>90</v>
      </c>
      <c r="BE1083" t="s">
        <v>90</v>
      </c>
      <c r="BF1083" t="s">
        <v>91</v>
      </c>
      <c r="BG1083" t="s">
        <v>111</v>
      </c>
      <c r="BI1083" t="s">
        <v>176</v>
      </c>
      <c r="BJ1083" t="s">
        <v>94</v>
      </c>
      <c r="BK1083">
        <v>30</v>
      </c>
      <c r="BL1083" t="s">
        <v>95</v>
      </c>
    </row>
    <row r="1084" spans="1:64" x14ac:dyDescent="0.25">
      <c r="A1084" t="s">
        <v>82</v>
      </c>
      <c r="B1084" t="s">
        <v>174</v>
      </c>
      <c r="C1084" t="s">
        <v>174</v>
      </c>
      <c r="D1084" t="s">
        <v>174</v>
      </c>
      <c r="E1084" t="s">
        <v>175</v>
      </c>
      <c r="F1084" t="s">
        <v>85</v>
      </c>
      <c r="G1084" t="s">
        <v>85</v>
      </c>
      <c r="H1084" t="s">
        <v>110</v>
      </c>
      <c r="I1084" t="s">
        <v>110</v>
      </c>
      <c r="J1084">
        <v>42</v>
      </c>
      <c r="K1084">
        <v>0.92962962962962903</v>
      </c>
      <c r="Q1084">
        <v>0.92698412698412702</v>
      </c>
      <c r="W1084">
        <v>3</v>
      </c>
      <c r="X1084">
        <v>2</v>
      </c>
      <c r="Y1084">
        <v>3</v>
      </c>
      <c r="Z1084">
        <v>5</v>
      </c>
      <c r="AA1084">
        <v>2</v>
      </c>
      <c r="AB1084">
        <v>5</v>
      </c>
      <c r="AC1084">
        <v>10</v>
      </c>
      <c r="AD1084">
        <v>3</v>
      </c>
      <c r="AE1084">
        <v>2</v>
      </c>
      <c r="AF1084">
        <v>3</v>
      </c>
      <c r="AG1084">
        <v>0.3</v>
      </c>
      <c r="AH1084">
        <v>50</v>
      </c>
      <c r="AI1084">
        <v>30</v>
      </c>
      <c r="AJ1084">
        <v>16</v>
      </c>
      <c r="AK1084">
        <v>8</v>
      </c>
      <c r="AL1084">
        <v>8</v>
      </c>
      <c r="AM1084">
        <v>50</v>
      </c>
      <c r="AN1084">
        <v>50</v>
      </c>
      <c r="AO1084">
        <v>3</v>
      </c>
      <c r="AP1084">
        <v>3</v>
      </c>
      <c r="AQ1084" t="s">
        <v>87</v>
      </c>
      <c r="AS1084" t="s">
        <v>147</v>
      </c>
      <c r="AT1084">
        <v>1</v>
      </c>
      <c r="AU1084">
        <v>6</v>
      </c>
      <c r="AV1084">
        <v>350</v>
      </c>
      <c r="AW1084">
        <v>34</v>
      </c>
      <c r="AX1084">
        <v>20</v>
      </c>
      <c r="AY1084">
        <v>111</v>
      </c>
      <c r="AZ1084">
        <v>30</v>
      </c>
      <c r="BA1084">
        <v>0.3</v>
      </c>
      <c r="BB1084" t="s">
        <v>89</v>
      </c>
      <c r="BC1084" t="s">
        <v>90</v>
      </c>
      <c r="BD1084" t="s">
        <v>90</v>
      </c>
      <c r="BE1084" t="s">
        <v>90</v>
      </c>
      <c r="BF1084" t="s">
        <v>91</v>
      </c>
      <c r="BG1084" t="s">
        <v>111</v>
      </c>
      <c r="BI1084" t="s">
        <v>176</v>
      </c>
      <c r="BJ1084" t="s">
        <v>94</v>
      </c>
      <c r="BK1084">
        <v>30</v>
      </c>
      <c r="BL1084" t="s">
        <v>95</v>
      </c>
    </row>
    <row r="1085" spans="1:64" x14ac:dyDescent="0.25">
      <c r="A1085" t="s">
        <v>82</v>
      </c>
      <c r="B1085" t="s">
        <v>174</v>
      </c>
      <c r="C1085" t="s">
        <v>174</v>
      </c>
      <c r="D1085" t="s">
        <v>174</v>
      </c>
      <c r="E1085" t="s">
        <v>175</v>
      </c>
      <c r="F1085" t="s">
        <v>85</v>
      </c>
      <c r="G1085" t="s">
        <v>85</v>
      </c>
      <c r="H1085" t="s">
        <v>110</v>
      </c>
      <c r="I1085" t="s">
        <v>110</v>
      </c>
      <c r="J1085">
        <v>123</v>
      </c>
      <c r="K1085">
        <v>0.95555555555555505</v>
      </c>
      <c r="Q1085">
        <v>0.95285714285714296</v>
      </c>
      <c r="W1085">
        <v>3</v>
      </c>
      <c r="X1085">
        <v>2</v>
      </c>
      <c r="Y1085">
        <v>3</v>
      </c>
      <c r="Z1085">
        <v>5</v>
      </c>
      <c r="AA1085">
        <v>2</v>
      </c>
      <c r="AB1085">
        <v>5</v>
      </c>
      <c r="AC1085">
        <v>10</v>
      </c>
      <c r="AD1085">
        <v>3</v>
      </c>
      <c r="AE1085">
        <v>2</v>
      </c>
      <c r="AF1085">
        <v>3</v>
      </c>
      <c r="AG1085">
        <v>0.3</v>
      </c>
      <c r="AH1085">
        <v>50</v>
      </c>
      <c r="AI1085">
        <v>30</v>
      </c>
      <c r="AJ1085">
        <v>16</v>
      </c>
      <c r="AK1085">
        <v>8</v>
      </c>
      <c r="AL1085">
        <v>8</v>
      </c>
      <c r="AM1085">
        <v>50</v>
      </c>
      <c r="AN1085">
        <v>50</v>
      </c>
      <c r="AO1085">
        <v>3</v>
      </c>
      <c r="AP1085">
        <v>3</v>
      </c>
      <c r="AQ1085" t="s">
        <v>87</v>
      </c>
      <c r="AS1085" t="s">
        <v>147</v>
      </c>
      <c r="AT1085">
        <v>1</v>
      </c>
      <c r="AU1085">
        <v>6</v>
      </c>
      <c r="AV1085">
        <v>350</v>
      </c>
      <c r="AW1085">
        <v>34</v>
      </c>
      <c r="AX1085">
        <v>20</v>
      </c>
      <c r="AY1085">
        <v>111</v>
      </c>
      <c r="AZ1085">
        <v>30</v>
      </c>
      <c r="BA1085">
        <v>0.3</v>
      </c>
      <c r="BB1085" t="s">
        <v>89</v>
      </c>
      <c r="BC1085" t="s">
        <v>90</v>
      </c>
      <c r="BD1085" t="s">
        <v>90</v>
      </c>
      <c r="BE1085" t="s">
        <v>90</v>
      </c>
      <c r="BF1085" t="s">
        <v>91</v>
      </c>
      <c r="BG1085" t="s">
        <v>111</v>
      </c>
      <c r="BI1085" t="s">
        <v>176</v>
      </c>
      <c r="BJ1085" t="s">
        <v>94</v>
      </c>
      <c r="BK1085">
        <v>30</v>
      </c>
      <c r="BL1085" t="s">
        <v>95</v>
      </c>
    </row>
    <row r="1086" spans="1:64" x14ac:dyDescent="0.25">
      <c r="A1086" t="s">
        <v>82</v>
      </c>
      <c r="B1086" t="s">
        <v>174</v>
      </c>
      <c r="C1086" t="s">
        <v>174</v>
      </c>
      <c r="D1086" t="s">
        <v>174</v>
      </c>
      <c r="E1086" t="s">
        <v>175</v>
      </c>
      <c r="F1086" t="s">
        <v>85</v>
      </c>
      <c r="G1086" t="s">
        <v>85</v>
      </c>
      <c r="H1086" t="s">
        <v>110</v>
      </c>
      <c r="I1086" t="s">
        <v>110</v>
      </c>
      <c r="J1086">
        <v>456</v>
      </c>
      <c r="K1086">
        <v>0.874074074074074</v>
      </c>
      <c r="Q1086">
        <v>0.85830687830687802</v>
      </c>
      <c r="W1086">
        <v>3</v>
      </c>
      <c r="X1086">
        <v>2</v>
      </c>
      <c r="Y1086">
        <v>3</v>
      </c>
      <c r="Z1086">
        <v>5</v>
      </c>
      <c r="AA1086">
        <v>2</v>
      </c>
      <c r="AB1086">
        <v>5</v>
      </c>
      <c r="AC1086">
        <v>10</v>
      </c>
      <c r="AD1086">
        <v>3</v>
      </c>
      <c r="AE1086">
        <v>2</v>
      </c>
      <c r="AF1086">
        <v>3</v>
      </c>
      <c r="AG1086">
        <v>0.3</v>
      </c>
      <c r="AH1086">
        <v>50</v>
      </c>
      <c r="AI1086">
        <v>30</v>
      </c>
      <c r="AJ1086">
        <v>16</v>
      </c>
      <c r="AK1086">
        <v>8</v>
      </c>
      <c r="AL1086">
        <v>8</v>
      </c>
      <c r="AM1086">
        <v>50</v>
      </c>
      <c r="AN1086">
        <v>50</v>
      </c>
      <c r="AO1086">
        <v>3</v>
      </c>
      <c r="AP1086">
        <v>3</v>
      </c>
      <c r="AQ1086" t="s">
        <v>87</v>
      </c>
      <c r="AS1086" t="s">
        <v>147</v>
      </c>
      <c r="AT1086">
        <v>1</v>
      </c>
      <c r="AU1086">
        <v>6</v>
      </c>
      <c r="AV1086">
        <v>350</v>
      </c>
      <c r="AW1086">
        <v>34</v>
      </c>
      <c r="AX1086">
        <v>20</v>
      </c>
      <c r="AY1086">
        <v>111</v>
      </c>
      <c r="AZ1086">
        <v>30</v>
      </c>
      <c r="BA1086">
        <v>0.3</v>
      </c>
      <c r="BB1086" t="s">
        <v>89</v>
      </c>
      <c r="BC1086" t="s">
        <v>90</v>
      </c>
      <c r="BD1086" t="s">
        <v>90</v>
      </c>
      <c r="BE1086" t="s">
        <v>90</v>
      </c>
      <c r="BF1086" t="s">
        <v>91</v>
      </c>
      <c r="BG1086" t="s">
        <v>111</v>
      </c>
      <c r="BI1086" t="s">
        <v>176</v>
      </c>
      <c r="BJ1086" t="s">
        <v>94</v>
      </c>
      <c r="BK1086">
        <v>30</v>
      </c>
      <c r="BL1086" t="s">
        <v>95</v>
      </c>
    </row>
    <row r="1087" spans="1:64" x14ac:dyDescent="0.25">
      <c r="A1087" t="s">
        <v>82</v>
      </c>
      <c r="B1087" t="s">
        <v>174</v>
      </c>
      <c r="C1087" t="s">
        <v>174</v>
      </c>
      <c r="D1087" t="s">
        <v>174</v>
      </c>
      <c r="E1087" t="s">
        <v>175</v>
      </c>
      <c r="F1087" t="s">
        <v>85</v>
      </c>
      <c r="G1087" t="s">
        <v>85</v>
      </c>
      <c r="H1087" t="s">
        <v>110</v>
      </c>
      <c r="I1087" t="s">
        <v>110</v>
      </c>
      <c r="K1087">
        <v>0.89925925925925898</v>
      </c>
      <c r="L1087">
        <v>6.3256396847373997E-2</v>
      </c>
      <c r="M1087">
        <v>0.84381258274118598</v>
      </c>
      <c r="N1087">
        <v>0.95470593577733198</v>
      </c>
      <c r="O1087">
        <v>0.84381258274118598</v>
      </c>
      <c r="P1087">
        <v>0.95470593577733198</v>
      </c>
      <c r="Q1087">
        <v>0.89057142857142801</v>
      </c>
      <c r="R1087">
        <v>7.0254612990169399E-2</v>
      </c>
      <c r="S1087">
        <v>0.82899054514287596</v>
      </c>
      <c r="T1087">
        <v>0.95215231199997996</v>
      </c>
      <c r="U1087">
        <v>0.82899054514287596</v>
      </c>
      <c r="V1087">
        <v>0.95215231199997996</v>
      </c>
      <c r="W1087">
        <v>3</v>
      </c>
      <c r="X1087">
        <v>2</v>
      </c>
      <c r="Y1087">
        <v>3</v>
      </c>
      <c r="Z1087">
        <v>5</v>
      </c>
      <c r="AA1087">
        <v>2</v>
      </c>
      <c r="AB1087">
        <v>5</v>
      </c>
      <c r="AC1087">
        <v>10</v>
      </c>
      <c r="AD1087">
        <v>3</v>
      </c>
      <c r="AE1087">
        <v>2</v>
      </c>
      <c r="AF1087">
        <v>3</v>
      </c>
      <c r="AG1087">
        <v>0.3</v>
      </c>
      <c r="AH1087">
        <v>50</v>
      </c>
      <c r="AI1087">
        <v>30</v>
      </c>
      <c r="AJ1087">
        <v>16</v>
      </c>
      <c r="AK1087">
        <v>8</v>
      </c>
      <c r="AL1087">
        <v>8</v>
      </c>
      <c r="AM1087">
        <v>50</v>
      </c>
      <c r="AN1087">
        <v>50</v>
      </c>
      <c r="AO1087">
        <v>3</v>
      </c>
      <c r="AP1087">
        <v>3</v>
      </c>
      <c r="AQ1087" t="s">
        <v>87</v>
      </c>
      <c r="AS1087" t="s">
        <v>147</v>
      </c>
      <c r="AT1087">
        <v>5</v>
      </c>
      <c r="AU1087">
        <v>6</v>
      </c>
      <c r="AV1087">
        <v>350</v>
      </c>
      <c r="AW1087">
        <v>34</v>
      </c>
      <c r="AX1087">
        <v>20</v>
      </c>
      <c r="AY1087">
        <v>111</v>
      </c>
      <c r="AZ1087">
        <v>30</v>
      </c>
      <c r="BA1087">
        <v>0.3</v>
      </c>
      <c r="BB1087" t="s">
        <v>89</v>
      </c>
      <c r="BC1087" t="s">
        <v>90</v>
      </c>
      <c r="BD1087" t="s">
        <v>90</v>
      </c>
      <c r="BE1087" t="s">
        <v>90</v>
      </c>
      <c r="BF1087" t="s">
        <v>91</v>
      </c>
      <c r="BG1087" t="s">
        <v>111</v>
      </c>
      <c r="BI1087" t="s">
        <v>176</v>
      </c>
      <c r="BJ1087" t="s">
        <v>96</v>
      </c>
      <c r="BK1087">
        <v>5</v>
      </c>
      <c r="BL1087" t="s">
        <v>95</v>
      </c>
    </row>
    <row r="1088" spans="1:64" x14ac:dyDescent="0.25">
      <c r="A1088" t="s">
        <v>82</v>
      </c>
      <c r="B1088" t="s">
        <v>174</v>
      </c>
      <c r="C1088" t="s">
        <v>174</v>
      </c>
      <c r="D1088" t="s">
        <v>174</v>
      </c>
      <c r="E1088" t="s">
        <v>175</v>
      </c>
      <c r="F1088" t="s">
        <v>85</v>
      </c>
      <c r="G1088" t="s">
        <v>85</v>
      </c>
      <c r="H1088" t="s">
        <v>112</v>
      </c>
      <c r="I1088" t="s">
        <v>112</v>
      </c>
      <c r="J1088">
        <v>7</v>
      </c>
      <c r="K1088">
        <v>0.96666666666666601</v>
      </c>
      <c r="Q1088">
        <v>0.96571428571428497</v>
      </c>
      <c r="W1088">
        <v>3</v>
      </c>
      <c r="X1088">
        <v>2</v>
      </c>
      <c r="Y1088">
        <v>3</v>
      </c>
      <c r="Z1088">
        <v>5</v>
      </c>
      <c r="AA1088">
        <v>2</v>
      </c>
      <c r="AB1088">
        <v>5</v>
      </c>
      <c r="AC1088">
        <v>10</v>
      </c>
      <c r="AD1088">
        <v>3</v>
      </c>
      <c r="AE1088">
        <v>2</v>
      </c>
      <c r="AF1088">
        <v>3</v>
      </c>
      <c r="AG1088">
        <v>0.3</v>
      </c>
      <c r="AH1088">
        <v>50</v>
      </c>
      <c r="AI1088">
        <v>30</v>
      </c>
      <c r="AJ1088">
        <v>16</v>
      </c>
      <c r="AK1088">
        <v>8</v>
      </c>
      <c r="AL1088">
        <v>8</v>
      </c>
      <c r="AM1088">
        <v>50</v>
      </c>
      <c r="AN1088">
        <v>50</v>
      </c>
      <c r="AO1088">
        <v>3</v>
      </c>
      <c r="AP1088">
        <v>3</v>
      </c>
      <c r="AQ1088" t="s">
        <v>87</v>
      </c>
      <c r="AS1088" t="s">
        <v>147</v>
      </c>
      <c r="AT1088">
        <v>1</v>
      </c>
      <c r="AU1088">
        <v>6</v>
      </c>
      <c r="AV1088">
        <v>350</v>
      </c>
      <c r="AW1088">
        <v>34</v>
      </c>
      <c r="AX1088">
        <v>20</v>
      </c>
      <c r="AY1088">
        <v>111</v>
      </c>
      <c r="AZ1088">
        <v>30</v>
      </c>
      <c r="BA1088">
        <v>0.3</v>
      </c>
      <c r="BB1088" t="s">
        <v>89</v>
      </c>
      <c r="BC1088" t="s">
        <v>90</v>
      </c>
      <c r="BD1088" t="s">
        <v>90</v>
      </c>
      <c r="BE1088" t="s">
        <v>90</v>
      </c>
      <c r="BF1088" t="s">
        <v>91</v>
      </c>
      <c r="BG1088" t="s">
        <v>111</v>
      </c>
      <c r="BI1088" t="s">
        <v>176</v>
      </c>
      <c r="BJ1088" t="s">
        <v>94</v>
      </c>
      <c r="BK1088">
        <v>30</v>
      </c>
      <c r="BL1088" t="s">
        <v>95</v>
      </c>
    </row>
    <row r="1089" spans="1:64" x14ac:dyDescent="0.25">
      <c r="A1089" t="s">
        <v>82</v>
      </c>
      <c r="B1089" t="s">
        <v>174</v>
      </c>
      <c r="C1089" t="s">
        <v>174</v>
      </c>
      <c r="D1089" t="s">
        <v>174</v>
      </c>
      <c r="E1089" t="s">
        <v>175</v>
      </c>
      <c r="F1089" t="s">
        <v>85</v>
      </c>
      <c r="G1089" t="s">
        <v>85</v>
      </c>
      <c r="H1089" t="s">
        <v>112</v>
      </c>
      <c r="I1089" t="s">
        <v>112</v>
      </c>
      <c r="J1089">
        <v>21</v>
      </c>
      <c r="K1089">
        <v>0.89259259259259205</v>
      </c>
      <c r="Q1089">
        <v>0.88648148148148098</v>
      </c>
      <c r="W1089">
        <v>3</v>
      </c>
      <c r="X1089">
        <v>2</v>
      </c>
      <c r="Y1089">
        <v>3</v>
      </c>
      <c r="Z1089">
        <v>5</v>
      </c>
      <c r="AA1089">
        <v>2</v>
      </c>
      <c r="AB1089">
        <v>5</v>
      </c>
      <c r="AC1089">
        <v>10</v>
      </c>
      <c r="AD1089">
        <v>3</v>
      </c>
      <c r="AE1089">
        <v>2</v>
      </c>
      <c r="AF1089">
        <v>3</v>
      </c>
      <c r="AG1089">
        <v>0.3</v>
      </c>
      <c r="AH1089">
        <v>50</v>
      </c>
      <c r="AI1089">
        <v>30</v>
      </c>
      <c r="AJ1089">
        <v>16</v>
      </c>
      <c r="AK1089">
        <v>8</v>
      </c>
      <c r="AL1089">
        <v>8</v>
      </c>
      <c r="AM1089">
        <v>50</v>
      </c>
      <c r="AN1089">
        <v>50</v>
      </c>
      <c r="AO1089">
        <v>3</v>
      </c>
      <c r="AP1089">
        <v>3</v>
      </c>
      <c r="AQ1089" t="s">
        <v>87</v>
      </c>
      <c r="AS1089" t="s">
        <v>147</v>
      </c>
      <c r="AT1089">
        <v>1</v>
      </c>
      <c r="AU1089">
        <v>6</v>
      </c>
      <c r="AV1089">
        <v>350</v>
      </c>
      <c r="AW1089">
        <v>34</v>
      </c>
      <c r="AX1089">
        <v>20</v>
      </c>
      <c r="AY1089">
        <v>111</v>
      </c>
      <c r="AZ1089">
        <v>30</v>
      </c>
      <c r="BA1089">
        <v>0.3</v>
      </c>
      <c r="BB1089" t="s">
        <v>89</v>
      </c>
      <c r="BC1089" t="s">
        <v>90</v>
      </c>
      <c r="BD1089" t="s">
        <v>90</v>
      </c>
      <c r="BE1089" t="s">
        <v>90</v>
      </c>
      <c r="BF1089" t="s">
        <v>91</v>
      </c>
      <c r="BG1089" t="s">
        <v>111</v>
      </c>
      <c r="BI1089" t="s">
        <v>176</v>
      </c>
      <c r="BJ1089" t="s">
        <v>94</v>
      </c>
      <c r="BK1089">
        <v>30</v>
      </c>
      <c r="BL1089" t="s">
        <v>95</v>
      </c>
    </row>
    <row r="1090" spans="1:64" x14ac:dyDescent="0.25">
      <c r="A1090" t="s">
        <v>82</v>
      </c>
      <c r="B1090" t="s">
        <v>174</v>
      </c>
      <c r="C1090" t="s">
        <v>174</v>
      </c>
      <c r="D1090" t="s">
        <v>174</v>
      </c>
      <c r="E1090" t="s">
        <v>175</v>
      </c>
      <c r="F1090" t="s">
        <v>85</v>
      </c>
      <c r="G1090" t="s">
        <v>85</v>
      </c>
      <c r="H1090" t="s">
        <v>112</v>
      </c>
      <c r="I1090" t="s">
        <v>112</v>
      </c>
      <c r="J1090">
        <v>42</v>
      </c>
      <c r="K1090">
        <v>0.99259259259259203</v>
      </c>
      <c r="Q1090">
        <v>0.99238095238095203</v>
      </c>
      <c r="W1090">
        <v>3</v>
      </c>
      <c r="X1090">
        <v>2</v>
      </c>
      <c r="Y1090">
        <v>3</v>
      </c>
      <c r="Z1090">
        <v>5</v>
      </c>
      <c r="AA1090">
        <v>2</v>
      </c>
      <c r="AB1090">
        <v>5</v>
      </c>
      <c r="AC1090">
        <v>10</v>
      </c>
      <c r="AD1090">
        <v>3</v>
      </c>
      <c r="AE1090">
        <v>2</v>
      </c>
      <c r="AF1090">
        <v>3</v>
      </c>
      <c r="AG1090">
        <v>0.3</v>
      </c>
      <c r="AH1090">
        <v>50</v>
      </c>
      <c r="AI1090">
        <v>30</v>
      </c>
      <c r="AJ1090">
        <v>16</v>
      </c>
      <c r="AK1090">
        <v>8</v>
      </c>
      <c r="AL1090">
        <v>8</v>
      </c>
      <c r="AM1090">
        <v>50</v>
      </c>
      <c r="AN1090">
        <v>50</v>
      </c>
      <c r="AO1090">
        <v>3</v>
      </c>
      <c r="AP1090">
        <v>3</v>
      </c>
      <c r="AQ1090" t="s">
        <v>87</v>
      </c>
      <c r="AS1090" t="s">
        <v>147</v>
      </c>
      <c r="AT1090">
        <v>1</v>
      </c>
      <c r="AU1090">
        <v>6</v>
      </c>
      <c r="AV1090">
        <v>350</v>
      </c>
      <c r="AW1090">
        <v>34</v>
      </c>
      <c r="AX1090">
        <v>20</v>
      </c>
      <c r="AY1090">
        <v>111</v>
      </c>
      <c r="AZ1090">
        <v>30</v>
      </c>
      <c r="BA1090">
        <v>0.3</v>
      </c>
      <c r="BB1090" t="s">
        <v>89</v>
      </c>
      <c r="BC1090" t="s">
        <v>90</v>
      </c>
      <c r="BD1090" t="s">
        <v>90</v>
      </c>
      <c r="BE1090" t="s">
        <v>90</v>
      </c>
      <c r="BF1090" t="s">
        <v>91</v>
      </c>
      <c r="BG1090" t="s">
        <v>111</v>
      </c>
      <c r="BI1090" t="s">
        <v>176</v>
      </c>
      <c r="BJ1090" t="s">
        <v>94</v>
      </c>
      <c r="BK1090">
        <v>30</v>
      </c>
      <c r="BL1090" t="s">
        <v>95</v>
      </c>
    </row>
    <row r="1091" spans="1:64" x14ac:dyDescent="0.25">
      <c r="A1091" t="s">
        <v>82</v>
      </c>
      <c r="B1091" t="s">
        <v>174</v>
      </c>
      <c r="C1091" t="s">
        <v>174</v>
      </c>
      <c r="D1091" t="s">
        <v>174</v>
      </c>
      <c r="E1091" t="s">
        <v>175</v>
      </c>
      <c r="F1091" t="s">
        <v>85</v>
      </c>
      <c r="G1091" t="s">
        <v>85</v>
      </c>
      <c r="H1091" t="s">
        <v>112</v>
      </c>
      <c r="I1091" t="s">
        <v>112</v>
      </c>
      <c r="J1091">
        <v>123</v>
      </c>
      <c r="K1091">
        <v>0.94814814814814796</v>
      </c>
      <c r="Q1091">
        <v>0.94595238095237999</v>
      </c>
      <c r="W1091">
        <v>3</v>
      </c>
      <c r="X1091">
        <v>2</v>
      </c>
      <c r="Y1091">
        <v>3</v>
      </c>
      <c r="Z1091">
        <v>5</v>
      </c>
      <c r="AA1091">
        <v>2</v>
      </c>
      <c r="AB1091">
        <v>5</v>
      </c>
      <c r="AC1091">
        <v>10</v>
      </c>
      <c r="AD1091">
        <v>3</v>
      </c>
      <c r="AE1091">
        <v>2</v>
      </c>
      <c r="AF1091">
        <v>3</v>
      </c>
      <c r="AG1091">
        <v>0.3</v>
      </c>
      <c r="AH1091">
        <v>50</v>
      </c>
      <c r="AI1091">
        <v>30</v>
      </c>
      <c r="AJ1091">
        <v>16</v>
      </c>
      <c r="AK1091">
        <v>8</v>
      </c>
      <c r="AL1091">
        <v>8</v>
      </c>
      <c r="AM1091">
        <v>50</v>
      </c>
      <c r="AN1091">
        <v>50</v>
      </c>
      <c r="AO1091">
        <v>3</v>
      </c>
      <c r="AP1091">
        <v>3</v>
      </c>
      <c r="AQ1091" t="s">
        <v>87</v>
      </c>
      <c r="AS1091" t="s">
        <v>147</v>
      </c>
      <c r="AT1091">
        <v>1</v>
      </c>
      <c r="AU1091">
        <v>6</v>
      </c>
      <c r="AV1091">
        <v>350</v>
      </c>
      <c r="AW1091">
        <v>34</v>
      </c>
      <c r="AX1091">
        <v>20</v>
      </c>
      <c r="AY1091">
        <v>111</v>
      </c>
      <c r="AZ1091">
        <v>30</v>
      </c>
      <c r="BA1091">
        <v>0.3</v>
      </c>
      <c r="BB1091" t="s">
        <v>89</v>
      </c>
      <c r="BC1091" t="s">
        <v>90</v>
      </c>
      <c r="BD1091" t="s">
        <v>90</v>
      </c>
      <c r="BE1091" t="s">
        <v>90</v>
      </c>
      <c r="BF1091" t="s">
        <v>91</v>
      </c>
      <c r="BG1091" t="s">
        <v>111</v>
      </c>
      <c r="BI1091" t="s">
        <v>176</v>
      </c>
      <c r="BJ1091" t="s">
        <v>94</v>
      </c>
      <c r="BK1091">
        <v>30</v>
      </c>
      <c r="BL1091" t="s">
        <v>95</v>
      </c>
    </row>
    <row r="1092" spans="1:64" x14ac:dyDescent="0.25">
      <c r="A1092" t="s">
        <v>82</v>
      </c>
      <c r="B1092" t="s">
        <v>174</v>
      </c>
      <c r="C1092" t="s">
        <v>174</v>
      </c>
      <c r="D1092" t="s">
        <v>174</v>
      </c>
      <c r="E1092" t="s">
        <v>175</v>
      </c>
      <c r="F1092" t="s">
        <v>85</v>
      </c>
      <c r="G1092" t="s">
        <v>85</v>
      </c>
      <c r="H1092" t="s">
        <v>112</v>
      </c>
      <c r="I1092" t="s">
        <v>112</v>
      </c>
      <c r="J1092">
        <v>456</v>
      </c>
      <c r="K1092">
        <v>0.96296296296296302</v>
      </c>
      <c r="Q1092">
        <v>0.96190476190476104</v>
      </c>
      <c r="W1092">
        <v>3</v>
      </c>
      <c r="X1092">
        <v>2</v>
      </c>
      <c r="Y1092">
        <v>3</v>
      </c>
      <c r="Z1092">
        <v>5</v>
      </c>
      <c r="AA1092">
        <v>2</v>
      </c>
      <c r="AB1092">
        <v>5</v>
      </c>
      <c r="AC1092">
        <v>10</v>
      </c>
      <c r="AD1092">
        <v>3</v>
      </c>
      <c r="AE1092">
        <v>2</v>
      </c>
      <c r="AF1092">
        <v>3</v>
      </c>
      <c r="AG1092">
        <v>0.3</v>
      </c>
      <c r="AH1092">
        <v>50</v>
      </c>
      <c r="AI1092">
        <v>30</v>
      </c>
      <c r="AJ1092">
        <v>16</v>
      </c>
      <c r="AK1092">
        <v>8</v>
      </c>
      <c r="AL1092">
        <v>8</v>
      </c>
      <c r="AM1092">
        <v>50</v>
      </c>
      <c r="AN1092">
        <v>50</v>
      </c>
      <c r="AO1092">
        <v>3</v>
      </c>
      <c r="AP1092">
        <v>3</v>
      </c>
      <c r="AQ1092" t="s">
        <v>87</v>
      </c>
      <c r="AS1092" t="s">
        <v>147</v>
      </c>
      <c r="AT1092">
        <v>1</v>
      </c>
      <c r="AU1092">
        <v>6</v>
      </c>
      <c r="AV1092">
        <v>350</v>
      </c>
      <c r="AW1092">
        <v>34</v>
      </c>
      <c r="AX1092">
        <v>20</v>
      </c>
      <c r="AY1092">
        <v>111</v>
      </c>
      <c r="AZ1092">
        <v>30</v>
      </c>
      <c r="BA1092">
        <v>0.3</v>
      </c>
      <c r="BB1092" t="s">
        <v>89</v>
      </c>
      <c r="BC1092" t="s">
        <v>90</v>
      </c>
      <c r="BD1092" t="s">
        <v>90</v>
      </c>
      <c r="BE1092" t="s">
        <v>90</v>
      </c>
      <c r="BF1092" t="s">
        <v>91</v>
      </c>
      <c r="BG1092" t="s">
        <v>111</v>
      </c>
      <c r="BI1092" t="s">
        <v>176</v>
      </c>
      <c r="BJ1092" t="s">
        <v>94</v>
      </c>
      <c r="BK1092">
        <v>30</v>
      </c>
      <c r="BL1092" t="s">
        <v>95</v>
      </c>
    </row>
    <row r="1093" spans="1:64" x14ac:dyDescent="0.25">
      <c r="A1093" t="s">
        <v>82</v>
      </c>
      <c r="B1093" t="s">
        <v>174</v>
      </c>
      <c r="C1093" t="s">
        <v>174</v>
      </c>
      <c r="D1093" t="s">
        <v>174</v>
      </c>
      <c r="E1093" t="s">
        <v>175</v>
      </c>
      <c r="F1093" t="s">
        <v>85</v>
      </c>
      <c r="G1093" t="s">
        <v>85</v>
      </c>
      <c r="H1093" t="s">
        <v>112</v>
      </c>
      <c r="I1093" t="s">
        <v>112</v>
      </c>
      <c r="K1093">
        <v>0.95259259259259199</v>
      </c>
      <c r="L1093">
        <v>3.7166440605339503E-2</v>
      </c>
      <c r="M1093">
        <v>0.92001477102389495</v>
      </c>
      <c r="N1093">
        <v>0.98517041416128903</v>
      </c>
      <c r="O1093">
        <v>0.92001477102389495</v>
      </c>
      <c r="P1093">
        <v>0.98517041416128903</v>
      </c>
      <c r="Q1093">
        <v>0.95048677248677205</v>
      </c>
      <c r="R1093">
        <v>3.9479766760039399E-2</v>
      </c>
      <c r="S1093">
        <v>0.91588123113994802</v>
      </c>
      <c r="T1093">
        <v>0.98509231383359597</v>
      </c>
      <c r="U1093">
        <v>0.91588123113994802</v>
      </c>
      <c r="V1093">
        <v>0.98509231383359597</v>
      </c>
      <c r="W1093">
        <v>3</v>
      </c>
      <c r="X1093">
        <v>2</v>
      </c>
      <c r="Y1093">
        <v>3</v>
      </c>
      <c r="Z1093">
        <v>5</v>
      </c>
      <c r="AA1093">
        <v>2</v>
      </c>
      <c r="AB1093">
        <v>5</v>
      </c>
      <c r="AC1093">
        <v>10</v>
      </c>
      <c r="AD1093">
        <v>3</v>
      </c>
      <c r="AE1093">
        <v>2</v>
      </c>
      <c r="AF1093">
        <v>3</v>
      </c>
      <c r="AG1093">
        <v>0.3</v>
      </c>
      <c r="AH1093">
        <v>50</v>
      </c>
      <c r="AI1093">
        <v>30</v>
      </c>
      <c r="AJ1093">
        <v>16</v>
      </c>
      <c r="AK1093">
        <v>8</v>
      </c>
      <c r="AL1093">
        <v>8</v>
      </c>
      <c r="AM1093">
        <v>50</v>
      </c>
      <c r="AN1093">
        <v>50</v>
      </c>
      <c r="AO1093">
        <v>3</v>
      </c>
      <c r="AP1093">
        <v>3</v>
      </c>
      <c r="AQ1093" t="s">
        <v>87</v>
      </c>
      <c r="AS1093" t="s">
        <v>147</v>
      </c>
      <c r="AT1093">
        <v>5</v>
      </c>
      <c r="AU1093">
        <v>6</v>
      </c>
      <c r="AV1093">
        <v>350</v>
      </c>
      <c r="AW1093">
        <v>34</v>
      </c>
      <c r="AX1093">
        <v>20</v>
      </c>
      <c r="AY1093">
        <v>111</v>
      </c>
      <c r="AZ1093">
        <v>30</v>
      </c>
      <c r="BA1093">
        <v>0.3</v>
      </c>
      <c r="BB1093" t="s">
        <v>89</v>
      </c>
      <c r="BC1093" t="s">
        <v>90</v>
      </c>
      <c r="BD1093" t="s">
        <v>90</v>
      </c>
      <c r="BE1093" t="s">
        <v>90</v>
      </c>
      <c r="BF1093" t="s">
        <v>91</v>
      </c>
      <c r="BG1093" t="s">
        <v>111</v>
      </c>
      <c r="BI1093" t="s">
        <v>176</v>
      </c>
      <c r="BJ1093" t="s">
        <v>96</v>
      </c>
      <c r="BK1093">
        <v>5</v>
      </c>
      <c r="BL1093" t="s">
        <v>95</v>
      </c>
    </row>
    <row r="1094" spans="1:64" x14ac:dyDescent="0.25">
      <c r="A1094" t="s">
        <v>82</v>
      </c>
      <c r="B1094" t="s">
        <v>174</v>
      </c>
      <c r="C1094" t="s">
        <v>174</v>
      </c>
      <c r="D1094" t="s">
        <v>174</v>
      </c>
      <c r="E1094" t="s">
        <v>175</v>
      </c>
      <c r="F1094" t="s">
        <v>85</v>
      </c>
      <c r="G1094" t="s">
        <v>85</v>
      </c>
      <c r="H1094" t="s">
        <v>113</v>
      </c>
      <c r="I1094" t="s">
        <v>113</v>
      </c>
      <c r="J1094">
        <v>7</v>
      </c>
      <c r="K1094">
        <v>0.85185185185185197</v>
      </c>
      <c r="Q1094">
        <v>0.84240740740740705</v>
      </c>
      <c r="W1094">
        <v>3</v>
      </c>
      <c r="X1094">
        <v>2</v>
      </c>
      <c r="Y1094">
        <v>3</v>
      </c>
      <c r="Z1094">
        <v>5</v>
      </c>
      <c r="AA1094">
        <v>2</v>
      </c>
      <c r="AB1094">
        <v>5</v>
      </c>
      <c r="AC1094">
        <v>10</v>
      </c>
      <c r="AD1094">
        <v>3</v>
      </c>
      <c r="AE1094">
        <v>2</v>
      </c>
      <c r="AF1094">
        <v>3</v>
      </c>
      <c r="AG1094">
        <v>0.3</v>
      </c>
      <c r="AH1094">
        <v>50</v>
      </c>
      <c r="AI1094">
        <v>30</v>
      </c>
      <c r="AJ1094">
        <v>16</v>
      </c>
      <c r="AK1094">
        <v>8</v>
      </c>
      <c r="AL1094">
        <v>8</v>
      </c>
      <c r="AM1094">
        <v>50</v>
      </c>
      <c r="AN1094">
        <v>50</v>
      </c>
      <c r="AO1094">
        <v>3</v>
      </c>
      <c r="AP1094">
        <v>3</v>
      </c>
      <c r="AQ1094" t="s">
        <v>87</v>
      </c>
      <c r="AS1094" t="s">
        <v>147</v>
      </c>
      <c r="AT1094">
        <v>1</v>
      </c>
      <c r="AU1094">
        <v>6</v>
      </c>
      <c r="AV1094">
        <v>350</v>
      </c>
      <c r="AW1094">
        <v>34</v>
      </c>
      <c r="AX1094">
        <v>20</v>
      </c>
      <c r="AY1094">
        <v>111</v>
      </c>
      <c r="AZ1094">
        <v>30</v>
      </c>
      <c r="BA1094">
        <v>0.3</v>
      </c>
      <c r="BB1094" t="s">
        <v>89</v>
      </c>
      <c r="BC1094" t="s">
        <v>90</v>
      </c>
      <c r="BD1094" t="s">
        <v>90</v>
      </c>
      <c r="BE1094" t="s">
        <v>90</v>
      </c>
      <c r="BF1094" t="s">
        <v>91</v>
      </c>
      <c r="BG1094" t="s">
        <v>111</v>
      </c>
      <c r="BI1094" t="s">
        <v>176</v>
      </c>
      <c r="BJ1094" t="s">
        <v>94</v>
      </c>
      <c r="BK1094">
        <v>30</v>
      </c>
      <c r="BL1094" t="s">
        <v>95</v>
      </c>
    </row>
    <row r="1095" spans="1:64" x14ac:dyDescent="0.25">
      <c r="A1095" t="s">
        <v>82</v>
      </c>
      <c r="B1095" t="s">
        <v>174</v>
      </c>
      <c r="C1095" t="s">
        <v>174</v>
      </c>
      <c r="D1095" t="s">
        <v>174</v>
      </c>
      <c r="E1095" t="s">
        <v>175</v>
      </c>
      <c r="F1095" t="s">
        <v>85</v>
      </c>
      <c r="G1095" t="s">
        <v>85</v>
      </c>
      <c r="H1095" t="s">
        <v>113</v>
      </c>
      <c r="I1095" t="s">
        <v>113</v>
      </c>
      <c r="J1095">
        <v>21</v>
      </c>
      <c r="K1095">
        <v>0.77037037037037004</v>
      </c>
      <c r="Q1095">
        <v>0.748783068783068</v>
      </c>
      <c r="W1095">
        <v>3</v>
      </c>
      <c r="X1095">
        <v>2</v>
      </c>
      <c r="Y1095">
        <v>3</v>
      </c>
      <c r="Z1095">
        <v>5</v>
      </c>
      <c r="AA1095">
        <v>2</v>
      </c>
      <c r="AB1095">
        <v>5</v>
      </c>
      <c r="AC1095">
        <v>10</v>
      </c>
      <c r="AD1095">
        <v>3</v>
      </c>
      <c r="AE1095">
        <v>2</v>
      </c>
      <c r="AF1095">
        <v>3</v>
      </c>
      <c r="AG1095">
        <v>0.3</v>
      </c>
      <c r="AH1095">
        <v>50</v>
      </c>
      <c r="AI1095">
        <v>30</v>
      </c>
      <c r="AJ1095">
        <v>16</v>
      </c>
      <c r="AK1095">
        <v>8</v>
      </c>
      <c r="AL1095">
        <v>8</v>
      </c>
      <c r="AM1095">
        <v>50</v>
      </c>
      <c r="AN1095">
        <v>50</v>
      </c>
      <c r="AO1095">
        <v>3</v>
      </c>
      <c r="AP1095">
        <v>3</v>
      </c>
      <c r="AQ1095" t="s">
        <v>87</v>
      </c>
      <c r="AS1095" t="s">
        <v>147</v>
      </c>
      <c r="AT1095">
        <v>1</v>
      </c>
      <c r="AU1095">
        <v>6</v>
      </c>
      <c r="AV1095">
        <v>350</v>
      </c>
      <c r="AW1095">
        <v>34</v>
      </c>
      <c r="AX1095">
        <v>20</v>
      </c>
      <c r="AY1095">
        <v>111</v>
      </c>
      <c r="AZ1095">
        <v>30</v>
      </c>
      <c r="BA1095">
        <v>0.3</v>
      </c>
      <c r="BB1095" t="s">
        <v>89</v>
      </c>
      <c r="BC1095" t="s">
        <v>90</v>
      </c>
      <c r="BD1095" t="s">
        <v>90</v>
      </c>
      <c r="BE1095" t="s">
        <v>90</v>
      </c>
      <c r="BF1095" t="s">
        <v>91</v>
      </c>
      <c r="BG1095" t="s">
        <v>111</v>
      </c>
      <c r="BI1095" t="s">
        <v>176</v>
      </c>
      <c r="BJ1095" t="s">
        <v>94</v>
      </c>
      <c r="BK1095">
        <v>30</v>
      </c>
      <c r="BL1095" t="s">
        <v>95</v>
      </c>
    </row>
    <row r="1096" spans="1:64" x14ac:dyDescent="0.25">
      <c r="A1096" t="s">
        <v>82</v>
      </c>
      <c r="B1096" t="s">
        <v>174</v>
      </c>
      <c r="C1096" t="s">
        <v>174</v>
      </c>
      <c r="D1096" t="s">
        <v>174</v>
      </c>
      <c r="E1096" t="s">
        <v>175</v>
      </c>
      <c r="F1096" t="s">
        <v>85</v>
      </c>
      <c r="G1096" t="s">
        <v>85</v>
      </c>
      <c r="H1096" t="s">
        <v>113</v>
      </c>
      <c r="I1096" t="s">
        <v>113</v>
      </c>
      <c r="J1096">
        <v>42</v>
      </c>
      <c r="K1096">
        <v>0.76666666666666605</v>
      </c>
      <c r="Q1096">
        <v>0.71010582010582002</v>
      </c>
      <c r="W1096">
        <v>3</v>
      </c>
      <c r="X1096">
        <v>2</v>
      </c>
      <c r="Y1096">
        <v>3</v>
      </c>
      <c r="Z1096">
        <v>5</v>
      </c>
      <c r="AA1096">
        <v>2</v>
      </c>
      <c r="AB1096">
        <v>5</v>
      </c>
      <c r="AC1096">
        <v>10</v>
      </c>
      <c r="AD1096">
        <v>3</v>
      </c>
      <c r="AE1096">
        <v>2</v>
      </c>
      <c r="AF1096">
        <v>3</v>
      </c>
      <c r="AG1096">
        <v>0.3</v>
      </c>
      <c r="AH1096">
        <v>50</v>
      </c>
      <c r="AI1096">
        <v>30</v>
      </c>
      <c r="AJ1096">
        <v>16</v>
      </c>
      <c r="AK1096">
        <v>8</v>
      </c>
      <c r="AL1096">
        <v>8</v>
      </c>
      <c r="AM1096">
        <v>50</v>
      </c>
      <c r="AN1096">
        <v>50</v>
      </c>
      <c r="AO1096">
        <v>3</v>
      </c>
      <c r="AP1096">
        <v>3</v>
      </c>
      <c r="AQ1096" t="s">
        <v>87</v>
      </c>
      <c r="AS1096" t="s">
        <v>147</v>
      </c>
      <c r="AT1096">
        <v>1</v>
      </c>
      <c r="AU1096">
        <v>6</v>
      </c>
      <c r="AV1096">
        <v>350</v>
      </c>
      <c r="AW1096">
        <v>34</v>
      </c>
      <c r="AX1096">
        <v>20</v>
      </c>
      <c r="AY1096">
        <v>111</v>
      </c>
      <c r="AZ1096">
        <v>30</v>
      </c>
      <c r="BA1096">
        <v>0.3</v>
      </c>
      <c r="BB1096" t="s">
        <v>89</v>
      </c>
      <c r="BC1096" t="s">
        <v>90</v>
      </c>
      <c r="BD1096" t="s">
        <v>90</v>
      </c>
      <c r="BE1096" t="s">
        <v>90</v>
      </c>
      <c r="BF1096" t="s">
        <v>91</v>
      </c>
      <c r="BG1096" t="s">
        <v>111</v>
      </c>
      <c r="BI1096" t="s">
        <v>176</v>
      </c>
      <c r="BJ1096" t="s">
        <v>94</v>
      </c>
      <c r="BK1096">
        <v>30</v>
      </c>
      <c r="BL1096" t="s">
        <v>95</v>
      </c>
    </row>
    <row r="1097" spans="1:64" x14ac:dyDescent="0.25">
      <c r="A1097" t="s">
        <v>82</v>
      </c>
      <c r="B1097" t="s">
        <v>174</v>
      </c>
      <c r="C1097" t="s">
        <v>174</v>
      </c>
      <c r="D1097" t="s">
        <v>174</v>
      </c>
      <c r="E1097" t="s">
        <v>175</v>
      </c>
      <c r="F1097" t="s">
        <v>85</v>
      </c>
      <c r="G1097" t="s">
        <v>85</v>
      </c>
      <c r="H1097" t="s">
        <v>113</v>
      </c>
      <c r="I1097" t="s">
        <v>113</v>
      </c>
      <c r="J1097">
        <v>123</v>
      </c>
      <c r="K1097">
        <v>0.67037037037036995</v>
      </c>
      <c r="Q1097">
        <v>0.61851611351611302</v>
      </c>
      <c r="W1097">
        <v>3</v>
      </c>
      <c r="X1097">
        <v>2</v>
      </c>
      <c r="Y1097">
        <v>3</v>
      </c>
      <c r="Z1097">
        <v>5</v>
      </c>
      <c r="AA1097">
        <v>2</v>
      </c>
      <c r="AB1097">
        <v>5</v>
      </c>
      <c r="AC1097">
        <v>10</v>
      </c>
      <c r="AD1097">
        <v>3</v>
      </c>
      <c r="AE1097">
        <v>2</v>
      </c>
      <c r="AF1097">
        <v>3</v>
      </c>
      <c r="AG1097">
        <v>0.3</v>
      </c>
      <c r="AH1097">
        <v>50</v>
      </c>
      <c r="AI1097">
        <v>30</v>
      </c>
      <c r="AJ1097">
        <v>16</v>
      </c>
      <c r="AK1097">
        <v>8</v>
      </c>
      <c r="AL1097">
        <v>8</v>
      </c>
      <c r="AM1097">
        <v>50</v>
      </c>
      <c r="AN1097">
        <v>50</v>
      </c>
      <c r="AO1097">
        <v>3</v>
      </c>
      <c r="AP1097">
        <v>3</v>
      </c>
      <c r="AQ1097" t="s">
        <v>87</v>
      </c>
      <c r="AS1097" t="s">
        <v>147</v>
      </c>
      <c r="AT1097">
        <v>1</v>
      </c>
      <c r="AU1097">
        <v>6</v>
      </c>
      <c r="AV1097">
        <v>350</v>
      </c>
      <c r="AW1097">
        <v>34</v>
      </c>
      <c r="AX1097">
        <v>20</v>
      </c>
      <c r="AY1097">
        <v>111</v>
      </c>
      <c r="AZ1097">
        <v>30</v>
      </c>
      <c r="BA1097">
        <v>0.3</v>
      </c>
      <c r="BB1097" t="s">
        <v>89</v>
      </c>
      <c r="BC1097" t="s">
        <v>90</v>
      </c>
      <c r="BD1097" t="s">
        <v>90</v>
      </c>
      <c r="BE1097" t="s">
        <v>90</v>
      </c>
      <c r="BF1097" t="s">
        <v>91</v>
      </c>
      <c r="BG1097" t="s">
        <v>111</v>
      </c>
      <c r="BI1097" t="s">
        <v>176</v>
      </c>
      <c r="BJ1097" t="s">
        <v>94</v>
      </c>
      <c r="BK1097">
        <v>30</v>
      </c>
      <c r="BL1097" t="s">
        <v>95</v>
      </c>
    </row>
    <row r="1098" spans="1:64" x14ac:dyDescent="0.25">
      <c r="A1098" t="s">
        <v>82</v>
      </c>
      <c r="B1098" t="s">
        <v>174</v>
      </c>
      <c r="C1098" t="s">
        <v>174</v>
      </c>
      <c r="D1098" t="s">
        <v>174</v>
      </c>
      <c r="E1098" t="s">
        <v>175</v>
      </c>
      <c r="F1098" t="s">
        <v>85</v>
      </c>
      <c r="G1098" t="s">
        <v>85</v>
      </c>
      <c r="H1098" t="s">
        <v>113</v>
      </c>
      <c r="I1098" t="s">
        <v>113</v>
      </c>
      <c r="J1098">
        <v>456</v>
      </c>
      <c r="K1098">
        <v>0.96296296296296302</v>
      </c>
      <c r="Q1098">
        <v>0.96047619047619004</v>
      </c>
      <c r="W1098">
        <v>3</v>
      </c>
      <c r="X1098">
        <v>2</v>
      </c>
      <c r="Y1098">
        <v>3</v>
      </c>
      <c r="Z1098">
        <v>5</v>
      </c>
      <c r="AA1098">
        <v>2</v>
      </c>
      <c r="AB1098">
        <v>5</v>
      </c>
      <c r="AC1098">
        <v>10</v>
      </c>
      <c r="AD1098">
        <v>3</v>
      </c>
      <c r="AE1098">
        <v>2</v>
      </c>
      <c r="AF1098">
        <v>3</v>
      </c>
      <c r="AG1098">
        <v>0.3</v>
      </c>
      <c r="AH1098">
        <v>50</v>
      </c>
      <c r="AI1098">
        <v>30</v>
      </c>
      <c r="AJ1098">
        <v>16</v>
      </c>
      <c r="AK1098">
        <v>8</v>
      </c>
      <c r="AL1098">
        <v>8</v>
      </c>
      <c r="AM1098">
        <v>50</v>
      </c>
      <c r="AN1098">
        <v>50</v>
      </c>
      <c r="AO1098">
        <v>3</v>
      </c>
      <c r="AP1098">
        <v>3</v>
      </c>
      <c r="AQ1098" t="s">
        <v>87</v>
      </c>
      <c r="AS1098" t="s">
        <v>147</v>
      </c>
      <c r="AT1098">
        <v>1</v>
      </c>
      <c r="AU1098">
        <v>6</v>
      </c>
      <c r="AV1098">
        <v>350</v>
      </c>
      <c r="AW1098">
        <v>34</v>
      </c>
      <c r="AX1098">
        <v>20</v>
      </c>
      <c r="AY1098">
        <v>111</v>
      </c>
      <c r="AZ1098">
        <v>30</v>
      </c>
      <c r="BA1098">
        <v>0.3</v>
      </c>
      <c r="BB1098" t="s">
        <v>89</v>
      </c>
      <c r="BC1098" t="s">
        <v>90</v>
      </c>
      <c r="BD1098" t="s">
        <v>90</v>
      </c>
      <c r="BE1098" t="s">
        <v>90</v>
      </c>
      <c r="BF1098" t="s">
        <v>91</v>
      </c>
      <c r="BG1098" t="s">
        <v>111</v>
      </c>
      <c r="BI1098" t="s">
        <v>176</v>
      </c>
      <c r="BJ1098" t="s">
        <v>94</v>
      </c>
      <c r="BK1098">
        <v>30</v>
      </c>
      <c r="BL1098" t="s">
        <v>95</v>
      </c>
    </row>
    <row r="1099" spans="1:64" x14ac:dyDescent="0.25">
      <c r="A1099" t="s">
        <v>82</v>
      </c>
      <c r="B1099" t="s">
        <v>174</v>
      </c>
      <c r="C1099" t="s">
        <v>174</v>
      </c>
      <c r="D1099" t="s">
        <v>174</v>
      </c>
      <c r="E1099" t="s">
        <v>175</v>
      </c>
      <c r="F1099" t="s">
        <v>85</v>
      </c>
      <c r="G1099" t="s">
        <v>85</v>
      </c>
      <c r="H1099" t="s">
        <v>113</v>
      </c>
      <c r="I1099" t="s">
        <v>113</v>
      </c>
      <c r="K1099">
        <v>0.80444444444444396</v>
      </c>
      <c r="L1099">
        <v>0.10947561754455901</v>
      </c>
      <c r="M1099">
        <v>0.70848483474275004</v>
      </c>
      <c r="N1099">
        <v>0.900404054146138</v>
      </c>
      <c r="O1099">
        <v>0.70848483474275004</v>
      </c>
      <c r="P1099">
        <v>0.900404054146138</v>
      </c>
      <c r="Q1099">
        <v>0.77605772005772</v>
      </c>
      <c r="R1099">
        <v>0.13069561081384701</v>
      </c>
      <c r="S1099">
        <v>0.66149796616259604</v>
      </c>
      <c r="T1099">
        <v>0.89061747395284296</v>
      </c>
      <c r="U1099">
        <v>0.66149796616259604</v>
      </c>
      <c r="V1099">
        <v>0.89061747395284296</v>
      </c>
      <c r="W1099">
        <v>3</v>
      </c>
      <c r="X1099">
        <v>2</v>
      </c>
      <c r="Y1099">
        <v>3</v>
      </c>
      <c r="Z1099">
        <v>5</v>
      </c>
      <c r="AA1099">
        <v>2</v>
      </c>
      <c r="AB1099">
        <v>5</v>
      </c>
      <c r="AC1099">
        <v>10</v>
      </c>
      <c r="AD1099">
        <v>3</v>
      </c>
      <c r="AE1099">
        <v>2</v>
      </c>
      <c r="AF1099">
        <v>3</v>
      </c>
      <c r="AG1099">
        <v>0.3</v>
      </c>
      <c r="AH1099">
        <v>50</v>
      </c>
      <c r="AI1099">
        <v>30</v>
      </c>
      <c r="AJ1099">
        <v>16</v>
      </c>
      <c r="AK1099">
        <v>8</v>
      </c>
      <c r="AL1099">
        <v>8</v>
      </c>
      <c r="AM1099">
        <v>50</v>
      </c>
      <c r="AN1099">
        <v>50</v>
      </c>
      <c r="AO1099">
        <v>3</v>
      </c>
      <c r="AP1099">
        <v>3</v>
      </c>
      <c r="AQ1099" t="s">
        <v>87</v>
      </c>
      <c r="AS1099" t="s">
        <v>147</v>
      </c>
      <c r="AT1099">
        <v>5</v>
      </c>
      <c r="AU1099">
        <v>6</v>
      </c>
      <c r="AV1099">
        <v>350</v>
      </c>
      <c r="AW1099">
        <v>34</v>
      </c>
      <c r="AX1099">
        <v>20</v>
      </c>
      <c r="AY1099">
        <v>111</v>
      </c>
      <c r="AZ1099">
        <v>30</v>
      </c>
      <c r="BA1099">
        <v>0.3</v>
      </c>
      <c r="BB1099" t="s">
        <v>89</v>
      </c>
      <c r="BC1099" t="s">
        <v>90</v>
      </c>
      <c r="BD1099" t="s">
        <v>90</v>
      </c>
      <c r="BE1099" t="s">
        <v>90</v>
      </c>
      <c r="BF1099" t="s">
        <v>91</v>
      </c>
      <c r="BG1099" t="s">
        <v>111</v>
      </c>
      <c r="BI1099" t="s">
        <v>176</v>
      </c>
      <c r="BJ1099" t="s">
        <v>96</v>
      </c>
      <c r="BK1099">
        <v>5</v>
      </c>
      <c r="BL1099" t="s">
        <v>95</v>
      </c>
    </row>
    <row r="1100" spans="1:64" x14ac:dyDescent="0.25">
      <c r="A1100" t="s">
        <v>82</v>
      </c>
      <c r="B1100" t="s">
        <v>174</v>
      </c>
      <c r="C1100" t="s">
        <v>174</v>
      </c>
      <c r="D1100" t="s">
        <v>174</v>
      </c>
      <c r="E1100" t="s">
        <v>175</v>
      </c>
      <c r="F1100" t="s">
        <v>85</v>
      </c>
      <c r="G1100" t="s">
        <v>85</v>
      </c>
      <c r="H1100" t="s">
        <v>114</v>
      </c>
      <c r="I1100" t="s">
        <v>114</v>
      </c>
      <c r="J1100">
        <v>7</v>
      </c>
      <c r="K1100">
        <v>0.95555555555555505</v>
      </c>
      <c r="Q1100">
        <v>0.95023809523809499</v>
      </c>
      <c r="W1100">
        <v>3</v>
      </c>
      <c r="X1100">
        <v>2</v>
      </c>
      <c r="Y1100">
        <v>3</v>
      </c>
      <c r="Z1100">
        <v>5</v>
      </c>
      <c r="AA1100">
        <v>2</v>
      </c>
      <c r="AB1100">
        <v>5</v>
      </c>
      <c r="AC1100">
        <v>10</v>
      </c>
      <c r="AD1100">
        <v>3</v>
      </c>
      <c r="AE1100">
        <v>2</v>
      </c>
      <c r="AF1100">
        <v>3</v>
      </c>
      <c r="AG1100">
        <v>0.3</v>
      </c>
      <c r="AH1100">
        <v>50</v>
      </c>
      <c r="AI1100">
        <v>30</v>
      </c>
      <c r="AJ1100">
        <v>16</v>
      </c>
      <c r="AK1100">
        <v>8</v>
      </c>
      <c r="AL1100">
        <v>8</v>
      </c>
      <c r="AM1100">
        <v>50</v>
      </c>
      <c r="AN1100">
        <v>50</v>
      </c>
      <c r="AO1100">
        <v>3</v>
      </c>
      <c r="AP1100">
        <v>3</v>
      </c>
      <c r="AQ1100" t="s">
        <v>87</v>
      </c>
      <c r="AS1100" t="s">
        <v>147</v>
      </c>
      <c r="AT1100">
        <v>1</v>
      </c>
      <c r="AU1100">
        <v>6</v>
      </c>
      <c r="AV1100">
        <v>350</v>
      </c>
      <c r="AW1100">
        <v>34</v>
      </c>
      <c r="AX1100">
        <v>20</v>
      </c>
      <c r="AY1100">
        <v>111</v>
      </c>
      <c r="AZ1100">
        <v>30</v>
      </c>
      <c r="BA1100">
        <v>0.3</v>
      </c>
      <c r="BB1100" t="s">
        <v>89</v>
      </c>
      <c r="BC1100" t="s">
        <v>90</v>
      </c>
      <c r="BD1100" t="s">
        <v>90</v>
      </c>
      <c r="BE1100" t="s">
        <v>90</v>
      </c>
      <c r="BF1100" t="s">
        <v>91</v>
      </c>
      <c r="BG1100" t="s">
        <v>115</v>
      </c>
      <c r="BI1100" t="s">
        <v>176</v>
      </c>
      <c r="BJ1100" t="s">
        <v>94</v>
      </c>
      <c r="BK1100">
        <v>30</v>
      </c>
      <c r="BL1100" t="s">
        <v>95</v>
      </c>
    </row>
    <row r="1101" spans="1:64" x14ac:dyDescent="0.25">
      <c r="A1101" t="s">
        <v>82</v>
      </c>
      <c r="B1101" t="s">
        <v>174</v>
      </c>
      <c r="C1101" t="s">
        <v>174</v>
      </c>
      <c r="D1101" t="s">
        <v>174</v>
      </c>
      <c r="E1101" t="s">
        <v>175</v>
      </c>
      <c r="F1101" t="s">
        <v>85</v>
      </c>
      <c r="G1101" t="s">
        <v>85</v>
      </c>
      <c r="H1101" t="s">
        <v>114</v>
      </c>
      <c r="I1101" t="s">
        <v>114</v>
      </c>
      <c r="J1101">
        <v>21</v>
      </c>
      <c r="K1101">
        <v>0.781481481481481</v>
      </c>
      <c r="Q1101">
        <v>0.76465608465608403</v>
      </c>
      <c r="W1101">
        <v>3</v>
      </c>
      <c r="X1101">
        <v>2</v>
      </c>
      <c r="Y1101">
        <v>3</v>
      </c>
      <c r="Z1101">
        <v>5</v>
      </c>
      <c r="AA1101">
        <v>2</v>
      </c>
      <c r="AB1101">
        <v>5</v>
      </c>
      <c r="AC1101">
        <v>10</v>
      </c>
      <c r="AD1101">
        <v>3</v>
      </c>
      <c r="AE1101">
        <v>2</v>
      </c>
      <c r="AF1101">
        <v>3</v>
      </c>
      <c r="AG1101">
        <v>0.3</v>
      </c>
      <c r="AH1101">
        <v>50</v>
      </c>
      <c r="AI1101">
        <v>30</v>
      </c>
      <c r="AJ1101">
        <v>16</v>
      </c>
      <c r="AK1101">
        <v>8</v>
      </c>
      <c r="AL1101">
        <v>8</v>
      </c>
      <c r="AM1101">
        <v>50</v>
      </c>
      <c r="AN1101">
        <v>50</v>
      </c>
      <c r="AO1101">
        <v>3</v>
      </c>
      <c r="AP1101">
        <v>3</v>
      </c>
      <c r="AQ1101" t="s">
        <v>87</v>
      </c>
      <c r="AS1101" t="s">
        <v>147</v>
      </c>
      <c r="AT1101">
        <v>1</v>
      </c>
      <c r="AU1101">
        <v>6</v>
      </c>
      <c r="AV1101">
        <v>350</v>
      </c>
      <c r="AW1101">
        <v>34</v>
      </c>
      <c r="AX1101">
        <v>20</v>
      </c>
      <c r="AY1101">
        <v>111</v>
      </c>
      <c r="AZ1101">
        <v>30</v>
      </c>
      <c r="BA1101">
        <v>0.3</v>
      </c>
      <c r="BB1101" t="s">
        <v>89</v>
      </c>
      <c r="BC1101" t="s">
        <v>90</v>
      </c>
      <c r="BD1101" t="s">
        <v>90</v>
      </c>
      <c r="BE1101" t="s">
        <v>90</v>
      </c>
      <c r="BF1101" t="s">
        <v>91</v>
      </c>
      <c r="BG1101" t="s">
        <v>115</v>
      </c>
      <c r="BI1101" t="s">
        <v>176</v>
      </c>
      <c r="BJ1101" t="s">
        <v>94</v>
      </c>
      <c r="BK1101">
        <v>30</v>
      </c>
      <c r="BL1101" t="s">
        <v>95</v>
      </c>
    </row>
    <row r="1102" spans="1:64" x14ac:dyDescent="0.25">
      <c r="A1102" t="s">
        <v>82</v>
      </c>
      <c r="B1102" t="s">
        <v>174</v>
      </c>
      <c r="C1102" t="s">
        <v>174</v>
      </c>
      <c r="D1102" t="s">
        <v>174</v>
      </c>
      <c r="E1102" t="s">
        <v>175</v>
      </c>
      <c r="F1102" t="s">
        <v>85</v>
      </c>
      <c r="G1102" t="s">
        <v>85</v>
      </c>
      <c r="H1102" t="s">
        <v>114</v>
      </c>
      <c r="I1102" t="s">
        <v>114</v>
      </c>
      <c r="J1102">
        <v>42</v>
      </c>
      <c r="K1102">
        <v>0.98148148148148096</v>
      </c>
      <c r="Q1102">
        <v>0.98095238095238102</v>
      </c>
      <c r="W1102">
        <v>3</v>
      </c>
      <c r="X1102">
        <v>2</v>
      </c>
      <c r="Y1102">
        <v>3</v>
      </c>
      <c r="Z1102">
        <v>5</v>
      </c>
      <c r="AA1102">
        <v>2</v>
      </c>
      <c r="AB1102">
        <v>5</v>
      </c>
      <c r="AC1102">
        <v>10</v>
      </c>
      <c r="AD1102">
        <v>3</v>
      </c>
      <c r="AE1102">
        <v>2</v>
      </c>
      <c r="AF1102">
        <v>3</v>
      </c>
      <c r="AG1102">
        <v>0.3</v>
      </c>
      <c r="AH1102">
        <v>50</v>
      </c>
      <c r="AI1102">
        <v>30</v>
      </c>
      <c r="AJ1102">
        <v>16</v>
      </c>
      <c r="AK1102">
        <v>8</v>
      </c>
      <c r="AL1102">
        <v>8</v>
      </c>
      <c r="AM1102">
        <v>50</v>
      </c>
      <c r="AN1102">
        <v>50</v>
      </c>
      <c r="AO1102">
        <v>3</v>
      </c>
      <c r="AP1102">
        <v>3</v>
      </c>
      <c r="AQ1102" t="s">
        <v>87</v>
      </c>
      <c r="AS1102" t="s">
        <v>147</v>
      </c>
      <c r="AT1102">
        <v>1</v>
      </c>
      <c r="AU1102">
        <v>6</v>
      </c>
      <c r="AV1102">
        <v>350</v>
      </c>
      <c r="AW1102">
        <v>34</v>
      </c>
      <c r="AX1102">
        <v>20</v>
      </c>
      <c r="AY1102">
        <v>111</v>
      </c>
      <c r="AZ1102">
        <v>30</v>
      </c>
      <c r="BA1102">
        <v>0.3</v>
      </c>
      <c r="BB1102" t="s">
        <v>89</v>
      </c>
      <c r="BC1102" t="s">
        <v>90</v>
      </c>
      <c r="BD1102" t="s">
        <v>90</v>
      </c>
      <c r="BE1102" t="s">
        <v>90</v>
      </c>
      <c r="BF1102" t="s">
        <v>91</v>
      </c>
      <c r="BG1102" t="s">
        <v>115</v>
      </c>
      <c r="BI1102" t="s">
        <v>176</v>
      </c>
      <c r="BJ1102" t="s">
        <v>94</v>
      </c>
      <c r="BK1102">
        <v>30</v>
      </c>
      <c r="BL1102" t="s">
        <v>95</v>
      </c>
    </row>
    <row r="1103" spans="1:64" x14ac:dyDescent="0.25">
      <c r="A1103" t="s">
        <v>82</v>
      </c>
      <c r="B1103" t="s">
        <v>174</v>
      </c>
      <c r="C1103" t="s">
        <v>174</v>
      </c>
      <c r="D1103" t="s">
        <v>174</v>
      </c>
      <c r="E1103" t="s">
        <v>175</v>
      </c>
      <c r="F1103" t="s">
        <v>85</v>
      </c>
      <c r="G1103" t="s">
        <v>85</v>
      </c>
      <c r="H1103" t="s">
        <v>114</v>
      </c>
      <c r="I1103" t="s">
        <v>114</v>
      </c>
      <c r="J1103">
        <v>123</v>
      </c>
      <c r="K1103">
        <v>0.96296296296296302</v>
      </c>
      <c r="Q1103">
        <v>0.96119047619047604</v>
      </c>
      <c r="W1103">
        <v>3</v>
      </c>
      <c r="X1103">
        <v>2</v>
      </c>
      <c r="Y1103">
        <v>3</v>
      </c>
      <c r="Z1103">
        <v>5</v>
      </c>
      <c r="AA1103">
        <v>2</v>
      </c>
      <c r="AB1103">
        <v>5</v>
      </c>
      <c r="AC1103">
        <v>10</v>
      </c>
      <c r="AD1103">
        <v>3</v>
      </c>
      <c r="AE1103">
        <v>2</v>
      </c>
      <c r="AF1103">
        <v>3</v>
      </c>
      <c r="AG1103">
        <v>0.3</v>
      </c>
      <c r="AH1103">
        <v>50</v>
      </c>
      <c r="AI1103">
        <v>30</v>
      </c>
      <c r="AJ1103">
        <v>16</v>
      </c>
      <c r="AK1103">
        <v>8</v>
      </c>
      <c r="AL1103">
        <v>8</v>
      </c>
      <c r="AM1103">
        <v>50</v>
      </c>
      <c r="AN1103">
        <v>50</v>
      </c>
      <c r="AO1103">
        <v>3</v>
      </c>
      <c r="AP1103">
        <v>3</v>
      </c>
      <c r="AQ1103" t="s">
        <v>87</v>
      </c>
      <c r="AS1103" t="s">
        <v>147</v>
      </c>
      <c r="AT1103">
        <v>1</v>
      </c>
      <c r="AU1103">
        <v>6</v>
      </c>
      <c r="AV1103">
        <v>350</v>
      </c>
      <c r="AW1103">
        <v>34</v>
      </c>
      <c r="AX1103">
        <v>20</v>
      </c>
      <c r="AY1103">
        <v>111</v>
      </c>
      <c r="AZ1103">
        <v>30</v>
      </c>
      <c r="BA1103">
        <v>0.3</v>
      </c>
      <c r="BB1103" t="s">
        <v>89</v>
      </c>
      <c r="BC1103" t="s">
        <v>90</v>
      </c>
      <c r="BD1103" t="s">
        <v>90</v>
      </c>
      <c r="BE1103" t="s">
        <v>90</v>
      </c>
      <c r="BF1103" t="s">
        <v>91</v>
      </c>
      <c r="BG1103" t="s">
        <v>115</v>
      </c>
      <c r="BI1103" t="s">
        <v>176</v>
      </c>
      <c r="BJ1103" t="s">
        <v>94</v>
      </c>
      <c r="BK1103">
        <v>30</v>
      </c>
      <c r="BL1103" t="s">
        <v>95</v>
      </c>
    </row>
    <row r="1104" spans="1:64" x14ac:dyDescent="0.25">
      <c r="A1104" t="s">
        <v>82</v>
      </c>
      <c r="B1104" t="s">
        <v>174</v>
      </c>
      <c r="C1104" t="s">
        <v>174</v>
      </c>
      <c r="D1104" t="s">
        <v>174</v>
      </c>
      <c r="E1104" t="s">
        <v>175</v>
      </c>
      <c r="F1104" t="s">
        <v>85</v>
      </c>
      <c r="G1104" t="s">
        <v>85</v>
      </c>
      <c r="H1104" t="s">
        <v>114</v>
      </c>
      <c r="I1104" t="s">
        <v>114</v>
      </c>
      <c r="J1104">
        <v>456</v>
      </c>
      <c r="K1104">
        <v>0.89629629629629604</v>
      </c>
      <c r="Q1104">
        <v>0.88701058201058103</v>
      </c>
      <c r="W1104">
        <v>3</v>
      </c>
      <c r="X1104">
        <v>2</v>
      </c>
      <c r="Y1104">
        <v>3</v>
      </c>
      <c r="Z1104">
        <v>5</v>
      </c>
      <c r="AA1104">
        <v>2</v>
      </c>
      <c r="AB1104">
        <v>5</v>
      </c>
      <c r="AC1104">
        <v>10</v>
      </c>
      <c r="AD1104">
        <v>3</v>
      </c>
      <c r="AE1104">
        <v>2</v>
      </c>
      <c r="AF1104">
        <v>3</v>
      </c>
      <c r="AG1104">
        <v>0.3</v>
      </c>
      <c r="AH1104">
        <v>50</v>
      </c>
      <c r="AI1104">
        <v>30</v>
      </c>
      <c r="AJ1104">
        <v>16</v>
      </c>
      <c r="AK1104">
        <v>8</v>
      </c>
      <c r="AL1104">
        <v>8</v>
      </c>
      <c r="AM1104">
        <v>50</v>
      </c>
      <c r="AN1104">
        <v>50</v>
      </c>
      <c r="AO1104">
        <v>3</v>
      </c>
      <c r="AP1104">
        <v>3</v>
      </c>
      <c r="AQ1104" t="s">
        <v>87</v>
      </c>
      <c r="AS1104" t="s">
        <v>147</v>
      </c>
      <c r="AT1104">
        <v>1</v>
      </c>
      <c r="AU1104">
        <v>6</v>
      </c>
      <c r="AV1104">
        <v>350</v>
      </c>
      <c r="AW1104">
        <v>34</v>
      </c>
      <c r="AX1104">
        <v>20</v>
      </c>
      <c r="AY1104">
        <v>111</v>
      </c>
      <c r="AZ1104">
        <v>30</v>
      </c>
      <c r="BA1104">
        <v>0.3</v>
      </c>
      <c r="BB1104" t="s">
        <v>89</v>
      </c>
      <c r="BC1104" t="s">
        <v>90</v>
      </c>
      <c r="BD1104" t="s">
        <v>90</v>
      </c>
      <c r="BE1104" t="s">
        <v>90</v>
      </c>
      <c r="BF1104" t="s">
        <v>91</v>
      </c>
      <c r="BG1104" t="s">
        <v>115</v>
      </c>
      <c r="BI1104" t="s">
        <v>176</v>
      </c>
      <c r="BJ1104" t="s">
        <v>94</v>
      </c>
      <c r="BK1104">
        <v>30</v>
      </c>
      <c r="BL1104" t="s">
        <v>95</v>
      </c>
    </row>
    <row r="1105" spans="1:64" x14ac:dyDescent="0.25">
      <c r="A1105" t="s">
        <v>82</v>
      </c>
      <c r="B1105" t="s">
        <v>174</v>
      </c>
      <c r="C1105" t="s">
        <v>174</v>
      </c>
      <c r="D1105" t="s">
        <v>174</v>
      </c>
      <c r="E1105" t="s">
        <v>175</v>
      </c>
      <c r="F1105" t="s">
        <v>85</v>
      </c>
      <c r="G1105" t="s">
        <v>85</v>
      </c>
      <c r="H1105" t="s">
        <v>114</v>
      </c>
      <c r="I1105" t="s">
        <v>114</v>
      </c>
      <c r="K1105">
        <v>0.91555555555555501</v>
      </c>
      <c r="L1105">
        <v>8.1456225041917699E-2</v>
      </c>
      <c r="M1105">
        <v>0.84415602625292996</v>
      </c>
      <c r="N1105">
        <v>0.98695508485818095</v>
      </c>
      <c r="O1105">
        <v>0.84415602625292996</v>
      </c>
      <c r="P1105">
        <v>0.98695508485818095</v>
      </c>
      <c r="Q1105">
        <v>0.90880952380952296</v>
      </c>
      <c r="R1105">
        <v>8.7920547119260506E-2</v>
      </c>
      <c r="S1105">
        <v>0.83174376637828895</v>
      </c>
      <c r="T1105">
        <v>0.98587528124075796</v>
      </c>
      <c r="U1105">
        <v>0.83174376637828895</v>
      </c>
      <c r="V1105">
        <v>0.98587528124075796</v>
      </c>
      <c r="W1105">
        <v>3</v>
      </c>
      <c r="X1105">
        <v>2</v>
      </c>
      <c r="Y1105">
        <v>3</v>
      </c>
      <c r="Z1105">
        <v>5</v>
      </c>
      <c r="AA1105">
        <v>2</v>
      </c>
      <c r="AB1105">
        <v>5</v>
      </c>
      <c r="AC1105">
        <v>10</v>
      </c>
      <c r="AD1105">
        <v>3</v>
      </c>
      <c r="AE1105">
        <v>2</v>
      </c>
      <c r="AF1105">
        <v>3</v>
      </c>
      <c r="AG1105">
        <v>0.3</v>
      </c>
      <c r="AH1105">
        <v>50</v>
      </c>
      <c r="AI1105">
        <v>30</v>
      </c>
      <c r="AJ1105">
        <v>16</v>
      </c>
      <c r="AK1105">
        <v>8</v>
      </c>
      <c r="AL1105">
        <v>8</v>
      </c>
      <c r="AM1105">
        <v>50</v>
      </c>
      <c r="AN1105">
        <v>50</v>
      </c>
      <c r="AO1105">
        <v>3</v>
      </c>
      <c r="AP1105">
        <v>3</v>
      </c>
      <c r="AQ1105" t="s">
        <v>87</v>
      </c>
      <c r="AS1105" t="s">
        <v>147</v>
      </c>
      <c r="AT1105">
        <v>5</v>
      </c>
      <c r="AU1105">
        <v>6</v>
      </c>
      <c r="AV1105">
        <v>350</v>
      </c>
      <c r="AW1105">
        <v>34</v>
      </c>
      <c r="AX1105">
        <v>20</v>
      </c>
      <c r="AY1105">
        <v>111</v>
      </c>
      <c r="AZ1105">
        <v>30</v>
      </c>
      <c r="BA1105">
        <v>0.3</v>
      </c>
      <c r="BB1105" t="s">
        <v>89</v>
      </c>
      <c r="BC1105" t="s">
        <v>90</v>
      </c>
      <c r="BD1105" t="s">
        <v>90</v>
      </c>
      <c r="BE1105" t="s">
        <v>90</v>
      </c>
      <c r="BF1105" t="s">
        <v>91</v>
      </c>
      <c r="BG1105" t="s">
        <v>115</v>
      </c>
      <c r="BI1105" t="s">
        <v>176</v>
      </c>
      <c r="BJ1105" t="s">
        <v>96</v>
      </c>
      <c r="BK1105">
        <v>5</v>
      </c>
      <c r="BL1105" t="s">
        <v>95</v>
      </c>
    </row>
    <row r="1106" spans="1:64" x14ac:dyDescent="0.25">
      <c r="A1106" t="s">
        <v>82</v>
      </c>
      <c r="B1106" t="s">
        <v>174</v>
      </c>
      <c r="C1106" t="s">
        <v>174</v>
      </c>
      <c r="D1106" t="s">
        <v>174</v>
      </c>
      <c r="E1106" t="s">
        <v>175</v>
      </c>
      <c r="F1106" t="s">
        <v>85</v>
      </c>
      <c r="G1106" t="s">
        <v>85</v>
      </c>
      <c r="H1106" t="s">
        <v>116</v>
      </c>
      <c r="I1106" t="s">
        <v>116</v>
      </c>
      <c r="J1106">
        <v>7</v>
      </c>
      <c r="K1106">
        <v>0.92592592592592504</v>
      </c>
      <c r="Q1106">
        <v>0.92055555555555502</v>
      </c>
      <c r="W1106">
        <v>3</v>
      </c>
      <c r="X1106">
        <v>2</v>
      </c>
      <c r="Y1106">
        <v>3</v>
      </c>
      <c r="Z1106">
        <v>5</v>
      </c>
      <c r="AA1106">
        <v>2</v>
      </c>
      <c r="AB1106">
        <v>5</v>
      </c>
      <c r="AC1106">
        <v>10</v>
      </c>
      <c r="AD1106">
        <v>3</v>
      </c>
      <c r="AE1106">
        <v>2</v>
      </c>
      <c r="AF1106">
        <v>3</v>
      </c>
      <c r="AG1106">
        <v>0.3</v>
      </c>
      <c r="AH1106">
        <v>50</v>
      </c>
      <c r="AI1106">
        <v>30</v>
      </c>
      <c r="AJ1106">
        <v>16</v>
      </c>
      <c r="AK1106">
        <v>8</v>
      </c>
      <c r="AL1106">
        <v>8</v>
      </c>
      <c r="AM1106">
        <v>50</v>
      </c>
      <c r="AN1106">
        <v>50</v>
      </c>
      <c r="AO1106">
        <v>3</v>
      </c>
      <c r="AP1106">
        <v>3</v>
      </c>
      <c r="AQ1106" t="s">
        <v>87</v>
      </c>
      <c r="AS1106" t="s">
        <v>147</v>
      </c>
      <c r="AT1106">
        <v>1</v>
      </c>
      <c r="AU1106">
        <v>6</v>
      </c>
      <c r="AV1106">
        <v>350</v>
      </c>
      <c r="AW1106">
        <v>34</v>
      </c>
      <c r="AX1106">
        <v>20</v>
      </c>
      <c r="AY1106">
        <v>111</v>
      </c>
      <c r="AZ1106">
        <v>30</v>
      </c>
      <c r="BA1106">
        <v>0.3</v>
      </c>
      <c r="BB1106" t="s">
        <v>89</v>
      </c>
      <c r="BC1106" t="s">
        <v>90</v>
      </c>
      <c r="BD1106" t="s">
        <v>90</v>
      </c>
      <c r="BE1106" t="s">
        <v>90</v>
      </c>
      <c r="BF1106" t="s">
        <v>91</v>
      </c>
      <c r="BG1106" t="s">
        <v>117</v>
      </c>
      <c r="BI1106" t="s">
        <v>176</v>
      </c>
      <c r="BJ1106" t="s">
        <v>94</v>
      </c>
      <c r="BK1106">
        <v>30</v>
      </c>
      <c r="BL1106" t="s">
        <v>95</v>
      </c>
    </row>
    <row r="1107" spans="1:64" x14ac:dyDescent="0.25">
      <c r="A1107" t="s">
        <v>82</v>
      </c>
      <c r="B1107" t="s">
        <v>174</v>
      </c>
      <c r="C1107" t="s">
        <v>174</v>
      </c>
      <c r="D1107" t="s">
        <v>174</v>
      </c>
      <c r="E1107" t="s">
        <v>175</v>
      </c>
      <c r="F1107" t="s">
        <v>85</v>
      </c>
      <c r="G1107" t="s">
        <v>85</v>
      </c>
      <c r="H1107" t="s">
        <v>116</v>
      </c>
      <c r="I1107" t="s">
        <v>116</v>
      </c>
      <c r="J1107">
        <v>21</v>
      </c>
      <c r="K1107">
        <v>0.83333333333333304</v>
      </c>
      <c r="Q1107">
        <v>0.82206349206349205</v>
      </c>
      <c r="W1107">
        <v>3</v>
      </c>
      <c r="X1107">
        <v>2</v>
      </c>
      <c r="Y1107">
        <v>3</v>
      </c>
      <c r="Z1107">
        <v>5</v>
      </c>
      <c r="AA1107">
        <v>2</v>
      </c>
      <c r="AB1107">
        <v>5</v>
      </c>
      <c r="AC1107">
        <v>10</v>
      </c>
      <c r="AD1107">
        <v>3</v>
      </c>
      <c r="AE1107">
        <v>2</v>
      </c>
      <c r="AF1107">
        <v>3</v>
      </c>
      <c r="AG1107">
        <v>0.3</v>
      </c>
      <c r="AH1107">
        <v>50</v>
      </c>
      <c r="AI1107">
        <v>30</v>
      </c>
      <c r="AJ1107">
        <v>16</v>
      </c>
      <c r="AK1107">
        <v>8</v>
      </c>
      <c r="AL1107">
        <v>8</v>
      </c>
      <c r="AM1107">
        <v>50</v>
      </c>
      <c r="AN1107">
        <v>50</v>
      </c>
      <c r="AO1107">
        <v>3</v>
      </c>
      <c r="AP1107">
        <v>3</v>
      </c>
      <c r="AQ1107" t="s">
        <v>87</v>
      </c>
      <c r="AS1107" t="s">
        <v>147</v>
      </c>
      <c r="AT1107">
        <v>1</v>
      </c>
      <c r="AU1107">
        <v>6</v>
      </c>
      <c r="AV1107">
        <v>350</v>
      </c>
      <c r="AW1107">
        <v>34</v>
      </c>
      <c r="AX1107">
        <v>20</v>
      </c>
      <c r="AY1107">
        <v>111</v>
      </c>
      <c r="AZ1107">
        <v>30</v>
      </c>
      <c r="BA1107">
        <v>0.3</v>
      </c>
      <c r="BB1107" t="s">
        <v>89</v>
      </c>
      <c r="BC1107" t="s">
        <v>90</v>
      </c>
      <c r="BD1107" t="s">
        <v>90</v>
      </c>
      <c r="BE1107" t="s">
        <v>90</v>
      </c>
      <c r="BF1107" t="s">
        <v>91</v>
      </c>
      <c r="BG1107" t="s">
        <v>117</v>
      </c>
      <c r="BI1107" t="s">
        <v>176</v>
      </c>
      <c r="BJ1107" t="s">
        <v>94</v>
      </c>
      <c r="BK1107">
        <v>30</v>
      </c>
      <c r="BL1107" t="s">
        <v>95</v>
      </c>
    </row>
    <row r="1108" spans="1:64" x14ac:dyDescent="0.25">
      <c r="A1108" t="s">
        <v>82</v>
      </c>
      <c r="B1108" t="s">
        <v>174</v>
      </c>
      <c r="C1108" t="s">
        <v>174</v>
      </c>
      <c r="D1108" t="s">
        <v>174</v>
      </c>
      <c r="E1108" t="s">
        <v>175</v>
      </c>
      <c r="F1108" t="s">
        <v>85</v>
      </c>
      <c r="G1108" t="s">
        <v>85</v>
      </c>
      <c r="H1108" t="s">
        <v>116</v>
      </c>
      <c r="I1108" t="s">
        <v>116</v>
      </c>
      <c r="J1108">
        <v>42</v>
      </c>
      <c r="K1108">
        <v>0.94444444444444398</v>
      </c>
      <c r="Q1108">
        <v>0.94182539682539601</v>
      </c>
      <c r="W1108">
        <v>3</v>
      </c>
      <c r="X1108">
        <v>2</v>
      </c>
      <c r="Y1108">
        <v>3</v>
      </c>
      <c r="Z1108">
        <v>5</v>
      </c>
      <c r="AA1108">
        <v>2</v>
      </c>
      <c r="AB1108">
        <v>5</v>
      </c>
      <c r="AC1108">
        <v>10</v>
      </c>
      <c r="AD1108">
        <v>3</v>
      </c>
      <c r="AE1108">
        <v>2</v>
      </c>
      <c r="AF1108">
        <v>3</v>
      </c>
      <c r="AG1108">
        <v>0.3</v>
      </c>
      <c r="AH1108">
        <v>50</v>
      </c>
      <c r="AI1108">
        <v>30</v>
      </c>
      <c r="AJ1108">
        <v>16</v>
      </c>
      <c r="AK1108">
        <v>8</v>
      </c>
      <c r="AL1108">
        <v>8</v>
      </c>
      <c r="AM1108">
        <v>50</v>
      </c>
      <c r="AN1108">
        <v>50</v>
      </c>
      <c r="AO1108">
        <v>3</v>
      </c>
      <c r="AP1108">
        <v>3</v>
      </c>
      <c r="AQ1108" t="s">
        <v>87</v>
      </c>
      <c r="AS1108" t="s">
        <v>147</v>
      </c>
      <c r="AT1108">
        <v>1</v>
      </c>
      <c r="AU1108">
        <v>6</v>
      </c>
      <c r="AV1108">
        <v>350</v>
      </c>
      <c r="AW1108">
        <v>34</v>
      </c>
      <c r="AX1108">
        <v>20</v>
      </c>
      <c r="AY1108">
        <v>111</v>
      </c>
      <c r="AZ1108">
        <v>30</v>
      </c>
      <c r="BA1108">
        <v>0.3</v>
      </c>
      <c r="BB1108" t="s">
        <v>89</v>
      </c>
      <c r="BC1108" t="s">
        <v>90</v>
      </c>
      <c r="BD1108" t="s">
        <v>90</v>
      </c>
      <c r="BE1108" t="s">
        <v>90</v>
      </c>
      <c r="BF1108" t="s">
        <v>91</v>
      </c>
      <c r="BG1108" t="s">
        <v>117</v>
      </c>
      <c r="BI1108" t="s">
        <v>176</v>
      </c>
      <c r="BJ1108" t="s">
        <v>94</v>
      </c>
      <c r="BK1108">
        <v>30</v>
      </c>
      <c r="BL1108" t="s">
        <v>95</v>
      </c>
    </row>
    <row r="1109" spans="1:64" x14ac:dyDescent="0.25">
      <c r="A1109" t="s">
        <v>82</v>
      </c>
      <c r="B1109" t="s">
        <v>174</v>
      </c>
      <c r="C1109" t="s">
        <v>174</v>
      </c>
      <c r="D1109" t="s">
        <v>174</v>
      </c>
      <c r="E1109" t="s">
        <v>175</v>
      </c>
      <c r="F1109" t="s">
        <v>85</v>
      </c>
      <c r="G1109" t="s">
        <v>85</v>
      </c>
      <c r="H1109" t="s">
        <v>116</v>
      </c>
      <c r="I1109" t="s">
        <v>116</v>
      </c>
      <c r="J1109">
        <v>123</v>
      </c>
      <c r="K1109">
        <v>0.97407407407407398</v>
      </c>
      <c r="Q1109">
        <v>0.97333333333333305</v>
      </c>
      <c r="W1109">
        <v>3</v>
      </c>
      <c r="X1109">
        <v>2</v>
      </c>
      <c r="Y1109">
        <v>3</v>
      </c>
      <c r="Z1109">
        <v>5</v>
      </c>
      <c r="AA1109">
        <v>2</v>
      </c>
      <c r="AB1109">
        <v>5</v>
      </c>
      <c r="AC1109">
        <v>10</v>
      </c>
      <c r="AD1109">
        <v>3</v>
      </c>
      <c r="AE1109">
        <v>2</v>
      </c>
      <c r="AF1109">
        <v>3</v>
      </c>
      <c r="AG1109">
        <v>0.3</v>
      </c>
      <c r="AH1109">
        <v>50</v>
      </c>
      <c r="AI1109">
        <v>30</v>
      </c>
      <c r="AJ1109">
        <v>16</v>
      </c>
      <c r="AK1109">
        <v>8</v>
      </c>
      <c r="AL1109">
        <v>8</v>
      </c>
      <c r="AM1109">
        <v>50</v>
      </c>
      <c r="AN1109">
        <v>50</v>
      </c>
      <c r="AO1109">
        <v>3</v>
      </c>
      <c r="AP1109">
        <v>3</v>
      </c>
      <c r="AQ1109" t="s">
        <v>87</v>
      </c>
      <c r="AS1109" t="s">
        <v>147</v>
      </c>
      <c r="AT1109">
        <v>1</v>
      </c>
      <c r="AU1109">
        <v>6</v>
      </c>
      <c r="AV1109">
        <v>350</v>
      </c>
      <c r="AW1109">
        <v>34</v>
      </c>
      <c r="AX1109">
        <v>20</v>
      </c>
      <c r="AY1109">
        <v>111</v>
      </c>
      <c r="AZ1109">
        <v>30</v>
      </c>
      <c r="BA1109">
        <v>0.3</v>
      </c>
      <c r="BB1109" t="s">
        <v>89</v>
      </c>
      <c r="BC1109" t="s">
        <v>90</v>
      </c>
      <c r="BD1109" t="s">
        <v>90</v>
      </c>
      <c r="BE1109" t="s">
        <v>90</v>
      </c>
      <c r="BF1109" t="s">
        <v>91</v>
      </c>
      <c r="BG1109" t="s">
        <v>117</v>
      </c>
      <c r="BI1109" t="s">
        <v>176</v>
      </c>
      <c r="BJ1109" t="s">
        <v>94</v>
      </c>
      <c r="BK1109">
        <v>30</v>
      </c>
      <c r="BL1109" t="s">
        <v>95</v>
      </c>
    </row>
    <row r="1110" spans="1:64" x14ac:dyDescent="0.25">
      <c r="A1110" t="s">
        <v>82</v>
      </c>
      <c r="B1110" t="s">
        <v>174</v>
      </c>
      <c r="C1110" t="s">
        <v>174</v>
      </c>
      <c r="D1110" t="s">
        <v>174</v>
      </c>
      <c r="E1110" t="s">
        <v>175</v>
      </c>
      <c r="F1110" t="s">
        <v>85</v>
      </c>
      <c r="G1110" t="s">
        <v>85</v>
      </c>
      <c r="H1110" t="s">
        <v>116</v>
      </c>
      <c r="I1110" t="s">
        <v>116</v>
      </c>
      <c r="J1110">
        <v>456</v>
      </c>
      <c r="K1110">
        <v>0.90370370370370301</v>
      </c>
      <c r="Q1110">
        <v>0.893201058201058</v>
      </c>
      <c r="W1110">
        <v>3</v>
      </c>
      <c r="X1110">
        <v>2</v>
      </c>
      <c r="Y1110">
        <v>3</v>
      </c>
      <c r="Z1110">
        <v>5</v>
      </c>
      <c r="AA1110">
        <v>2</v>
      </c>
      <c r="AB1110">
        <v>5</v>
      </c>
      <c r="AC1110">
        <v>10</v>
      </c>
      <c r="AD1110">
        <v>3</v>
      </c>
      <c r="AE1110">
        <v>2</v>
      </c>
      <c r="AF1110">
        <v>3</v>
      </c>
      <c r="AG1110">
        <v>0.3</v>
      </c>
      <c r="AH1110">
        <v>50</v>
      </c>
      <c r="AI1110">
        <v>30</v>
      </c>
      <c r="AJ1110">
        <v>16</v>
      </c>
      <c r="AK1110">
        <v>8</v>
      </c>
      <c r="AL1110">
        <v>8</v>
      </c>
      <c r="AM1110">
        <v>50</v>
      </c>
      <c r="AN1110">
        <v>50</v>
      </c>
      <c r="AO1110">
        <v>3</v>
      </c>
      <c r="AP1110">
        <v>3</v>
      </c>
      <c r="AQ1110" t="s">
        <v>87</v>
      </c>
      <c r="AS1110" t="s">
        <v>147</v>
      </c>
      <c r="AT1110">
        <v>1</v>
      </c>
      <c r="AU1110">
        <v>6</v>
      </c>
      <c r="AV1110">
        <v>350</v>
      </c>
      <c r="AW1110">
        <v>34</v>
      </c>
      <c r="AX1110">
        <v>20</v>
      </c>
      <c r="AY1110">
        <v>111</v>
      </c>
      <c r="AZ1110">
        <v>30</v>
      </c>
      <c r="BA1110">
        <v>0.3</v>
      </c>
      <c r="BB1110" t="s">
        <v>89</v>
      </c>
      <c r="BC1110" t="s">
        <v>90</v>
      </c>
      <c r="BD1110" t="s">
        <v>90</v>
      </c>
      <c r="BE1110" t="s">
        <v>90</v>
      </c>
      <c r="BF1110" t="s">
        <v>91</v>
      </c>
      <c r="BG1110" t="s">
        <v>117</v>
      </c>
      <c r="BI1110" t="s">
        <v>176</v>
      </c>
      <c r="BJ1110" t="s">
        <v>94</v>
      </c>
      <c r="BK1110">
        <v>30</v>
      </c>
      <c r="BL1110" t="s">
        <v>95</v>
      </c>
    </row>
    <row r="1111" spans="1:64" x14ac:dyDescent="0.25">
      <c r="A1111" t="s">
        <v>82</v>
      </c>
      <c r="B1111" t="s">
        <v>174</v>
      </c>
      <c r="C1111" t="s">
        <v>174</v>
      </c>
      <c r="D1111" t="s">
        <v>174</v>
      </c>
      <c r="E1111" t="s">
        <v>175</v>
      </c>
      <c r="F1111" t="s">
        <v>85</v>
      </c>
      <c r="G1111" t="s">
        <v>85</v>
      </c>
      <c r="H1111" t="s">
        <v>116</v>
      </c>
      <c r="I1111" t="s">
        <v>116</v>
      </c>
      <c r="K1111">
        <v>0.91629629629629605</v>
      </c>
      <c r="L1111">
        <v>5.3067754398761699E-2</v>
      </c>
      <c r="M1111">
        <v>0.86978035864672898</v>
      </c>
      <c r="N1111">
        <v>0.96281223394586302</v>
      </c>
      <c r="O1111">
        <v>0.86978035864672898</v>
      </c>
      <c r="P1111">
        <v>0.96281223394586302</v>
      </c>
      <c r="Q1111">
        <v>0.910195767195767</v>
      </c>
      <c r="R1111">
        <v>5.7337223940797301E-2</v>
      </c>
      <c r="S1111">
        <v>0.85993747448964797</v>
      </c>
      <c r="T1111">
        <v>0.96045405990188504</v>
      </c>
      <c r="U1111">
        <v>0.85993747448964797</v>
      </c>
      <c r="V1111">
        <v>0.96045405990188504</v>
      </c>
      <c r="W1111">
        <v>3</v>
      </c>
      <c r="X1111">
        <v>2</v>
      </c>
      <c r="Y1111">
        <v>3</v>
      </c>
      <c r="Z1111">
        <v>5</v>
      </c>
      <c r="AA1111">
        <v>2</v>
      </c>
      <c r="AB1111">
        <v>5</v>
      </c>
      <c r="AC1111">
        <v>10</v>
      </c>
      <c r="AD1111">
        <v>3</v>
      </c>
      <c r="AE1111">
        <v>2</v>
      </c>
      <c r="AF1111">
        <v>3</v>
      </c>
      <c r="AG1111">
        <v>0.3</v>
      </c>
      <c r="AH1111">
        <v>50</v>
      </c>
      <c r="AI1111">
        <v>30</v>
      </c>
      <c r="AJ1111">
        <v>16</v>
      </c>
      <c r="AK1111">
        <v>8</v>
      </c>
      <c r="AL1111">
        <v>8</v>
      </c>
      <c r="AM1111">
        <v>50</v>
      </c>
      <c r="AN1111">
        <v>50</v>
      </c>
      <c r="AO1111">
        <v>3</v>
      </c>
      <c r="AP1111">
        <v>3</v>
      </c>
      <c r="AQ1111" t="s">
        <v>87</v>
      </c>
      <c r="AS1111" t="s">
        <v>147</v>
      </c>
      <c r="AT1111">
        <v>5</v>
      </c>
      <c r="AU1111">
        <v>6</v>
      </c>
      <c r="AV1111">
        <v>350</v>
      </c>
      <c r="AW1111">
        <v>34</v>
      </c>
      <c r="AX1111">
        <v>20</v>
      </c>
      <c r="AY1111">
        <v>111</v>
      </c>
      <c r="AZ1111">
        <v>30</v>
      </c>
      <c r="BA1111">
        <v>0.3</v>
      </c>
      <c r="BB1111" t="s">
        <v>89</v>
      </c>
      <c r="BC1111" t="s">
        <v>90</v>
      </c>
      <c r="BD1111" t="s">
        <v>90</v>
      </c>
      <c r="BE1111" t="s">
        <v>90</v>
      </c>
      <c r="BF1111" t="s">
        <v>91</v>
      </c>
      <c r="BG1111" t="s">
        <v>117</v>
      </c>
      <c r="BI1111" t="s">
        <v>176</v>
      </c>
      <c r="BJ1111" t="s">
        <v>96</v>
      </c>
      <c r="BK1111">
        <v>5</v>
      </c>
      <c r="BL1111" t="s">
        <v>95</v>
      </c>
    </row>
    <row r="1112" spans="1:64" x14ac:dyDescent="0.25">
      <c r="A1112" t="s">
        <v>82</v>
      </c>
      <c r="B1112" t="s">
        <v>174</v>
      </c>
      <c r="C1112" t="s">
        <v>174</v>
      </c>
      <c r="D1112" t="s">
        <v>174</v>
      </c>
      <c r="E1112" t="s">
        <v>175</v>
      </c>
      <c r="F1112" t="s">
        <v>85</v>
      </c>
      <c r="G1112" t="s">
        <v>85</v>
      </c>
      <c r="H1112" t="s">
        <v>118</v>
      </c>
      <c r="I1112" t="s">
        <v>118</v>
      </c>
      <c r="J1112">
        <v>7</v>
      </c>
      <c r="K1112">
        <v>0.93333333333333302</v>
      </c>
      <c r="Q1112">
        <v>0.92867724867724799</v>
      </c>
      <c r="W1112">
        <v>3</v>
      </c>
      <c r="X1112">
        <v>2</v>
      </c>
      <c r="Y1112">
        <v>3</v>
      </c>
      <c r="Z1112">
        <v>5</v>
      </c>
      <c r="AA1112">
        <v>2</v>
      </c>
      <c r="AB1112">
        <v>5</v>
      </c>
      <c r="AC1112">
        <v>10</v>
      </c>
      <c r="AD1112">
        <v>3</v>
      </c>
      <c r="AE1112">
        <v>2</v>
      </c>
      <c r="AF1112">
        <v>3</v>
      </c>
      <c r="AG1112">
        <v>0.3</v>
      </c>
      <c r="AH1112">
        <v>50</v>
      </c>
      <c r="AI1112">
        <v>30</v>
      </c>
      <c r="AJ1112">
        <v>16</v>
      </c>
      <c r="AK1112">
        <v>8</v>
      </c>
      <c r="AL1112">
        <v>8</v>
      </c>
      <c r="AM1112">
        <v>50</v>
      </c>
      <c r="AN1112">
        <v>50</v>
      </c>
      <c r="AO1112">
        <v>3</v>
      </c>
      <c r="AP1112">
        <v>3</v>
      </c>
      <c r="AQ1112" t="s">
        <v>87</v>
      </c>
      <c r="AS1112" t="s">
        <v>147</v>
      </c>
      <c r="AT1112">
        <v>1</v>
      </c>
      <c r="AU1112">
        <v>6</v>
      </c>
      <c r="AV1112">
        <v>350</v>
      </c>
      <c r="AW1112">
        <v>34</v>
      </c>
      <c r="AX1112">
        <v>20</v>
      </c>
      <c r="AY1112">
        <v>111</v>
      </c>
      <c r="AZ1112">
        <v>30</v>
      </c>
      <c r="BA1112">
        <v>0.3</v>
      </c>
      <c r="BB1112" t="s">
        <v>89</v>
      </c>
      <c r="BC1112" t="s">
        <v>90</v>
      </c>
      <c r="BD1112" t="s">
        <v>90</v>
      </c>
      <c r="BE1112" t="s">
        <v>90</v>
      </c>
      <c r="BF1112" t="s">
        <v>91</v>
      </c>
      <c r="BG1112" t="s">
        <v>119</v>
      </c>
      <c r="BI1112" t="s">
        <v>176</v>
      </c>
      <c r="BJ1112" t="s">
        <v>94</v>
      </c>
      <c r="BK1112">
        <v>30</v>
      </c>
      <c r="BL1112" t="s">
        <v>95</v>
      </c>
    </row>
    <row r="1113" spans="1:64" x14ac:dyDescent="0.25">
      <c r="A1113" t="s">
        <v>82</v>
      </c>
      <c r="B1113" t="s">
        <v>174</v>
      </c>
      <c r="C1113" t="s">
        <v>174</v>
      </c>
      <c r="D1113" t="s">
        <v>174</v>
      </c>
      <c r="E1113" t="s">
        <v>175</v>
      </c>
      <c r="F1113" t="s">
        <v>85</v>
      </c>
      <c r="G1113" t="s">
        <v>85</v>
      </c>
      <c r="H1113" t="s">
        <v>118</v>
      </c>
      <c r="I1113" t="s">
        <v>118</v>
      </c>
      <c r="J1113">
        <v>21</v>
      </c>
      <c r="K1113">
        <v>0.86666666666666603</v>
      </c>
      <c r="Q1113">
        <v>0.85894179894179901</v>
      </c>
      <c r="W1113">
        <v>3</v>
      </c>
      <c r="X1113">
        <v>2</v>
      </c>
      <c r="Y1113">
        <v>3</v>
      </c>
      <c r="Z1113">
        <v>5</v>
      </c>
      <c r="AA1113">
        <v>2</v>
      </c>
      <c r="AB1113">
        <v>5</v>
      </c>
      <c r="AC1113">
        <v>10</v>
      </c>
      <c r="AD1113">
        <v>3</v>
      </c>
      <c r="AE1113">
        <v>2</v>
      </c>
      <c r="AF1113">
        <v>3</v>
      </c>
      <c r="AG1113">
        <v>0.3</v>
      </c>
      <c r="AH1113">
        <v>50</v>
      </c>
      <c r="AI1113">
        <v>30</v>
      </c>
      <c r="AJ1113">
        <v>16</v>
      </c>
      <c r="AK1113">
        <v>8</v>
      </c>
      <c r="AL1113">
        <v>8</v>
      </c>
      <c r="AM1113">
        <v>50</v>
      </c>
      <c r="AN1113">
        <v>50</v>
      </c>
      <c r="AO1113">
        <v>3</v>
      </c>
      <c r="AP1113">
        <v>3</v>
      </c>
      <c r="AQ1113" t="s">
        <v>87</v>
      </c>
      <c r="AS1113" t="s">
        <v>147</v>
      </c>
      <c r="AT1113">
        <v>1</v>
      </c>
      <c r="AU1113">
        <v>6</v>
      </c>
      <c r="AV1113">
        <v>350</v>
      </c>
      <c r="AW1113">
        <v>34</v>
      </c>
      <c r="AX1113">
        <v>20</v>
      </c>
      <c r="AY1113">
        <v>111</v>
      </c>
      <c r="AZ1113">
        <v>30</v>
      </c>
      <c r="BA1113">
        <v>0.3</v>
      </c>
      <c r="BB1113" t="s">
        <v>89</v>
      </c>
      <c r="BC1113" t="s">
        <v>90</v>
      </c>
      <c r="BD1113" t="s">
        <v>90</v>
      </c>
      <c r="BE1113" t="s">
        <v>90</v>
      </c>
      <c r="BF1113" t="s">
        <v>91</v>
      </c>
      <c r="BG1113" t="s">
        <v>119</v>
      </c>
      <c r="BI1113" t="s">
        <v>176</v>
      </c>
      <c r="BJ1113" t="s">
        <v>94</v>
      </c>
      <c r="BK1113">
        <v>30</v>
      </c>
      <c r="BL1113" t="s">
        <v>95</v>
      </c>
    </row>
    <row r="1114" spans="1:64" x14ac:dyDescent="0.25">
      <c r="A1114" t="s">
        <v>82</v>
      </c>
      <c r="B1114" t="s">
        <v>174</v>
      </c>
      <c r="C1114" t="s">
        <v>174</v>
      </c>
      <c r="D1114" t="s">
        <v>174</v>
      </c>
      <c r="E1114" t="s">
        <v>175</v>
      </c>
      <c r="F1114" t="s">
        <v>85</v>
      </c>
      <c r="G1114" t="s">
        <v>85</v>
      </c>
      <c r="H1114" t="s">
        <v>118</v>
      </c>
      <c r="I1114" t="s">
        <v>118</v>
      </c>
      <c r="J1114">
        <v>42</v>
      </c>
      <c r="K1114">
        <v>0.94074074074073999</v>
      </c>
      <c r="Q1114">
        <v>0.93841269841269803</v>
      </c>
      <c r="W1114">
        <v>3</v>
      </c>
      <c r="X1114">
        <v>2</v>
      </c>
      <c r="Y1114">
        <v>3</v>
      </c>
      <c r="Z1114">
        <v>5</v>
      </c>
      <c r="AA1114">
        <v>2</v>
      </c>
      <c r="AB1114">
        <v>5</v>
      </c>
      <c r="AC1114">
        <v>10</v>
      </c>
      <c r="AD1114">
        <v>3</v>
      </c>
      <c r="AE1114">
        <v>2</v>
      </c>
      <c r="AF1114">
        <v>3</v>
      </c>
      <c r="AG1114">
        <v>0.3</v>
      </c>
      <c r="AH1114">
        <v>50</v>
      </c>
      <c r="AI1114">
        <v>30</v>
      </c>
      <c r="AJ1114">
        <v>16</v>
      </c>
      <c r="AK1114">
        <v>8</v>
      </c>
      <c r="AL1114">
        <v>8</v>
      </c>
      <c r="AM1114">
        <v>50</v>
      </c>
      <c r="AN1114">
        <v>50</v>
      </c>
      <c r="AO1114">
        <v>3</v>
      </c>
      <c r="AP1114">
        <v>3</v>
      </c>
      <c r="AQ1114" t="s">
        <v>87</v>
      </c>
      <c r="AS1114" t="s">
        <v>147</v>
      </c>
      <c r="AT1114">
        <v>1</v>
      </c>
      <c r="AU1114">
        <v>6</v>
      </c>
      <c r="AV1114">
        <v>350</v>
      </c>
      <c r="AW1114">
        <v>34</v>
      </c>
      <c r="AX1114">
        <v>20</v>
      </c>
      <c r="AY1114">
        <v>111</v>
      </c>
      <c r="AZ1114">
        <v>30</v>
      </c>
      <c r="BA1114">
        <v>0.3</v>
      </c>
      <c r="BB1114" t="s">
        <v>89</v>
      </c>
      <c r="BC1114" t="s">
        <v>90</v>
      </c>
      <c r="BD1114" t="s">
        <v>90</v>
      </c>
      <c r="BE1114" t="s">
        <v>90</v>
      </c>
      <c r="BF1114" t="s">
        <v>91</v>
      </c>
      <c r="BG1114" t="s">
        <v>119</v>
      </c>
      <c r="BI1114" t="s">
        <v>176</v>
      </c>
      <c r="BJ1114" t="s">
        <v>94</v>
      </c>
      <c r="BK1114">
        <v>30</v>
      </c>
      <c r="BL1114" t="s">
        <v>95</v>
      </c>
    </row>
    <row r="1115" spans="1:64" x14ac:dyDescent="0.25">
      <c r="A1115" t="s">
        <v>82</v>
      </c>
      <c r="B1115" t="s">
        <v>174</v>
      </c>
      <c r="C1115" t="s">
        <v>174</v>
      </c>
      <c r="D1115" t="s">
        <v>174</v>
      </c>
      <c r="E1115" t="s">
        <v>175</v>
      </c>
      <c r="F1115" t="s">
        <v>85</v>
      </c>
      <c r="G1115" t="s">
        <v>85</v>
      </c>
      <c r="H1115" t="s">
        <v>118</v>
      </c>
      <c r="I1115" t="s">
        <v>118</v>
      </c>
      <c r="J1115">
        <v>123</v>
      </c>
      <c r="K1115">
        <v>0.96296296296296302</v>
      </c>
      <c r="Q1115">
        <v>0.96047619047619004</v>
      </c>
      <c r="W1115">
        <v>3</v>
      </c>
      <c r="X1115">
        <v>2</v>
      </c>
      <c r="Y1115">
        <v>3</v>
      </c>
      <c r="Z1115">
        <v>5</v>
      </c>
      <c r="AA1115">
        <v>2</v>
      </c>
      <c r="AB1115">
        <v>5</v>
      </c>
      <c r="AC1115">
        <v>10</v>
      </c>
      <c r="AD1115">
        <v>3</v>
      </c>
      <c r="AE1115">
        <v>2</v>
      </c>
      <c r="AF1115">
        <v>3</v>
      </c>
      <c r="AG1115">
        <v>0.3</v>
      </c>
      <c r="AH1115">
        <v>50</v>
      </c>
      <c r="AI1115">
        <v>30</v>
      </c>
      <c r="AJ1115">
        <v>16</v>
      </c>
      <c r="AK1115">
        <v>8</v>
      </c>
      <c r="AL1115">
        <v>8</v>
      </c>
      <c r="AM1115">
        <v>50</v>
      </c>
      <c r="AN1115">
        <v>50</v>
      </c>
      <c r="AO1115">
        <v>3</v>
      </c>
      <c r="AP1115">
        <v>3</v>
      </c>
      <c r="AQ1115" t="s">
        <v>87</v>
      </c>
      <c r="AS1115" t="s">
        <v>147</v>
      </c>
      <c r="AT1115">
        <v>1</v>
      </c>
      <c r="AU1115">
        <v>6</v>
      </c>
      <c r="AV1115">
        <v>350</v>
      </c>
      <c r="AW1115">
        <v>34</v>
      </c>
      <c r="AX1115">
        <v>20</v>
      </c>
      <c r="AY1115">
        <v>111</v>
      </c>
      <c r="AZ1115">
        <v>30</v>
      </c>
      <c r="BA1115">
        <v>0.3</v>
      </c>
      <c r="BB1115" t="s">
        <v>89</v>
      </c>
      <c r="BC1115" t="s">
        <v>90</v>
      </c>
      <c r="BD1115" t="s">
        <v>90</v>
      </c>
      <c r="BE1115" t="s">
        <v>90</v>
      </c>
      <c r="BF1115" t="s">
        <v>91</v>
      </c>
      <c r="BG1115" t="s">
        <v>119</v>
      </c>
      <c r="BI1115" t="s">
        <v>176</v>
      </c>
      <c r="BJ1115" t="s">
        <v>94</v>
      </c>
      <c r="BK1115">
        <v>30</v>
      </c>
      <c r="BL1115" t="s">
        <v>95</v>
      </c>
    </row>
    <row r="1116" spans="1:64" x14ac:dyDescent="0.25">
      <c r="A1116" t="s">
        <v>82</v>
      </c>
      <c r="B1116" t="s">
        <v>174</v>
      </c>
      <c r="C1116" t="s">
        <v>174</v>
      </c>
      <c r="D1116" t="s">
        <v>174</v>
      </c>
      <c r="E1116" t="s">
        <v>175</v>
      </c>
      <c r="F1116" t="s">
        <v>85</v>
      </c>
      <c r="G1116" t="s">
        <v>85</v>
      </c>
      <c r="H1116" t="s">
        <v>118</v>
      </c>
      <c r="I1116" t="s">
        <v>118</v>
      </c>
      <c r="J1116">
        <v>456</v>
      </c>
      <c r="K1116">
        <v>0.91111111111111098</v>
      </c>
      <c r="Q1116">
        <v>0.90240740740740699</v>
      </c>
      <c r="W1116">
        <v>3</v>
      </c>
      <c r="X1116">
        <v>2</v>
      </c>
      <c r="Y1116">
        <v>3</v>
      </c>
      <c r="Z1116">
        <v>5</v>
      </c>
      <c r="AA1116">
        <v>2</v>
      </c>
      <c r="AB1116">
        <v>5</v>
      </c>
      <c r="AC1116">
        <v>10</v>
      </c>
      <c r="AD1116">
        <v>3</v>
      </c>
      <c r="AE1116">
        <v>2</v>
      </c>
      <c r="AF1116">
        <v>3</v>
      </c>
      <c r="AG1116">
        <v>0.3</v>
      </c>
      <c r="AH1116">
        <v>50</v>
      </c>
      <c r="AI1116">
        <v>30</v>
      </c>
      <c r="AJ1116">
        <v>16</v>
      </c>
      <c r="AK1116">
        <v>8</v>
      </c>
      <c r="AL1116">
        <v>8</v>
      </c>
      <c r="AM1116">
        <v>50</v>
      </c>
      <c r="AN1116">
        <v>50</v>
      </c>
      <c r="AO1116">
        <v>3</v>
      </c>
      <c r="AP1116">
        <v>3</v>
      </c>
      <c r="AQ1116" t="s">
        <v>87</v>
      </c>
      <c r="AS1116" t="s">
        <v>147</v>
      </c>
      <c r="AT1116">
        <v>1</v>
      </c>
      <c r="AU1116">
        <v>6</v>
      </c>
      <c r="AV1116">
        <v>350</v>
      </c>
      <c r="AW1116">
        <v>34</v>
      </c>
      <c r="AX1116">
        <v>20</v>
      </c>
      <c r="AY1116">
        <v>111</v>
      </c>
      <c r="AZ1116">
        <v>30</v>
      </c>
      <c r="BA1116">
        <v>0.3</v>
      </c>
      <c r="BB1116" t="s">
        <v>89</v>
      </c>
      <c r="BC1116" t="s">
        <v>90</v>
      </c>
      <c r="BD1116" t="s">
        <v>90</v>
      </c>
      <c r="BE1116" t="s">
        <v>90</v>
      </c>
      <c r="BF1116" t="s">
        <v>91</v>
      </c>
      <c r="BG1116" t="s">
        <v>119</v>
      </c>
      <c r="BI1116" t="s">
        <v>176</v>
      </c>
      <c r="BJ1116" t="s">
        <v>94</v>
      </c>
      <c r="BK1116">
        <v>30</v>
      </c>
      <c r="BL1116" t="s">
        <v>95</v>
      </c>
    </row>
    <row r="1117" spans="1:64" x14ac:dyDescent="0.25">
      <c r="A1117" t="s">
        <v>82</v>
      </c>
      <c r="B1117" t="s">
        <v>174</v>
      </c>
      <c r="C1117" t="s">
        <v>174</v>
      </c>
      <c r="D1117" t="s">
        <v>174</v>
      </c>
      <c r="E1117" t="s">
        <v>175</v>
      </c>
      <c r="F1117" t="s">
        <v>85</v>
      </c>
      <c r="G1117" t="s">
        <v>85</v>
      </c>
      <c r="H1117" t="s">
        <v>118</v>
      </c>
      <c r="I1117" t="s">
        <v>118</v>
      </c>
      <c r="K1117">
        <v>0.92296296296296299</v>
      </c>
      <c r="L1117">
        <v>3.6514837167010997E-2</v>
      </c>
      <c r="M1117">
        <v>0.89095629699059598</v>
      </c>
      <c r="N1117">
        <v>0.954969628935329</v>
      </c>
      <c r="O1117">
        <v>0.89095629699059598</v>
      </c>
      <c r="P1117">
        <v>0.954969628935329</v>
      </c>
      <c r="Q1117">
        <v>0.91778306878306803</v>
      </c>
      <c r="R1117">
        <v>3.89412166393086E-2</v>
      </c>
      <c r="S1117">
        <v>0.88364958743050903</v>
      </c>
      <c r="T1117">
        <v>0.95191655013562804</v>
      </c>
      <c r="U1117">
        <v>0.88364958743050903</v>
      </c>
      <c r="V1117">
        <v>0.95191655013562804</v>
      </c>
      <c r="W1117">
        <v>3</v>
      </c>
      <c r="X1117">
        <v>2</v>
      </c>
      <c r="Y1117">
        <v>3</v>
      </c>
      <c r="Z1117">
        <v>5</v>
      </c>
      <c r="AA1117">
        <v>2</v>
      </c>
      <c r="AB1117">
        <v>5</v>
      </c>
      <c r="AC1117">
        <v>10</v>
      </c>
      <c r="AD1117">
        <v>3</v>
      </c>
      <c r="AE1117">
        <v>2</v>
      </c>
      <c r="AF1117">
        <v>3</v>
      </c>
      <c r="AG1117">
        <v>0.3</v>
      </c>
      <c r="AH1117">
        <v>50</v>
      </c>
      <c r="AI1117">
        <v>30</v>
      </c>
      <c r="AJ1117">
        <v>16</v>
      </c>
      <c r="AK1117">
        <v>8</v>
      </c>
      <c r="AL1117">
        <v>8</v>
      </c>
      <c r="AM1117">
        <v>50</v>
      </c>
      <c r="AN1117">
        <v>50</v>
      </c>
      <c r="AO1117">
        <v>3</v>
      </c>
      <c r="AP1117">
        <v>3</v>
      </c>
      <c r="AQ1117" t="s">
        <v>87</v>
      </c>
      <c r="AS1117" t="s">
        <v>147</v>
      </c>
      <c r="AT1117">
        <v>5</v>
      </c>
      <c r="AU1117">
        <v>6</v>
      </c>
      <c r="AV1117">
        <v>350</v>
      </c>
      <c r="AW1117">
        <v>34</v>
      </c>
      <c r="AX1117">
        <v>20</v>
      </c>
      <c r="AY1117">
        <v>111</v>
      </c>
      <c r="AZ1117">
        <v>30</v>
      </c>
      <c r="BA1117">
        <v>0.3</v>
      </c>
      <c r="BB1117" t="s">
        <v>89</v>
      </c>
      <c r="BC1117" t="s">
        <v>90</v>
      </c>
      <c r="BD1117" t="s">
        <v>90</v>
      </c>
      <c r="BE1117" t="s">
        <v>90</v>
      </c>
      <c r="BF1117" t="s">
        <v>91</v>
      </c>
      <c r="BG1117" t="s">
        <v>119</v>
      </c>
      <c r="BI1117" t="s">
        <v>176</v>
      </c>
      <c r="BJ1117" t="s">
        <v>96</v>
      </c>
      <c r="BK1117">
        <v>5</v>
      </c>
      <c r="BL1117" t="s">
        <v>95</v>
      </c>
    </row>
    <row r="1118" spans="1:64" x14ac:dyDescent="0.25">
      <c r="A1118" t="s">
        <v>82</v>
      </c>
      <c r="B1118" t="s">
        <v>174</v>
      </c>
      <c r="C1118" t="s">
        <v>174</v>
      </c>
      <c r="D1118" t="s">
        <v>174</v>
      </c>
      <c r="E1118" t="s">
        <v>175</v>
      </c>
      <c r="F1118" t="s">
        <v>85</v>
      </c>
      <c r="G1118" t="s">
        <v>85</v>
      </c>
      <c r="H1118" t="s">
        <v>120</v>
      </c>
      <c r="I1118" t="s">
        <v>120</v>
      </c>
      <c r="J1118">
        <v>7</v>
      </c>
      <c r="K1118">
        <v>0.53333333333333299</v>
      </c>
      <c r="Q1118">
        <v>0.51481721981721895</v>
      </c>
      <c r="W1118">
        <v>3</v>
      </c>
      <c r="X1118">
        <v>2</v>
      </c>
      <c r="Y1118">
        <v>3</v>
      </c>
      <c r="Z1118">
        <v>5</v>
      </c>
      <c r="AA1118">
        <v>2</v>
      </c>
      <c r="AB1118">
        <v>5</v>
      </c>
      <c r="AC1118">
        <v>10</v>
      </c>
      <c r="AD1118">
        <v>3</v>
      </c>
      <c r="AE1118">
        <v>2</v>
      </c>
      <c r="AF1118">
        <v>3</v>
      </c>
      <c r="AG1118">
        <v>0.3</v>
      </c>
      <c r="AH1118">
        <v>50</v>
      </c>
      <c r="AI1118">
        <v>30</v>
      </c>
      <c r="AJ1118">
        <v>16</v>
      </c>
      <c r="AK1118">
        <v>8</v>
      </c>
      <c r="AL1118">
        <v>8</v>
      </c>
      <c r="AM1118">
        <v>50</v>
      </c>
      <c r="AN1118">
        <v>50</v>
      </c>
      <c r="AO1118">
        <v>3</v>
      </c>
      <c r="AP1118">
        <v>3</v>
      </c>
      <c r="AQ1118" t="s">
        <v>87</v>
      </c>
      <c r="AS1118" t="s">
        <v>147</v>
      </c>
      <c r="AT1118">
        <v>1</v>
      </c>
      <c r="AU1118">
        <v>6</v>
      </c>
      <c r="AV1118">
        <v>350</v>
      </c>
      <c r="AW1118">
        <v>34</v>
      </c>
      <c r="AX1118">
        <v>20</v>
      </c>
      <c r="AY1118">
        <v>111</v>
      </c>
      <c r="AZ1118">
        <v>30</v>
      </c>
      <c r="BA1118">
        <v>0.3</v>
      </c>
      <c r="BB1118" t="s">
        <v>89</v>
      </c>
      <c r="BC1118" t="s">
        <v>90</v>
      </c>
      <c r="BD1118" t="s">
        <v>90</v>
      </c>
      <c r="BE1118" t="s">
        <v>90</v>
      </c>
      <c r="BF1118" t="s">
        <v>91</v>
      </c>
      <c r="BG1118" t="s">
        <v>121</v>
      </c>
      <c r="BI1118" t="s">
        <v>176</v>
      </c>
      <c r="BJ1118" t="s">
        <v>94</v>
      </c>
      <c r="BK1118">
        <v>30</v>
      </c>
      <c r="BL1118" t="s">
        <v>95</v>
      </c>
    </row>
    <row r="1119" spans="1:64" x14ac:dyDescent="0.25">
      <c r="A1119" t="s">
        <v>82</v>
      </c>
      <c r="B1119" t="s">
        <v>174</v>
      </c>
      <c r="C1119" t="s">
        <v>174</v>
      </c>
      <c r="D1119" t="s">
        <v>174</v>
      </c>
      <c r="E1119" t="s">
        <v>175</v>
      </c>
      <c r="F1119" t="s">
        <v>85</v>
      </c>
      <c r="G1119" t="s">
        <v>85</v>
      </c>
      <c r="H1119" t="s">
        <v>120</v>
      </c>
      <c r="I1119" t="s">
        <v>120</v>
      </c>
      <c r="J1119">
        <v>21</v>
      </c>
      <c r="K1119">
        <v>0.2</v>
      </c>
      <c r="Q1119">
        <v>0.207091550424883</v>
      </c>
      <c r="W1119">
        <v>3</v>
      </c>
      <c r="X1119">
        <v>2</v>
      </c>
      <c r="Y1119">
        <v>3</v>
      </c>
      <c r="Z1119">
        <v>5</v>
      </c>
      <c r="AA1119">
        <v>2</v>
      </c>
      <c r="AB1119">
        <v>5</v>
      </c>
      <c r="AC1119">
        <v>10</v>
      </c>
      <c r="AD1119">
        <v>3</v>
      </c>
      <c r="AE1119">
        <v>2</v>
      </c>
      <c r="AF1119">
        <v>3</v>
      </c>
      <c r="AG1119">
        <v>0.3</v>
      </c>
      <c r="AH1119">
        <v>50</v>
      </c>
      <c r="AI1119">
        <v>30</v>
      </c>
      <c r="AJ1119">
        <v>16</v>
      </c>
      <c r="AK1119">
        <v>8</v>
      </c>
      <c r="AL1119">
        <v>8</v>
      </c>
      <c r="AM1119">
        <v>50</v>
      </c>
      <c r="AN1119">
        <v>50</v>
      </c>
      <c r="AO1119">
        <v>3</v>
      </c>
      <c r="AP1119">
        <v>3</v>
      </c>
      <c r="AQ1119" t="s">
        <v>87</v>
      </c>
      <c r="AS1119" t="s">
        <v>147</v>
      </c>
      <c r="AT1119">
        <v>1</v>
      </c>
      <c r="AU1119">
        <v>6</v>
      </c>
      <c r="AV1119">
        <v>350</v>
      </c>
      <c r="AW1119">
        <v>34</v>
      </c>
      <c r="AX1119">
        <v>20</v>
      </c>
      <c r="AY1119">
        <v>111</v>
      </c>
      <c r="AZ1119">
        <v>30</v>
      </c>
      <c r="BA1119">
        <v>0.3</v>
      </c>
      <c r="BB1119" t="s">
        <v>89</v>
      </c>
      <c r="BC1119" t="s">
        <v>90</v>
      </c>
      <c r="BD1119" t="s">
        <v>90</v>
      </c>
      <c r="BE1119" t="s">
        <v>90</v>
      </c>
      <c r="BF1119" t="s">
        <v>91</v>
      </c>
      <c r="BG1119" t="s">
        <v>121</v>
      </c>
      <c r="BI1119" t="s">
        <v>176</v>
      </c>
      <c r="BJ1119" t="s">
        <v>94</v>
      </c>
      <c r="BK1119">
        <v>30</v>
      </c>
      <c r="BL1119" t="s">
        <v>95</v>
      </c>
    </row>
    <row r="1120" spans="1:64" x14ac:dyDescent="0.25">
      <c r="A1120" t="s">
        <v>82</v>
      </c>
      <c r="B1120" t="s">
        <v>174</v>
      </c>
      <c r="C1120" t="s">
        <v>174</v>
      </c>
      <c r="D1120" t="s">
        <v>174</v>
      </c>
      <c r="E1120" t="s">
        <v>175</v>
      </c>
      <c r="F1120" t="s">
        <v>85</v>
      </c>
      <c r="G1120" t="s">
        <v>85</v>
      </c>
      <c r="H1120" t="s">
        <v>120</v>
      </c>
      <c r="I1120" t="s">
        <v>120</v>
      </c>
      <c r="J1120">
        <v>42</v>
      </c>
      <c r="K1120">
        <v>2.2222222222222199E-2</v>
      </c>
      <c r="Q1120">
        <v>1.7857142857142801E-2</v>
      </c>
      <c r="W1120">
        <v>3</v>
      </c>
      <c r="X1120">
        <v>2</v>
      </c>
      <c r="Y1120">
        <v>3</v>
      </c>
      <c r="Z1120">
        <v>5</v>
      </c>
      <c r="AA1120">
        <v>2</v>
      </c>
      <c r="AB1120">
        <v>5</v>
      </c>
      <c r="AC1120">
        <v>10</v>
      </c>
      <c r="AD1120">
        <v>3</v>
      </c>
      <c r="AE1120">
        <v>2</v>
      </c>
      <c r="AF1120">
        <v>3</v>
      </c>
      <c r="AG1120">
        <v>0.3</v>
      </c>
      <c r="AH1120">
        <v>50</v>
      </c>
      <c r="AI1120">
        <v>30</v>
      </c>
      <c r="AJ1120">
        <v>16</v>
      </c>
      <c r="AK1120">
        <v>8</v>
      </c>
      <c r="AL1120">
        <v>8</v>
      </c>
      <c r="AM1120">
        <v>50</v>
      </c>
      <c r="AN1120">
        <v>50</v>
      </c>
      <c r="AO1120">
        <v>3</v>
      </c>
      <c r="AP1120">
        <v>3</v>
      </c>
      <c r="AQ1120" t="s">
        <v>87</v>
      </c>
      <c r="AS1120" t="s">
        <v>147</v>
      </c>
      <c r="AT1120">
        <v>1</v>
      </c>
      <c r="AU1120">
        <v>6</v>
      </c>
      <c r="AV1120">
        <v>350</v>
      </c>
      <c r="AW1120">
        <v>34</v>
      </c>
      <c r="AX1120">
        <v>20</v>
      </c>
      <c r="AY1120">
        <v>111</v>
      </c>
      <c r="AZ1120">
        <v>30</v>
      </c>
      <c r="BA1120">
        <v>0.3</v>
      </c>
      <c r="BB1120" t="s">
        <v>89</v>
      </c>
      <c r="BC1120" t="s">
        <v>90</v>
      </c>
      <c r="BD1120" t="s">
        <v>90</v>
      </c>
      <c r="BE1120" t="s">
        <v>90</v>
      </c>
      <c r="BF1120" t="s">
        <v>91</v>
      </c>
      <c r="BG1120" t="s">
        <v>121</v>
      </c>
      <c r="BI1120" t="s">
        <v>176</v>
      </c>
      <c r="BJ1120" t="s">
        <v>94</v>
      </c>
      <c r="BK1120">
        <v>30</v>
      </c>
      <c r="BL1120" t="s">
        <v>95</v>
      </c>
    </row>
    <row r="1121" spans="1:64" x14ac:dyDescent="0.25">
      <c r="A1121" t="s">
        <v>82</v>
      </c>
      <c r="B1121" t="s">
        <v>174</v>
      </c>
      <c r="C1121" t="s">
        <v>174</v>
      </c>
      <c r="D1121" t="s">
        <v>174</v>
      </c>
      <c r="E1121" t="s">
        <v>175</v>
      </c>
      <c r="F1121" t="s">
        <v>85</v>
      </c>
      <c r="G1121" t="s">
        <v>85</v>
      </c>
      <c r="H1121" t="s">
        <v>120</v>
      </c>
      <c r="I1121" t="s">
        <v>120</v>
      </c>
      <c r="J1121">
        <v>123</v>
      </c>
      <c r="K1121">
        <v>0.17407407407407399</v>
      </c>
      <c r="Q1121">
        <v>0.157924482924482</v>
      </c>
      <c r="W1121">
        <v>3</v>
      </c>
      <c r="X1121">
        <v>2</v>
      </c>
      <c r="Y1121">
        <v>3</v>
      </c>
      <c r="Z1121">
        <v>5</v>
      </c>
      <c r="AA1121">
        <v>2</v>
      </c>
      <c r="AB1121">
        <v>5</v>
      </c>
      <c r="AC1121">
        <v>10</v>
      </c>
      <c r="AD1121">
        <v>3</v>
      </c>
      <c r="AE1121">
        <v>2</v>
      </c>
      <c r="AF1121">
        <v>3</v>
      </c>
      <c r="AG1121">
        <v>0.3</v>
      </c>
      <c r="AH1121">
        <v>50</v>
      </c>
      <c r="AI1121">
        <v>30</v>
      </c>
      <c r="AJ1121">
        <v>16</v>
      </c>
      <c r="AK1121">
        <v>8</v>
      </c>
      <c r="AL1121">
        <v>8</v>
      </c>
      <c r="AM1121">
        <v>50</v>
      </c>
      <c r="AN1121">
        <v>50</v>
      </c>
      <c r="AO1121">
        <v>3</v>
      </c>
      <c r="AP1121">
        <v>3</v>
      </c>
      <c r="AQ1121" t="s">
        <v>87</v>
      </c>
      <c r="AS1121" t="s">
        <v>147</v>
      </c>
      <c r="AT1121">
        <v>1</v>
      </c>
      <c r="AU1121">
        <v>6</v>
      </c>
      <c r="AV1121">
        <v>350</v>
      </c>
      <c r="AW1121">
        <v>34</v>
      </c>
      <c r="AX1121">
        <v>20</v>
      </c>
      <c r="AY1121">
        <v>111</v>
      </c>
      <c r="AZ1121">
        <v>30</v>
      </c>
      <c r="BA1121">
        <v>0.3</v>
      </c>
      <c r="BB1121" t="s">
        <v>89</v>
      </c>
      <c r="BC1121" t="s">
        <v>90</v>
      </c>
      <c r="BD1121" t="s">
        <v>90</v>
      </c>
      <c r="BE1121" t="s">
        <v>90</v>
      </c>
      <c r="BF1121" t="s">
        <v>91</v>
      </c>
      <c r="BG1121" t="s">
        <v>121</v>
      </c>
      <c r="BI1121" t="s">
        <v>176</v>
      </c>
      <c r="BJ1121" t="s">
        <v>94</v>
      </c>
      <c r="BK1121">
        <v>30</v>
      </c>
      <c r="BL1121" t="s">
        <v>95</v>
      </c>
    </row>
    <row r="1122" spans="1:64" x14ac:dyDescent="0.25">
      <c r="A1122" t="s">
        <v>82</v>
      </c>
      <c r="B1122" t="s">
        <v>174</v>
      </c>
      <c r="C1122" t="s">
        <v>174</v>
      </c>
      <c r="D1122" t="s">
        <v>174</v>
      </c>
      <c r="E1122" t="s">
        <v>175</v>
      </c>
      <c r="F1122" t="s">
        <v>85</v>
      </c>
      <c r="G1122" t="s">
        <v>85</v>
      </c>
      <c r="H1122" t="s">
        <v>120</v>
      </c>
      <c r="I1122" t="s">
        <v>120</v>
      </c>
      <c r="J1122">
        <v>456</v>
      </c>
      <c r="K1122">
        <v>0.28888888888888797</v>
      </c>
      <c r="Q1122">
        <v>0.30309523809523797</v>
      </c>
      <c r="W1122">
        <v>3</v>
      </c>
      <c r="X1122">
        <v>2</v>
      </c>
      <c r="Y1122">
        <v>3</v>
      </c>
      <c r="Z1122">
        <v>5</v>
      </c>
      <c r="AA1122">
        <v>2</v>
      </c>
      <c r="AB1122">
        <v>5</v>
      </c>
      <c r="AC1122">
        <v>10</v>
      </c>
      <c r="AD1122">
        <v>3</v>
      </c>
      <c r="AE1122">
        <v>2</v>
      </c>
      <c r="AF1122">
        <v>3</v>
      </c>
      <c r="AG1122">
        <v>0.3</v>
      </c>
      <c r="AH1122">
        <v>50</v>
      </c>
      <c r="AI1122">
        <v>30</v>
      </c>
      <c r="AJ1122">
        <v>16</v>
      </c>
      <c r="AK1122">
        <v>8</v>
      </c>
      <c r="AL1122">
        <v>8</v>
      </c>
      <c r="AM1122">
        <v>50</v>
      </c>
      <c r="AN1122">
        <v>50</v>
      </c>
      <c r="AO1122">
        <v>3</v>
      </c>
      <c r="AP1122">
        <v>3</v>
      </c>
      <c r="AQ1122" t="s">
        <v>87</v>
      </c>
      <c r="AS1122" t="s">
        <v>147</v>
      </c>
      <c r="AT1122">
        <v>1</v>
      </c>
      <c r="AU1122">
        <v>6</v>
      </c>
      <c r="AV1122">
        <v>350</v>
      </c>
      <c r="AW1122">
        <v>34</v>
      </c>
      <c r="AX1122">
        <v>20</v>
      </c>
      <c r="AY1122">
        <v>111</v>
      </c>
      <c r="AZ1122">
        <v>30</v>
      </c>
      <c r="BA1122">
        <v>0.3</v>
      </c>
      <c r="BB1122" t="s">
        <v>89</v>
      </c>
      <c r="BC1122" t="s">
        <v>90</v>
      </c>
      <c r="BD1122" t="s">
        <v>90</v>
      </c>
      <c r="BE1122" t="s">
        <v>90</v>
      </c>
      <c r="BF1122" t="s">
        <v>91</v>
      </c>
      <c r="BG1122" t="s">
        <v>121</v>
      </c>
      <c r="BI1122" t="s">
        <v>176</v>
      </c>
      <c r="BJ1122" t="s">
        <v>94</v>
      </c>
      <c r="BK1122">
        <v>30</v>
      </c>
      <c r="BL1122" t="s">
        <v>95</v>
      </c>
    </row>
    <row r="1123" spans="1:64" x14ac:dyDescent="0.25">
      <c r="A1123" t="s">
        <v>82</v>
      </c>
      <c r="B1123" t="s">
        <v>174</v>
      </c>
      <c r="C1123" t="s">
        <v>174</v>
      </c>
      <c r="D1123" t="s">
        <v>174</v>
      </c>
      <c r="E1123" t="s">
        <v>175</v>
      </c>
      <c r="F1123" t="s">
        <v>85</v>
      </c>
      <c r="G1123" t="s">
        <v>85</v>
      </c>
      <c r="H1123" t="s">
        <v>120</v>
      </c>
      <c r="I1123" t="s">
        <v>120</v>
      </c>
      <c r="K1123">
        <v>0.24370370370370301</v>
      </c>
      <c r="L1123">
        <v>0.18824144668392501</v>
      </c>
      <c r="M1123">
        <v>7.8702800684185295E-2</v>
      </c>
      <c r="N1123">
        <v>0.40870460672322201</v>
      </c>
      <c r="O1123">
        <v>7.8702800684185295E-2</v>
      </c>
      <c r="P1123">
        <v>0.40870460672322201</v>
      </c>
      <c r="Q1123">
        <v>0.240157126823793</v>
      </c>
      <c r="R1123">
        <v>0.18484601393484901</v>
      </c>
      <c r="S1123">
        <v>7.8132451832740202E-2</v>
      </c>
      <c r="T1123">
        <v>0.40218180181484597</v>
      </c>
      <c r="U1123">
        <v>7.8132451832740202E-2</v>
      </c>
      <c r="V1123">
        <v>0.40218180181484597</v>
      </c>
      <c r="W1123">
        <v>3</v>
      </c>
      <c r="X1123">
        <v>2</v>
      </c>
      <c r="Y1123">
        <v>3</v>
      </c>
      <c r="Z1123">
        <v>5</v>
      </c>
      <c r="AA1123">
        <v>2</v>
      </c>
      <c r="AB1123">
        <v>5</v>
      </c>
      <c r="AC1123">
        <v>10</v>
      </c>
      <c r="AD1123">
        <v>3</v>
      </c>
      <c r="AE1123">
        <v>2</v>
      </c>
      <c r="AF1123">
        <v>3</v>
      </c>
      <c r="AG1123">
        <v>0.3</v>
      </c>
      <c r="AH1123">
        <v>50</v>
      </c>
      <c r="AI1123">
        <v>30</v>
      </c>
      <c r="AJ1123">
        <v>16</v>
      </c>
      <c r="AK1123">
        <v>8</v>
      </c>
      <c r="AL1123">
        <v>8</v>
      </c>
      <c r="AM1123">
        <v>50</v>
      </c>
      <c r="AN1123">
        <v>50</v>
      </c>
      <c r="AO1123">
        <v>3</v>
      </c>
      <c r="AP1123">
        <v>3</v>
      </c>
      <c r="AQ1123" t="s">
        <v>87</v>
      </c>
      <c r="AS1123" t="s">
        <v>147</v>
      </c>
      <c r="AT1123">
        <v>5</v>
      </c>
      <c r="AU1123">
        <v>6</v>
      </c>
      <c r="AV1123">
        <v>350</v>
      </c>
      <c r="AW1123">
        <v>34</v>
      </c>
      <c r="AX1123">
        <v>20</v>
      </c>
      <c r="AY1123">
        <v>111</v>
      </c>
      <c r="AZ1123">
        <v>30</v>
      </c>
      <c r="BA1123">
        <v>0.3</v>
      </c>
      <c r="BB1123" t="s">
        <v>89</v>
      </c>
      <c r="BC1123" t="s">
        <v>90</v>
      </c>
      <c r="BD1123" t="s">
        <v>90</v>
      </c>
      <c r="BE1123" t="s">
        <v>90</v>
      </c>
      <c r="BF1123" t="s">
        <v>91</v>
      </c>
      <c r="BG1123" t="s">
        <v>121</v>
      </c>
      <c r="BI1123" t="s">
        <v>176</v>
      </c>
      <c r="BJ1123" t="s">
        <v>96</v>
      </c>
      <c r="BK1123">
        <v>5</v>
      </c>
      <c r="BL1123" t="s">
        <v>95</v>
      </c>
    </row>
    <row r="1124" spans="1:64" x14ac:dyDescent="0.25">
      <c r="A1124" t="s">
        <v>82</v>
      </c>
      <c r="B1124" t="s">
        <v>174</v>
      </c>
      <c r="C1124" t="s">
        <v>174</v>
      </c>
      <c r="D1124" t="s">
        <v>174</v>
      </c>
      <c r="E1124" t="s">
        <v>175</v>
      </c>
      <c r="F1124" t="s">
        <v>122</v>
      </c>
      <c r="G1124" t="s">
        <v>122</v>
      </c>
      <c r="H1124" t="s">
        <v>86</v>
      </c>
      <c r="I1124" t="s">
        <v>86</v>
      </c>
      <c r="J1124">
        <v>7</v>
      </c>
      <c r="K1124">
        <v>0.90833333333333299</v>
      </c>
      <c r="Q1124">
        <v>0.902718253968254</v>
      </c>
      <c r="W1124">
        <v>4</v>
      </c>
      <c r="X1124">
        <v>2</v>
      </c>
      <c r="Y1124">
        <v>3</v>
      </c>
      <c r="Z1124">
        <v>5</v>
      </c>
      <c r="AA1124">
        <v>2</v>
      </c>
      <c r="AB1124">
        <v>5</v>
      </c>
      <c r="AC1124">
        <v>10</v>
      </c>
      <c r="AD1124">
        <v>4</v>
      </c>
      <c r="AE1124">
        <v>2</v>
      </c>
      <c r="AF1124">
        <v>3</v>
      </c>
      <c r="AG1124">
        <v>0.3</v>
      </c>
      <c r="AH1124">
        <v>50</v>
      </c>
      <c r="AI1124">
        <v>30</v>
      </c>
      <c r="AJ1124">
        <v>16</v>
      </c>
      <c r="AK1124">
        <v>8</v>
      </c>
      <c r="AL1124">
        <v>8</v>
      </c>
      <c r="AM1124">
        <v>50</v>
      </c>
      <c r="AN1124">
        <v>50</v>
      </c>
      <c r="AO1124">
        <v>3</v>
      </c>
      <c r="AP1124">
        <v>3</v>
      </c>
      <c r="AQ1124" t="s">
        <v>87</v>
      </c>
      <c r="AS1124" t="s">
        <v>149</v>
      </c>
      <c r="AT1124">
        <v>1</v>
      </c>
      <c r="AU1124">
        <v>6</v>
      </c>
      <c r="AV1124">
        <v>350</v>
      </c>
      <c r="AW1124">
        <v>34</v>
      </c>
      <c r="AX1124">
        <v>20</v>
      </c>
      <c r="AY1124">
        <v>111</v>
      </c>
      <c r="AZ1124">
        <v>30</v>
      </c>
      <c r="BA1124">
        <v>0.3</v>
      </c>
      <c r="BB1124" t="s">
        <v>89</v>
      </c>
      <c r="BC1124" t="s">
        <v>89</v>
      </c>
      <c r="BD1124" t="s">
        <v>90</v>
      </c>
      <c r="BE1124" t="s">
        <v>90</v>
      </c>
      <c r="BF1124" t="s">
        <v>91</v>
      </c>
      <c r="BG1124" t="s">
        <v>177</v>
      </c>
      <c r="BH1124">
        <v>0.9375</v>
      </c>
      <c r="BI1124" t="s">
        <v>176</v>
      </c>
      <c r="BJ1124" t="s">
        <v>94</v>
      </c>
      <c r="BK1124">
        <v>30</v>
      </c>
      <c r="BL1124" t="s">
        <v>82</v>
      </c>
    </row>
    <row r="1125" spans="1:64" x14ac:dyDescent="0.25">
      <c r="A1125" t="s">
        <v>82</v>
      </c>
      <c r="B1125" t="s">
        <v>174</v>
      </c>
      <c r="C1125" t="s">
        <v>174</v>
      </c>
      <c r="D1125" t="s">
        <v>174</v>
      </c>
      <c r="E1125" t="s">
        <v>175</v>
      </c>
      <c r="F1125" t="s">
        <v>122</v>
      </c>
      <c r="G1125" t="s">
        <v>122</v>
      </c>
      <c r="H1125" t="s">
        <v>86</v>
      </c>
      <c r="I1125" t="s">
        <v>86</v>
      </c>
      <c r="J1125">
        <v>21</v>
      </c>
      <c r="K1125">
        <v>0.90833333333333299</v>
      </c>
      <c r="Q1125">
        <v>0.90208333333333302</v>
      </c>
      <c r="W1125">
        <v>4</v>
      </c>
      <c r="X1125">
        <v>2</v>
      </c>
      <c r="Y1125">
        <v>3</v>
      </c>
      <c r="Z1125">
        <v>5</v>
      </c>
      <c r="AA1125">
        <v>2</v>
      </c>
      <c r="AB1125">
        <v>5</v>
      </c>
      <c r="AC1125">
        <v>10</v>
      </c>
      <c r="AD1125">
        <v>4</v>
      </c>
      <c r="AE1125">
        <v>2</v>
      </c>
      <c r="AF1125">
        <v>3</v>
      </c>
      <c r="AG1125">
        <v>0.3</v>
      </c>
      <c r="AH1125">
        <v>50</v>
      </c>
      <c r="AI1125">
        <v>30</v>
      </c>
      <c r="AJ1125">
        <v>16</v>
      </c>
      <c r="AK1125">
        <v>8</v>
      </c>
      <c r="AL1125">
        <v>8</v>
      </c>
      <c r="AM1125">
        <v>50</v>
      </c>
      <c r="AN1125">
        <v>50</v>
      </c>
      <c r="AO1125">
        <v>3</v>
      </c>
      <c r="AP1125">
        <v>3</v>
      </c>
      <c r="AQ1125" t="s">
        <v>87</v>
      </c>
      <c r="AS1125" t="s">
        <v>149</v>
      </c>
      <c r="AT1125">
        <v>1</v>
      </c>
      <c r="AU1125">
        <v>6</v>
      </c>
      <c r="AV1125">
        <v>350</v>
      </c>
      <c r="AW1125">
        <v>34</v>
      </c>
      <c r="AX1125">
        <v>20</v>
      </c>
      <c r="AY1125">
        <v>111</v>
      </c>
      <c r="AZ1125">
        <v>30</v>
      </c>
      <c r="BA1125">
        <v>0.3</v>
      </c>
      <c r="BB1125" t="s">
        <v>89</v>
      </c>
      <c r="BC1125" t="s">
        <v>89</v>
      </c>
      <c r="BD1125" t="s">
        <v>90</v>
      </c>
      <c r="BE1125" t="s">
        <v>90</v>
      </c>
      <c r="BF1125" t="s">
        <v>91</v>
      </c>
      <c r="BG1125" t="s">
        <v>124</v>
      </c>
      <c r="BH1125">
        <v>0.92708333333333304</v>
      </c>
      <c r="BI1125" t="s">
        <v>176</v>
      </c>
      <c r="BJ1125" t="s">
        <v>94</v>
      </c>
      <c r="BK1125">
        <v>30</v>
      </c>
      <c r="BL1125" t="s">
        <v>82</v>
      </c>
    </row>
    <row r="1126" spans="1:64" x14ac:dyDescent="0.25">
      <c r="A1126" t="s">
        <v>82</v>
      </c>
      <c r="B1126" t="s">
        <v>174</v>
      </c>
      <c r="C1126" t="s">
        <v>174</v>
      </c>
      <c r="D1126" t="s">
        <v>174</v>
      </c>
      <c r="E1126" t="s">
        <v>175</v>
      </c>
      <c r="F1126" t="s">
        <v>122</v>
      </c>
      <c r="G1126" t="s">
        <v>122</v>
      </c>
      <c r="H1126" t="s">
        <v>86</v>
      </c>
      <c r="I1126" t="s">
        <v>86</v>
      </c>
      <c r="J1126">
        <v>42</v>
      </c>
      <c r="K1126">
        <v>0.87777777777777699</v>
      </c>
      <c r="Q1126">
        <v>0.86682539682539606</v>
      </c>
      <c r="W1126">
        <v>4</v>
      </c>
      <c r="X1126">
        <v>2</v>
      </c>
      <c r="Y1126">
        <v>3</v>
      </c>
      <c r="Z1126">
        <v>5</v>
      </c>
      <c r="AA1126">
        <v>2</v>
      </c>
      <c r="AB1126">
        <v>5</v>
      </c>
      <c r="AC1126">
        <v>10</v>
      </c>
      <c r="AD1126">
        <v>4</v>
      </c>
      <c r="AE1126">
        <v>2</v>
      </c>
      <c r="AF1126">
        <v>3</v>
      </c>
      <c r="AG1126">
        <v>0.3</v>
      </c>
      <c r="AH1126">
        <v>50</v>
      </c>
      <c r="AI1126">
        <v>30</v>
      </c>
      <c r="AJ1126">
        <v>16</v>
      </c>
      <c r="AK1126">
        <v>8</v>
      </c>
      <c r="AL1126">
        <v>8</v>
      </c>
      <c r="AM1126">
        <v>50</v>
      </c>
      <c r="AN1126">
        <v>50</v>
      </c>
      <c r="AO1126">
        <v>3</v>
      </c>
      <c r="AP1126">
        <v>3</v>
      </c>
      <c r="AQ1126" t="s">
        <v>87</v>
      </c>
      <c r="AS1126" t="s">
        <v>149</v>
      </c>
      <c r="AT1126">
        <v>1</v>
      </c>
      <c r="AU1126">
        <v>6</v>
      </c>
      <c r="AV1126">
        <v>350</v>
      </c>
      <c r="AW1126">
        <v>34</v>
      </c>
      <c r="AX1126">
        <v>20</v>
      </c>
      <c r="AY1126">
        <v>111</v>
      </c>
      <c r="AZ1126">
        <v>30</v>
      </c>
      <c r="BA1126">
        <v>0.3</v>
      </c>
      <c r="BB1126" t="s">
        <v>89</v>
      </c>
      <c r="BC1126" t="s">
        <v>89</v>
      </c>
      <c r="BD1126" t="s">
        <v>90</v>
      </c>
      <c r="BE1126" t="s">
        <v>90</v>
      </c>
      <c r="BF1126" t="s">
        <v>91</v>
      </c>
      <c r="BG1126" t="s">
        <v>178</v>
      </c>
      <c r="BH1126">
        <v>0.9375</v>
      </c>
      <c r="BI1126" t="s">
        <v>176</v>
      </c>
      <c r="BJ1126" t="s">
        <v>94</v>
      </c>
      <c r="BK1126">
        <v>30</v>
      </c>
      <c r="BL1126" t="s">
        <v>82</v>
      </c>
    </row>
    <row r="1127" spans="1:64" x14ac:dyDescent="0.25">
      <c r="A1127" t="s">
        <v>82</v>
      </c>
      <c r="B1127" t="s">
        <v>174</v>
      </c>
      <c r="C1127" t="s">
        <v>174</v>
      </c>
      <c r="D1127" t="s">
        <v>174</v>
      </c>
      <c r="E1127" t="s">
        <v>175</v>
      </c>
      <c r="F1127" t="s">
        <v>122</v>
      </c>
      <c r="G1127" t="s">
        <v>122</v>
      </c>
      <c r="H1127" t="s">
        <v>86</v>
      </c>
      <c r="I1127" t="s">
        <v>86</v>
      </c>
      <c r="J1127">
        <v>123</v>
      </c>
      <c r="K1127">
        <v>0.905555555555555</v>
      </c>
      <c r="Q1127">
        <v>0.897738095238095</v>
      </c>
      <c r="W1127">
        <v>4</v>
      </c>
      <c r="X1127">
        <v>2</v>
      </c>
      <c r="Y1127">
        <v>3</v>
      </c>
      <c r="Z1127">
        <v>5</v>
      </c>
      <c r="AA1127">
        <v>2</v>
      </c>
      <c r="AB1127">
        <v>5</v>
      </c>
      <c r="AC1127">
        <v>10</v>
      </c>
      <c r="AD1127">
        <v>4</v>
      </c>
      <c r="AE1127">
        <v>2</v>
      </c>
      <c r="AF1127">
        <v>3</v>
      </c>
      <c r="AG1127">
        <v>0.3</v>
      </c>
      <c r="AH1127">
        <v>50</v>
      </c>
      <c r="AI1127">
        <v>30</v>
      </c>
      <c r="AJ1127">
        <v>16</v>
      </c>
      <c r="AK1127">
        <v>8</v>
      </c>
      <c r="AL1127">
        <v>8</v>
      </c>
      <c r="AM1127">
        <v>50</v>
      </c>
      <c r="AN1127">
        <v>50</v>
      </c>
      <c r="AO1127">
        <v>3</v>
      </c>
      <c r="AP1127">
        <v>3</v>
      </c>
      <c r="AQ1127" t="s">
        <v>87</v>
      </c>
      <c r="AS1127" t="s">
        <v>149</v>
      </c>
      <c r="AT1127">
        <v>1</v>
      </c>
      <c r="AU1127">
        <v>6</v>
      </c>
      <c r="AV1127">
        <v>350</v>
      </c>
      <c r="AW1127">
        <v>34</v>
      </c>
      <c r="AX1127">
        <v>20</v>
      </c>
      <c r="AY1127">
        <v>111</v>
      </c>
      <c r="AZ1127">
        <v>30</v>
      </c>
      <c r="BA1127">
        <v>0.3</v>
      </c>
      <c r="BB1127" t="s">
        <v>89</v>
      </c>
      <c r="BC1127" t="s">
        <v>89</v>
      </c>
      <c r="BD1127" t="s">
        <v>90</v>
      </c>
      <c r="BE1127" t="s">
        <v>90</v>
      </c>
      <c r="BF1127" t="s">
        <v>91</v>
      </c>
      <c r="BG1127" t="s">
        <v>124</v>
      </c>
      <c r="BH1127">
        <v>0.82291666666666596</v>
      </c>
      <c r="BI1127" t="s">
        <v>176</v>
      </c>
      <c r="BJ1127" t="s">
        <v>94</v>
      </c>
      <c r="BK1127">
        <v>30</v>
      </c>
      <c r="BL1127" t="s">
        <v>82</v>
      </c>
    </row>
    <row r="1128" spans="1:64" x14ac:dyDescent="0.25">
      <c r="A1128" t="s">
        <v>82</v>
      </c>
      <c r="B1128" t="s">
        <v>174</v>
      </c>
      <c r="C1128" t="s">
        <v>174</v>
      </c>
      <c r="D1128" t="s">
        <v>174</v>
      </c>
      <c r="E1128" t="s">
        <v>175</v>
      </c>
      <c r="F1128" t="s">
        <v>122</v>
      </c>
      <c r="G1128" t="s">
        <v>122</v>
      </c>
      <c r="H1128" t="s">
        <v>86</v>
      </c>
      <c r="I1128" t="s">
        <v>86</v>
      </c>
      <c r="J1128">
        <v>456</v>
      </c>
      <c r="K1128">
        <v>0.91666666666666596</v>
      </c>
      <c r="Q1128">
        <v>0.90680555555555498</v>
      </c>
      <c r="W1128">
        <v>4</v>
      </c>
      <c r="X1128">
        <v>2</v>
      </c>
      <c r="Y1128">
        <v>3</v>
      </c>
      <c r="Z1128">
        <v>5</v>
      </c>
      <c r="AA1128">
        <v>2</v>
      </c>
      <c r="AB1128">
        <v>5</v>
      </c>
      <c r="AC1128">
        <v>10</v>
      </c>
      <c r="AD1128">
        <v>4</v>
      </c>
      <c r="AE1128">
        <v>2</v>
      </c>
      <c r="AF1128">
        <v>3</v>
      </c>
      <c r="AG1128">
        <v>0.3</v>
      </c>
      <c r="AH1128">
        <v>50</v>
      </c>
      <c r="AI1128">
        <v>30</v>
      </c>
      <c r="AJ1128">
        <v>16</v>
      </c>
      <c r="AK1128">
        <v>8</v>
      </c>
      <c r="AL1128">
        <v>8</v>
      </c>
      <c r="AM1128">
        <v>50</v>
      </c>
      <c r="AN1128">
        <v>50</v>
      </c>
      <c r="AO1128">
        <v>3</v>
      </c>
      <c r="AP1128">
        <v>3</v>
      </c>
      <c r="AQ1128" t="s">
        <v>87</v>
      </c>
      <c r="AS1128" t="s">
        <v>149</v>
      </c>
      <c r="AT1128">
        <v>1</v>
      </c>
      <c r="AU1128">
        <v>6</v>
      </c>
      <c r="AV1128">
        <v>350</v>
      </c>
      <c r="AW1128">
        <v>34</v>
      </c>
      <c r="AX1128">
        <v>20</v>
      </c>
      <c r="AY1128">
        <v>111</v>
      </c>
      <c r="AZ1128">
        <v>30</v>
      </c>
      <c r="BA1128">
        <v>0.3</v>
      </c>
      <c r="BB1128" t="s">
        <v>89</v>
      </c>
      <c r="BC1128" t="s">
        <v>89</v>
      </c>
      <c r="BD1128" t="s">
        <v>90</v>
      </c>
      <c r="BE1128" t="s">
        <v>90</v>
      </c>
      <c r="BF1128" t="s">
        <v>91</v>
      </c>
      <c r="BG1128" t="s">
        <v>124</v>
      </c>
      <c r="BH1128">
        <v>0.94791666666666596</v>
      </c>
      <c r="BI1128" t="s">
        <v>176</v>
      </c>
      <c r="BJ1128" t="s">
        <v>94</v>
      </c>
      <c r="BK1128">
        <v>30</v>
      </c>
      <c r="BL1128" t="s">
        <v>82</v>
      </c>
    </row>
    <row r="1129" spans="1:64" x14ac:dyDescent="0.25">
      <c r="A1129" t="s">
        <v>82</v>
      </c>
      <c r="B1129" t="s">
        <v>174</v>
      </c>
      <c r="C1129" t="s">
        <v>174</v>
      </c>
      <c r="D1129" t="s">
        <v>174</v>
      </c>
      <c r="E1129" t="s">
        <v>175</v>
      </c>
      <c r="F1129" t="s">
        <v>122</v>
      </c>
      <c r="G1129" t="s">
        <v>122</v>
      </c>
      <c r="H1129" t="s">
        <v>86</v>
      </c>
      <c r="I1129" t="s">
        <v>86</v>
      </c>
      <c r="K1129">
        <v>0.90333333333333299</v>
      </c>
      <c r="L1129">
        <v>1.48812169288653E-2</v>
      </c>
      <c r="M1129">
        <v>0.89028937157811405</v>
      </c>
      <c r="N1129">
        <v>0.91637729508855104</v>
      </c>
      <c r="O1129">
        <v>0.89028937157811405</v>
      </c>
      <c r="P1129">
        <v>0.91637729508855104</v>
      </c>
      <c r="Q1129">
        <v>0.89523412698412697</v>
      </c>
      <c r="R1129">
        <v>1.6202990077148101E-2</v>
      </c>
      <c r="S1129">
        <v>0.88103157998163395</v>
      </c>
      <c r="T1129">
        <v>0.90943667398661998</v>
      </c>
      <c r="U1129">
        <v>0.88103157998163395</v>
      </c>
      <c r="V1129">
        <v>0.90943667398661998</v>
      </c>
      <c r="W1129">
        <v>4</v>
      </c>
      <c r="X1129">
        <v>2</v>
      </c>
      <c r="Y1129">
        <v>3</v>
      </c>
      <c r="Z1129">
        <v>5</v>
      </c>
      <c r="AA1129">
        <v>2</v>
      </c>
      <c r="AB1129">
        <v>5</v>
      </c>
      <c r="AC1129">
        <v>10</v>
      </c>
      <c r="AD1129">
        <v>4</v>
      </c>
      <c r="AE1129">
        <v>2</v>
      </c>
      <c r="AF1129">
        <v>3</v>
      </c>
      <c r="AG1129">
        <v>0.3</v>
      </c>
      <c r="AH1129">
        <v>50</v>
      </c>
      <c r="AI1129">
        <v>30</v>
      </c>
      <c r="AJ1129">
        <v>16</v>
      </c>
      <c r="AK1129">
        <v>8</v>
      </c>
      <c r="AL1129">
        <v>8</v>
      </c>
      <c r="AM1129">
        <v>50</v>
      </c>
      <c r="AN1129">
        <v>50</v>
      </c>
      <c r="AO1129">
        <v>3</v>
      </c>
      <c r="AP1129">
        <v>3</v>
      </c>
      <c r="AQ1129" t="s">
        <v>87</v>
      </c>
      <c r="AS1129" t="s">
        <v>149</v>
      </c>
      <c r="AT1129">
        <v>5</v>
      </c>
      <c r="AU1129">
        <v>6</v>
      </c>
      <c r="AV1129">
        <v>350</v>
      </c>
      <c r="AW1129">
        <v>34</v>
      </c>
      <c r="AX1129">
        <v>20</v>
      </c>
      <c r="AY1129">
        <v>111</v>
      </c>
      <c r="AZ1129">
        <v>30</v>
      </c>
      <c r="BA1129">
        <v>0.3</v>
      </c>
      <c r="BB1129" t="s">
        <v>89</v>
      </c>
      <c r="BC1129" t="s">
        <v>89</v>
      </c>
      <c r="BD1129" t="s">
        <v>90</v>
      </c>
      <c r="BE1129" t="s">
        <v>90</v>
      </c>
      <c r="BF1129" t="s">
        <v>91</v>
      </c>
      <c r="BG1129" t="s">
        <v>131</v>
      </c>
      <c r="BH1129">
        <v>0.91458333333333297</v>
      </c>
      <c r="BI1129" t="s">
        <v>176</v>
      </c>
      <c r="BJ1129" t="s">
        <v>96</v>
      </c>
      <c r="BK1129">
        <v>5</v>
      </c>
      <c r="BL1129" t="s">
        <v>82</v>
      </c>
    </row>
    <row r="1130" spans="1:64" x14ac:dyDescent="0.25">
      <c r="A1130" t="s">
        <v>82</v>
      </c>
      <c r="B1130" t="s">
        <v>174</v>
      </c>
      <c r="C1130" t="s">
        <v>174</v>
      </c>
      <c r="D1130" t="s">
        <v>174</v>
      </c>
      <c r="E1130" t="s">
        <v>175</v>
      </c>
      <c r="F1130" t="s">
        <v>122</v>
      </c>
      <c r="G1130" t="s">
        <v>122</v>
      </c>
      <c r="H1130" t="s">
        <v>97</v>
      </c>
      <c r="I1130" t="s">
        <v>97</v>
      </c>
      <c r="J1130">
        <v>7</v>
      </c>
      <c r="K1130">
        <v>0.83888888888888802</v>
      </c>
      <c r="Q1130">
        <v>0.82781746031745995</v>
      </c>
      <c r="W1130">
        <v>4</v>
      </c>
      <c r="X1130">
        <v>2</v>
      </c>
      <c r="Y1130">
        <v>3</v>
      </c>
      <c r="Z1130">
        <v>5</v>
      </c>
      <c r="AA1130">
        <v>2</v>
      </c>
      <c r="AB1130">
        <v>5</v>
      </c>
      <c r="AC1130">
        <v>10</v>
      </c>
      <c r="AD1130">
        <v>4</v>
      </c>
      <c r="AE1130">
        <v>2</v>
      </c>
      <c r="AF1130">
        <v>3</v>
      </c>
      <c r="AG1130">
        <v>0.3</v>
      </c>
      <c r="AH1130">
        <v>50</v>
      </c>
      <c r="AI1130">
        <v>30</v>
      </c>
      <c r="AJ1130">
        <v>16</v>
      </c>
      <c r="AK1130">
        <v>8</v>
      </c>
      <c r="AL1130">
        <v>8</v>
      </c>
      <c r="AM1130">
        <v>50</v>
      </c>
      <c r="AN1130">
        <v>50</v>
      </c>
      <c r="AO1130">
        <v>3</v>
      </c>
      <c r="AP1130">
        <v>3</v>
      </c>
      <c r="AQ1130" t="s">
        <v>87</v>
      </c>
      <c r="AS1130" t="s">
        <v>149</v>
      </c>
      <c r="AT1130">
        <v>1</v>
      </c>
      <c r="AU1130">
        <v>6</v>
      </c>
      <c r="AV1130">
        <v>350</v>
      </c>
      <c r="AW1130">
        <v>34</v>
      </c>
      <c r="AX1130">
        <v>20</v>
      </c>
      <c r="AY1130">
        <v>111</v>
      </c>
      <c r="AZ1130">
        <v>30</v>
      </c>
      <c r="BA1130">
        <v>0.3</v>
      </c>
      <c r="BB1130" t="s">
        <v>89</v>
      </c>
      <c r="BC1130" t="s">
        <v>89</v>
      </c>
      <c r="BD1130" t="s">
        <v>90</v>
      </c>
      <c r="BE1130" t="s">
        <v>90</v>
      </c>
      <c r="BF1130" t="s">
        <v>91</v>
      </c>
      <c r="BG1130" t="s">
        <v>177</v>
      </c>
      <c r="BH1130">
        <v>0.9375</v>
      </c>
      <c r="BI1130" t="s">
        <v>176</v>
      </c>
      <c r="BJ1130" t="s">
        <v>94</v>
      </c>
      <c r="BK1130">
        <v>30</v>
      </c>
      <c r="BL1130" t="s">
        <v>82</v>
      </c>
    </row>
    <row r="1131" spans="1:64" x14ac:dyDescent="0.25">
      <c r="A1131" t="s">
        <v>82</v>
      </c>
      <c r="B1131" t="s">
        <v>174</v>
      </c>
      <c r="C1131" t="s">
        <v>174</v>
      </c>
      <c r="D1131" t="s">
        <v>174</v>
      </c>
      <c r="E1131" t="s">
        <v>175</v>
      </c>
      <c r="F1131" t="s">
        <v>122</v>
      </c>
      <c r="G1131" t="s">
        <v>122</v>
      </c>
      <c r="H1131" t="s">
        <v>97</v>
      </c>
      <c r="I1131" t="s">
        <v>97</v>
      </c>
      <c r="J1131">
        <v>21</v>
      </c>
      <c r="K1131">
        <v>0.84722222222222199</v>
      </c>
      <c r="Q1131">
        <v>0.83968253968253903</v>
      </c>
      <c r="W1131">
        <v>4</v>
      </c>
      <c r="X1131">
        <v>2</v>
      </c>
      <c r="Y1131">
        <v>3</v>
      </c>
      <c r="Z1131">
        <v>5</v>
      </c>
      <c r="AA1131">
        <v>2</v>
      </c>
      <c r="AB1131">
        <v>5</v>
      </c>
      <c r="AC1131">
        <v>10</v>
      </c>
      <c r="AD1131">
        <v>4</v>
      </c>
      <c r="AE1131">
        <v>2</v>
      </c>
      <c r="AF1131">
        <v>3</v>
      </c>
      <c r="AG1131">
        <v>0.3</v>
      </c>
      <c r="AH1131">
        <v>50</v>
      </c>
      <c r="AI1131">
        <v>30</v>
      </c>
      <c r="AJ1131">
        <v>16</v>
      </c>
      <c r="AK1131">
        <v>8</v>
      </c>
      <c r="AL1131">
        <v>8</v>
      </c>
      <c r="AM1131">
        <v>50</v>
      </c>
      <c r="AN1131">
        <v>50</v>
      </c>
      <c r="AO1131">
        <v>3</v>
      </c>
      <c r="AP1131">
        <v>3</v>
      </c>
      <c r="AQ1131" t="s">
        <v>87</v>
      </c>
      <c r="AS1131" t="s">
        <v>149</v>
      </c>
      <c r="AT1131">
        <v>1</v>
      </c>
      <c r="AU1131">
        <v>6</v>
      </c>
      <c r="AV1131">
        <v>350</v>
      </c>
      <c r="AW1131">
        <v>34</v>
      </c>
      <c r="AX1131">
        <v>20</v>
      </c>
      <c r="AY1131">
        <v>111</v>
      </c>
      <c r="AZ1131">
        <v>30</v>
      </c>
      <c r="BA1131">
        <v>0.3</v>
      </c>
      <c r="BB1131" t="s">
        <v>89</v>
      </c>
      <c r="BC1131" t="s">
        <v>89</v>
      </c>
      <c r="BD1131" t="s">
        <v>90</v>
      </c>
      <c r="BE1131" t="s">
        <v>90</v>
      </c>
      <c r="BF1131" t="s">
        <v>91</v>
      </c>
      <c r="BG1131" t="s">
        <v>124</v>
      </c>
      <c r="BH1131">
        <v>0.92708333333333304</v>
      </c>
      <c r="BI1131" t="s">
        <v>176</v>
      </c>
      <c r="BJ1131" t="s">
        <v>94</v>
      </c>
      <c r="BK1131">
        <v>30</v>
      </c>
      <c r="BL1131" t="s">
        <v>82</v>
      </c>
    </row>
    <row r="1132" spans="1:64" x14ac:dyDescent="0.25">
      <c r="A1132" t="s">
        <v>82</v>
      </c>
      <c r="B1132" t="s">
        <v>174</v>
      </c>
      <c r="C1132" t="s">
        <v>174</v>
      </c>
      <c r="D1132" t="s">
        <v>174</v>
      </c>
      <c r="E1132" t="s">
        <v>175</v>
      </c>
      <c r="F1132" t="s">
        <v>122</v>
      </c>
      <c r="G1132" t="s">
        <v>122</v>
      </c>
      <c r="H1132" t="s">
        <v>97</v>
      </c>
      <c r="I1132" t="s">
        <v>97</v>
      </c>
      <c r="J1132">
        <v>42</v>
      </c>
      <c r="K1132">
        <v>0.79722222222222205</v>
      </c>
      <c r="Q1132">
        <v>0.77859968734968699</v>
      </c>
      <c r="W1132">
        <v>4</v>
      </c>
      <c r="X1132">
        <v>2</v>
      </c>
      <c r="Y1132">
        <v>3</v>
      </c>
      <c r="Z1132">
        <v>5</v>
      </c>
      <c r="AA1132">
        <v>2</v>
      </c>
      <c r="AB1132">
        <v>5</v>
      </c>
      <c r="AC1132">
        <v>10</v>
      </c>
      <c r="AD1132">
        <v>4</v>
      </c>
      <c r="AE1132">
        <v>2</v>
      </c>
      <c r="AF1132">
        <v>3</v>
      </c>
      <c r="AG1132">
        <v>0.3</v>
      </c>
      <c r="AH1132">
        <v>50</v>
      </c>
      <c r="AI1132">
        <v>30</v>
      </c>
      <c r="AJ1132">
        <v>16</v>
      </c>
      <c r="AK1132">
        <v>8</v>
      </c>
      <c r="AL1132">
        <v>8</v>
      </c>
      <c r="AM1132">
        <v>50</v>
      </c>
      <c r="AN1132">
        <v>50</v>
      </c>
      <c r="AO1132">
        <v>3</v>
      </c>
      <c r="AP1132">
        <v>3</v>
      </c>
      <c r="AQ1132" t="s">
        <v>87</v>
      </c>
      <c r="AS1132" t="s">
        <v>149</v>
      </c>
      <c r="AT1132">
        <v>1</v>
      </c>
      <c r="AU1132">
        <v>6</v>
      </c>
      <c r="AV1132">
        <v>350</v>
      </c>
      <c r="AW1132">
        <v>34</v>
      </c>
      <c r="AX1132">
        <v>20</v>
      </c>
      <c r="AY1132">
        <v>111</v>
      </c>
      <c r="AZ1132">
        <v>30</v>
      </c>
      <c r="BA1132">
        <v>0.3</v>
      </c>
      <c r="BB1132" t="s">
        <v>89</v>
      </c>
      <c r="BC1132" t="s">
        <v>89</v>
      </c>
      <c r="BD1132" t="s">
        <v>90</v>
      </c>
      <c r="BE1132" t="s">
        <v>90</v>
      </c>
      <c r="BF1132" t="s">
        <v>91</v>
      </c>
      <c r="BG1132" t="s">
        <v>178</v>
      </c>
      <c r="BH1132">
        <v>0.9375</v>
      </c>
      <c r="BI1132" t="s">
        <v>176</v>
      </c>
      <c r="BJ1132" t="s">
        <v>94</v>
      </c>
      <c r="BK1132">
        <v>30</v>
      </c>
      <c r="BL1132" t="s">
        <v>82</v>
      </c>
    </row>
    <row r="1133" spans="1:64" x14ac:dyDescent="0.25">
      <c r="A1133" t="s">
        <v>82</v>
      </c>
      <c r="B1133" t="s">
        <v>174</v>
      </c>
      <c r="C1133" t="s">
        <v>174</v>
      </c>
      <c r="D1133" t="s">
        <v>174</v>
      </c>
      <c r="E1133" t="s">
        <v>175</v>
      </c>
      <c r="F1133" t="s">
        <v>122</v>
      </c>
      <c r="G1133" t="s">
        <v>122</v>
      </c>
      <c r="H1133" t="s">
        <v>97</v>
      </c>
      <c r="I1133" t="s">
        <v>97</v>
      </c>
      <c r="J1133">
        <v>123</v>
      </c>
      <c r="K1133">
        <v>0.905555555555555</v>
      </c>
      <c r="Q1133">
        <v>0.89825396825396797</v>
      </c>
      <c r="W1133">
        <v>4</v>
      </c>
      <c r="X1133">
        <v>2</v>
      </c>
      <c r="Y1133">
        <v>3</v>
      </c>
      <c r="Z1133">
        <v>5</v>
      </c>
      <c r="AA1133">
        <v>2</v>
      </c>
      <c r="AB1133">
        <v>5</v>
      </c>
      <c r="AC1133">
        <v>10</v>
      </c>
      <c r="AD1133">
        <v>4</v>
      </c>
      <c r="AE1133">
        <v>2</v>
      </c>
      <c r="AF1133">
        <v>3</v>
      </c>
      <c r="AG1133">
        <v>0.3</v>
      </c>
      <c r="AH1133">
        <v>50</v>
      </c>
      <c r="AI1133">
        <v>30</v>
      </c>
      <c r="AJ1133">
        <v>16</v>
      </c>
      <c r="AK1133">
        <v>8</v>
      </c>
      <c r="AL1133">
        <v>8</v>
      </c>
      <c r="AM1133">
        <v>50</v>
      </c>
      <c r="AN1133">
        <v>50</v>
      </c>
      <c r="AO1133">
        <v>3</v>
      </c>
      <c r="AP1133">
        <v>3</v>
      </c>
      <c r="AQ1133" t="s">
        <v>87</v>
      </c>
      <c r="AS1133" t="s">
        <v>149</v>
      </c>
      <c r="AT1133">
        <v>1</v>
      </c>
      <c r="AU1133">
        <v>6</v>
      </c>
      <c r="AV1133">
        <v>350</v>
      </c>
      <c r="AW1133">
        <v>34</v>
      </c>
      <c r="AX1133">
        <v>20</v>
      </c>
      <c r="AY1133">
        <v>111</v>
      </c>
      <c r="AZ1133">
        <v>30</v>
      </c>
      <c r="BA1133">
        <v>0.3</v>
      </c>
      <c r="BB1133" t="s">
        <v>89</v>
      </c>
      <c r="BC1133" t="s">
        <v>89</v>
      </c>
      <c r="BD1133" t="s">
        <v>90</v>
      </c>
      <c r="BE1133" t="s">
        <v>90</v>
      </c>
      <c r="BF1133" t="s">
        <v>91</v>
      </c>
      <c r="BG1133" t="s">
        <v>124</v>
      </c>
      <c r="BH1133">
        <v>0.82291666666666596</v>
      </c>
      <c r="BI1133" t="s">
        <v>176</v>
      </c>
      <c r="BJ1133" t="s">
        <v>94</v>
      </c>
      <c r="BK1133">
        <v>30</v>
      </c>
      <c r="BL1133" t="s">
        <v>82</v>
      </c>
    </row>
    <row r="1134" spans="1:64" x14ac:dyDescent="0.25">
      <c r="A1134" t="s">
        <v>82</v>
      </c>
      <c r="B1134" t="s">
        <v>174</v>
      </c>
      <c r="C1134" t="s">
        <v>174</v>
      </c>
      <c r="D1134" t="s">
        <v>174</v>
      </c>
      <c r="E1134" t="s">
        <v>175</v>
      </c>
      <c r="F1134" t="s">
        <v>122</v>
      </c>
      <c r="G1134" t="s">
        <v>122</v>
      </c>
      <c r="H1134" t="s">
        <v>97</v>
      </c>
      <c r="I1134" t="s">
        <v>97</v>
      </c>
      <c r="J1134">
        <v>456</v>
      </c>
      <c r="K1134">
        <v>0.905555555555555</v>
      </c>
      <c r="Q1134">
        <v>0.89886904761904696</v>
      </c>
      <c r="W1134">
        <v>4</v>
      </c>
      <c r="X1134">
        <v>2</v>
      </c>
      <c r="Y1134">
        <v>3</v>
      </c>
      <c r="Z1134">
        <v>5</v>
      </c>
      <c r="AA1134">
        <v>2</v>
      </c>
      <c r="AB1134">
        <v>5</v>
      </c>
      <c r="AC1134">
        <v>10</v>
      </c>
      <c r="AD1134">
        <v>4</v>
      </c>
      <c r="AE1134">
        <v>2</v>
      </c>
      <c r="AF1134">
        <v>3</v>
      </c>
      <c r="AG1134">
        <v>0.3</v>
      </c>
      <c r="AH1134">
        <v>50</v>
      </c>
      <c r="AI1134">
        <v>30</v>
      </c>
      <c r="AJ1134">
        <v>16</v>
      </c>
      <c r="AK1134">
        <v>8</v>
      </c>
      <c r="AL1134">
        <v>8</v>
      </c>
      <c r="AM1134">
        <v>50</v>
      </c>
      <c r="AN1134">
        <v>50</v>
      </c>
      <c r="AO1134">
        <v>3</v>
      </c>
      <c r="AP1134">
        <v>3</v>
      </c>
      <c r="AQ1134" t="s">
        <v>87</v>
      </c>
      <c r="AS1134" t="s">
        <v>149</v>
      </c>
      <c r="AT1134">
        <v>1</v>
      </c>
      <c r="AU1134">
        <v>6</v>
      </c>
      <c r="AV1134">
        <v>350</v>
      </c>
      <c r="AW1134">
        <v>34</v>
      </c>
      <c r="AX1134">
        <v>20</v>
      </c>
      <c r="AY1134">
        <v>111</v>
      </c>
      <c r="AZ1134">
        <v>30</v>
      </c>
      <c r="BA1134">
        <v>0.3</v>
      </c>
      <c r="BB1134" t="s">
        <v>89</v>
      </c>
      <c r="BC1134" t="s">
        <v>89</v>
      </c>
      <c r="BD1134" t="s">
        <v>90</v>
      </c>
      <c r="BE1134" t="s">
        <v>90</v>
      </c>
      <c r="BF1134" t="s">
        <v>91</v>
      </c>
      <c r="BG1134" t="s">
        <v>124</v>
      </c>
      <c r="BH1134">
        <v>0.94791666666666596</v>
      </c>
      <c r="BI1134" t="s">
        <v>176</v>
      </c>
      <c r="BJ1134" t="s">
        <v>94</v>
      </c>
      <c r="BK1134">
        <v>30</v>
      </c>
      <c r="BL1134" t="s">
        <v>82</v>
      </c>
    </row>
    <row r="1135" spans="1:64" x14ac:dyDescent="0.25">
      <c r="A1135" t="s">
        <v>82</v>
      </c>
      <c r="B1135" t="s">
        <v>174</v>
      </c>
      <c r="C1135" t="s">
        <v>174</v>
      </c>
      <c r="D1135" t="s">
        <v>174</v>
      </c>
      <c r="E1135" t="s">
        <v>175</v>
      </c>
      <c r="F1135" t="s">
        <v>122</v>
      </c>
      <c r="G1135" t="s">
        <v>122</v>
      </c>
      <c r="H1135" t="s">
        <v>97</v>
      </c>
      <c r="I1135" t="s">
        <v>97</v>
      </c>
      <c r="K1135">
        <v>0.85888888888888804</v>
      </c>
      <c r="L1135">
        <v>4.6622002435664597E-2</v>
      </c>
      <c r="M1135">
        <v>0.81802290194511196</v>
      </c>
      <c r="N1135">
        <v>0.899754875832665</v>
      </c>
      <c r="O1135">
        <v>0.81802290194511196</v>
      </c>
      <c r="P1135">
        <v>0.899754875832665</v>
      </c>
      <c r="Q1135">
        <v>0.84864454064453998</v>
      </c>
      <c r="R1135">
        <v>5.0999908377021598E-2</v>
      </c>
      <c r="S1135">
        <v>0.80394114994944599</v>
      </c>
      <c r="T1135">
        <v>0.89334793133963397</v>
      </c>
      <c r="U1135">
        <v>0.80394114994944599</v>
      </c>
      <c r="V1135">
        <v>0.89334793133963397</v>
      </c>
      <c r="W1135">
        <v>4</v>
      </c>
      <c r="X1135">
        <v>2</v>
      </c>
      <c r="Y1135">
        <v>3</v>
      </c>
      <c r="Z1135">
        <v>5</v>
      </c>
      <c r="AA1135">
        <v>2</v>
      </c>
      <c r="AB1135">
        <v>5</v>
      </c>
      <c r="AC1135">
        <v>10</v>
      </c>
      <c r="AD1135">
        <v>4</v>
      </c>
      <c r="AE1135">
        <v>2</v>
      </c>
      <c r="AF1135">
        <v>3</v>
      </c>
      <c r="AG1135">
        <v>0.3</v>
      </c>
      <c r="AH1135">
        <v>50</v>
      </c>
      <c r="AI1135">
        <v>30</v>
      </c>
      <c r="AJ1135">
        <v>16</v>
      </c>
      <c r="AK1135">
        <v>8</v>
      </c>
      <c r="AL1135">
        <v>8</v>
      </c>
      <c r="AM1135">
        <v>50</v>
      </c>
      <c r="AN1135">
        <v>50</v>
      </c>
      <c r="AO1135">
        <v>3</v>
      </c>
      <c r="AP1135">
        <v>3</v>
      </c>
      <c r="AQ1135" t="s">
        <v>87</v>
      </c>
      <c r="AS1135" t="s">
        <v>149</v>
      </c>
      <c r="AT1135">
        <v>5</v>
      </c>
      <c r="AU1135">
        <v>6</v>
      </c>
      <c r="AV1135">
        <v>350</v>
      </c>
      <c r="AW1135">
        <v>34</v>
      </c>
      <c r="AX1135">
        <v>20</v>
      </c>
      <c r="AY1135">
        <v>111</v>
      </c>
      <c r="AZ1135">
        <v>30</v>
      </c>
      <c r="BA1135">
        <v>0.3</v>
      </c>
      <c r="BB1135" t="s">
        <v>89</v>
      </c>
      <c r="BC1135" t="s">
        <v>89</v>
      </c>
      <c r="BD1135" t="s">
        <v>90</v>
      </c>
      <c r="BE1135" t="s">
        <v>90</v>
      </c>
      <c r="BF1135" t="s">
        <v>91</v>
      </c>
      <c r="BG1135" t="s">
        <v>131</v>
      </c>
      <c r="BH1135">
        <v>0.91458333333333297</v>
      </c>
      <c r="BI1135" t="s">
        <v>176</v>
      </c>
      <c r="BJ1135" t="s">
        <v>96</v>
      </c>
      <c r="BK1135">
        <v>5</v>
      </c>
      <c r="BL1135" t="s">
        <v>82</v>
      </c>
    </row>
    <row r="1136" spans="1:64" x14ac:dyDescent="0.25">
      <c r="A1136" t="s">
        <v>82</v>
      </c>
      <c r="B1136" t="s">
        <v>174</v>
      </c>
      <c r="C1136" t="s">
        <v>174</v>
      </c>
      <c r="D1136" t="s">
        <v>174</v>
      </c>
      <c r="E1136" t="s">
        <v>175</v>
      </c>
      <c r="F1136" t="s">
        <v>122</v>
      </c>
      <c r="G1136" t="s">
        <v>122</v>
      </c>
      <c r="H1136" t="s">
        <v>98</v>
      </c>
      <c r="I1136" t="s">
        <v>98</v>
      </c>
      <c r="J1136">
        <v>7</v>
      </c>
      <c r="K1136">
        <v>0.91944444444444395</v>
      </c>
      <c r="Q1136">
        <v>0.91470238095238099</v>
      </c>
      <c r="W1136">
        <v>4</v>
      </c>
      <c r="X1136">
        <v>2</v>
      </c>
      <c r="Y1136">
        <v>3</v>
      </c>
      <c r="Z1136">
        <v>5</v>
      </c>
      <c r="AA1136">
        <v>2</v>
      </c>
      <c r="AB1136">
        <v>5</v>
      </c>
      <c r="AC1136">
        <v>10</v>
      </c>
      <c r="AD1136">
        <v>4</v>
      </c>
      <c r="AE1136">
        <v>2</v>
      </c>
      <c r="AF1136">
        <v>3</v>
      </c>
      <c r="AG1136">
        <v>0.3</v>
      </c>
      <c r="AH1136">
        <v>50</v>
      </c>
      <c r="AI1136">
        <v>30</v>
      </c>
      <c r="AJ1136">
        <v>16</v>
      </c>
      <c r="AK1136">
        <v>8</v>
      </c>
      <c r="AL1136">
        <v>8</v>
      </c>
      <c r="AM1136">
        <v>50</v>
      </c>
      <c r="AN1136">
        <v>50</v>
      </c>
      <c r="AO1136">
        <v>3</v>
      </c>
      <c r="AP1136">
        <v>3</v>
      </c>
      <c r="AQ1136" t="s">
        <v>87</v>
      </c>
      <c r="AS1136" t="s">
        <v>149</v>
      </c>
      <c r="AT1136">
        <v>1</v>
      </c>
      <c r="AU1136">
        <v>6</v>
      </c>
      <c r="AV1136">
        <v>350</v>
      </c>
      <c r="AW1136">
        <v>34</v>
      </c>
      <c r="AX1136">
        <v>20</v>
      </c>
      <c r="AY1136">
        <v>111</v>
      </c>
      <c r="AZ1136">
        <v>30</v>
      </c>
      <c r="BA1136">
        <v>0.3</v>
      </c>
      <c r="BB1136" t="s">
        <v>89</v>
      </c>
      <c r="BC1136" t="s">
        <v>89</v>
      </c>
      <c r="BD1136" t="s">
        <v>90</v>
      </c>
      <c r="BE1136" t="s">
        <v>90</v>
      </c>
      <c r="BF1136" t="s">
        <v>91</v>
      </c>
      <c r="BG1136" t="s">
        <v>179</v>
      </c>
      <c r="BH1136">
        <v>0.95833333333333304</v>
      </c>
      <c r="BI1136" t="s">
        <v>176</v>
      </c>
      <c r="BJ1136" t="s">
        <v>94</v>
      </c>
      <c r="BK1136">
        <v>30</v>
      </c>
      <c r="BL1136" t="s">
        <v>82</v>
      </c>
    </row>
    <row r="1137" spans="1:64" x14ac:dyDescent="0.25">
      <c r="A1137" t="s">
        <v>82</v>
      </c>
      <c r="B1137" t="s">
        <v>174</v>
      </c>
      <c r="C1137" t="s">
        <v>174</v>
      </c>
      <c r="D1137" t="s">
        <v>174</v>
      </c>
      <c r="E1137" t="s">
        <v>175</v>
      </c>
      <c r="F1137" t="s">
        <v>122</v>
      </c>
      <c r="G1137" t="s">
        <v>122</v>
      </c>
      <c r="H1137" t="s">
        <v>98</v>
      </c>
      <c r="I1137" t="s">
        <v>98</v>
      </c>
      <c r="J1137">
        <v>21</v>
      </c>
      <c r="K1137">
        <v>0.90277777777777701</v>
      </c>
      <c r="Q1137">
        <v>0.894186507936508</v>
      </c>
      <c r="W1137">
        <v>4</v>
      </c>
      <c r="X1137">
        <v>2</v>
      </c>
      <c r="Y1137">
        <v>3</v>
      </c>
      <c r="Z1137">
        <v>5</v>
      </c>
      <c r="AA1137">
        <v>2</v>
      </c>
      <c r="AB1137">
        <v>5</v>
      </c>
      <c r="AC1137">
        <v>10</v>
      </c>
      <c r="AD1137">
        <v>4</v>
      </c>
      <c r="AE1137">
        <v>2</v>
      </c>
      <c r="AF1137">
        <v>3</v>
      </c>
      <c r="AG1137">
        <v>0.3</v>
      </c>
      <c r="AH1137">
        <v>50</v>
      </c>
      <c r="AI1137">
        <v>30</v>
      </c>
      <c r="AJ1137">
        <v>16</v>
      </c>
      <c r="AK1137">
        <v>8</v>
      </c>
      <c r="AL1137">
        <v>8</v>
      </c>
      <c r="AM1137">
        <v>50</v>
      </c>
      <c r="AN1137">
        <v>50</v>
      </c>
      <c r="AO1137">
        <v>3</v>
      </c>
      <c r="AP1137">
        <v>3</v>
      </c>
      <c r="AQ1137" t="s">
        <v>87</v>
      </c>
      <c r="AS1137" t="s">
        <v>149</v>
      </c>
      <c r="AT1137">
        <v>1</v>
      </c>
      <c r="AU1137">
        <v>6</v>
      </c>
      <c r="AV1137">
        <v>350</v>
      </c>
      <c r="AW1137">
        <v>34</v>
      </c>
      <c r="AX1137">
        <v>20</v>
      </c>
      <c r="AY1137">
        <v>111</v>
      </c>
      <c r="AZ1137">
        <v>30</v>
      </c>
      <c r="BA1137">
        <v>0.3</v>
      </c>
      <c r="BB1137" t="s">
        <v>89</v>
      </c>
      <c r="BC1137" t="s">
        <v>89</v>
      </c>
      <c r="BD1137" t="s">
        <v>90</v>
      </c>
      <c r="BE1137" t="s">
        <v>90</v>
      </c>
      <c r="BF1137" t="s">
        <v>91</v>
      </c>
      <c r="BG1137" t="s">
        <v>125</v>
      </c>
      <c r="BH1137">
        <v>0.94791666666666596</v>
      </c>
      <c r="BI1137" t="s">
        <v>176</v>
      </c>
      <c r="BJ1137" t="s">
        <v>94</v>
      </c>
      <c r="BK1137">
        <v>30</v>
      </c>
      <c r="BL1137" t="s">
        <v>82</v>
      </c>
    </row>
    <row r="1138" spans="1:64" x14ac:dyDescent="0.25">
      <c r="A1138" t="s">
        <v>82</v>
      </c>
      <c r="B1138" t="s">
        <v>174</v>
      </c>
      <c r="C1138" t="s">
        <v>174</v>
      </c>
      <c r="D1138" t="s">
        <v>174</v>
      </c>
      <c r="E1138" t="s">
        <v>175</v>
      </c>
      <c r="F1138" t="s">
        <v>122</v>
      </c>
      <c r="G1138" t="s">
        <v>122</v>
      </c>
      <c r="H1138" t="s">
        <v>98</v>
      </c>
      <c r="I1138" t="s">
        <v>98</v>
      </c>
      <c r="J1138">
        <v>42</v>
      </c>
      <c r="K1138">
        <v>0.83611111111111103</v>
      </c>
      <c r="Q1138">
        <v>0.81887265512265495</v>
      </c>
      <c r="W1138">
        <v>4</v>
      </c>
      <c r="X1138">
        <v>2</v>
      </c>
      <c r="Y1138">
        <v>3</v>
      </c>
      <c r="Z1138">
        <v>5</v>
      </c>
      <c r="AA1138">
        <v>2</v>
      </c>
      <c r="AB1138">
        <v>5</v>
      </c>
      <c r="AC1138">
        <v>10</v>
      </c>
      <c r="AD1138">
        <v>4</v>
      </c>
      <c r="AE1138">
        <v>2</v>
      </c>
      <c r="AF1138">
        <v>3</v>
      </c>
      <c r="AG1138">
        <v>0.3</v>
      </c>
      <c r="AH1138">
        <v>50</v>
      </c>
      <c r="AI1138">
        <v>30</v>
      </c>
      <c r="AJ1138">
        <v>16</v>
      </c>
      <c r="AK1138">
        <v>8</v>
      </c>
      <c r="AL1138">
        <v>8</v>
      </c>
      <c r="AM1138">
        <v>50</v>
      </c>
      <c r="AN1138">
        <v>50</v>
      </c>
      <c r="AO1138">
        <v>3</v>
      </c>
      <c r="AP1138">
        <v>3</v>
      </c>
      <c r="AQ1138" t="s">
        <v>87</v>
      </c>
      <c r="AS1138" t="s">
        <v>149</v>
      </c>
      <c r="AT1138">
        <v>1</v>
      </c>
      <c r="AU1138">
        <v>6</v>
      </c>
      <c r="AV1138">
        <v>350</v>
      </c>
      <c r="AW1138">
        <v>34</v>
      </c>
      <c r="AX1138">
        <v>20</v>
      </c>
      <c r="AY1138">
        <v>111</v>
      </c>
      <c r="AZ1138">
        <v>30</v>
      </c>
      <c r="BA1138">
        <v>0.3</v>
      </c>
      <c r="BB1138" t="s">
        <v>89</v>
      </c>
      <c r="BC1138" t="s">
        <v>89</v>
      </c>
      <c r="BD1138" t="s">
        <v>90</v>
      </c>
      <c r="BE1138" t="s">
        <v>90</v>
      </c>
      <c r="BF1138" t="s">
        <v>91</v>
      </c>
      <c r="BG1138" t="s">
        <v>180</v>
      </c>
      <c r="BH1138">
        <v>0.92708333333333304</v>
      </c>
      <c r="BI1138" t="s">
        <v>176</v>
      </c>
      <c r="BJ1138" t="s">
        <v>94</v>
      </c>
      <c r="BK1138">
        <v>30</v>
      </c>
      <c r="BL1138" t="s">
        <v>82</v>
      </c>
    </row>
    <row r="1139" spans="1:64" x14ac:dyDescent="0.25">
      <c r="A1139" t="s">
        <v>82</v>
      </c>
      <c r="B1139" t="s">
        <v>174</v>
      </c>
      <c r="C1139" t="s">
        <v>174</v>
      </c>
      <c r="D1139" t="s">
        <v>174</v>
      </c>
      <c r="E1139" t="s">
        <v>175</v>
      </c>
      <c r="F1139" t="s">
        <v>122</v>
      </c>
      <c r="G1139" t="s">
        <v>122</v>
      </c>
      <c r="H1139" t="s">
        <v>98</v>
      </c>
      <c r="I1139" t="s">
        <v>98</v>
      </c>
      <c r="J1139">
        <v>123</v>
      </c>
      <c r="K1139">
        <v>0.91944444444444395</v>
      </c>
      <c r="Q1139">
        <v>0.91698412698412701</v>
      </c>
      <c r="W1139">
        <v>4</v>
      </c>
      <c r="X1139">
        <v>2</v>
      </c>
      <c r="Y1139">
        <v>3</v>
      </c>
      <c r="Z1139">
        <v>5</v>
      </c>
      <c r="AA1139">
        <v>2</v>
      </c>
      <c r="AB1139">
        <v>5</v>
      </c>
      <c r="AC1139">
        <v>10</v>
      </c>
      <c r="AD1139">
        <v>4</v>
      </c>
      <c r="AE1139">
        <v>2</v>
      </c>
      <c r="AF1139">
        <v>3</v>
      </c>
      <c r="AG1139">
        <v>0.3</v>
      </c>
      <c r="AH1139">
        <v>50</v>
      </c>
      <c r="AI1139">
        <v>30</v>
      </c>
      <c r="AJ1139">
        <v>16</v>
      </c>
      <c r="AK1139">
        <v>8</v>
      </c>
      <c r="AL1139">
        <v>8</v>
      </c>
      <c r="AM1139">
        <v>50</v>
      </c>
      <c r="AN1139">
        <v>50</v>
      </c>
      <c r="AO1139">
        <v>3</v>
      </c>
      <c r="AP1139">
        <v>3</v>
      </c>
      <c r="AQ1139" t="s">
        <v>87</v>
      </c>
      <c r="AS1139" t="s">
        <v>149</v>
      </c>
      <c r="AT1139">
        <v>1</v>
      </c>
      <c r="AU1139">
        <v>6</v>
      </c>
      <c r="AV1139">
        <v>350</v>
      </c>
      <c r="AW1139">
        <v>34</v>
      </c>
      <c r="AX1139">
        <v>20</v>
      </c>
      <c r="AY1139">
        <v>111</v>
      </c>
      <c r="AZ1139">
        <v>30</v>
      </c>
      <c r="BA1139">
        <v>0.3</v>
      </c>
      <c r="BB1139" t="s">
        <v>89</v>
      </c>
      <c r="BC1139" t="s">
        <v>89</v>
      </c>
      <c r="BD1139" t="s">
        <v>90</v>
      </c>
      <c r="BE1139" t="s">
        <v>90</v>
      </c>
      <c r="BF1139" t="s">
        <v>91</v>
      </c>
      <c r="BG1139" t="s">
        <v>181</v>
      </c>
      <c r="BH1139">
        <v>0.84375</v>
      </c>
      <c r="BI1139" t="s">
        <v>176</v>
      </c>
      <c r="BJ1139" t="s">
        <v>94</v>
      </c>
      <c r="BK1139">
        <v>30</v>
      </c>
      <c r="BL1139" t="s">
        <v>82</v>
      </c>
    </row>
    <row r="1140" spans="1:64" x14ac:dyDescent="0.25">
      <c r="A1140" t="s">
        <v>82</v>
      </c>
      <c r="B1140" t="s">
        <v>174</v>
      </c>
      <c r="C1140" t="s">
        <v>174</v>
      </c>
      <c r="D1140" t="s">
        <v>174</v>
      </c>
      <c r="E1140" t="s">
        <v>175</v>
      </c>
      <c r="F1140" t="s">
        <v>122</v>
      </c>
      <c r="G1140" t="s">
        <v>122</v>
      </c>
      <c r="H1140" t="s">
        <v>98</v>
      </c>
      <c r="I1140" t="s">
        <v>98</v>
      </c>
      <c r="J1140">
        <v>456</v>
      </c>
      <c r="K1140">
        <v>0.92777777777777704</v>
      </c>
      <c r="Q1140">
        <v>0.92226190476190395</v>
      </c>
      <c r="W1140">
        <v>4</v>
      </c>
      <c r="X1140">
        <v>2</v>
      </c>
      <c r="Y1140">
        <v>3</v>
      </c>
      <c r="Z1140">
        <v>5</v>
      </c>
      <c r="AA1140">
        <v>2</v>
      </c>
      <c r="AB1140">
        <v>5</v>
      </c>
      <c r="AC1140">
        <v>10</v>
      </c>
      <c r="AD1140">
        <v>4</v>
      </c>
      <c r="AE1140">
        <v>2</v>
      </c>
      <c r="AF1140">
        <v>3</v>
      </c>
      <c r="AG1140">
        <v>0.3</v>
      </c>
      <c r="AH1140">
        <v>50</v>
      </c>
      <c r="AI1140">
        <v>30</v>
      </c>
      <c r="AJ1140">
        <v>16</v>
      </c>
      <c r="AK1140">
        <v>8</v>
      </c>
      <c r="AL1140">
        <v>8</v>
      </c>
      <c r="AM1140">
        <v>50</v>
      </c>
      <c r="AN1140">
        <v>50</v>
      </c>
      <c r="AO1140">
        <v>3</v>
      </c>
      <c r="AP1140">
        <v>3</v>
      </c>
      <c r="AQ1140" t="s">
        <v>87</v>
      </c>
      <c r="AS1140" t="s">
        <v>149</v>
      </c>
      <c r="AT1140">
        <v>1</v>
      </c>
      <c r="AU1140">
        <v>6</v>
      </c>
      <c r="AV1140">
        <v>350</v>
      </c>
      <c r="AW1140">
        <v>34</v>
      </c>
      <c r="AX1140">
        <v>20</v>
      </c>
      <c r="AY1140">
        <v>111</v>
      </c>
      <c r="AZ1140">
        <v>30</v>
      </c>
      <c r="BA1140">
        <v>0.3</v>
      </c>
      <c r="BB1140" t="s">
        <v>89</v>
      </c>
      <c r="BC1140" t="s">
        <v>89</v>
      </c>
      <c r="BD1140" t="s">
        <v>90</v>
      </c>
      <c r="BE1140" t="s">
        <v>90</v>
      </c>
      <c r="BF1140" t="s">
        <v>91</v>
      </c>
      <c r="BG1140" t="s">
        <v>153</v>
      </c>
      <c r="BH1140">
        <v>0.92708333333333304</v>
      </c>
      <c r="BI1140" t="s">
        <v>176</v>
      </c>
      <c r="BJ1140" t="s">
        <v>94</v>
      </c>
      <c r="BK1140">
        <v>30</v>
      </c>
      <c r="BL1140" t="s">
        <v>82</v>
      </c>
    </row>
    <row r="1141" spans="1:64" x14ac:dyDescent="0.25">
      <c r="A1141" t="s">
        <v>82</v>
      </c>
      <c r="B1141" t="s">
        <v>174</v>
      </c>
      <c r="C1141" t="s">
        <v>174</v>
      </c>
      <c r="D1141" t="s">
        <v>174</v>
      </c>
      <c r="E1141" t="s">
        <v>175</v>
      </c>
      <c r="F1141" t="s">
        <v>122</v>
      </c>
      <c r="G1141" t="s">
        <v>122</v>
      </c>
      <c r="H1141" t="s">
        <v>98</v>
      </c>
      <c r="I1141" t="s">
        <v>98</v>
      </c>
      <c r="K1141">
        <v>0.90111111111111097</v>
      </c>
      <c r="L1141">
        <v>3.7453675090407E-2</v>
      </c>
      <c r="M1141">
        <v>0.86828151741544901</v>
      </c>
      <c r="N1141">
        <v>0.93394070480677205</v>
      </c>
      <c r="O1141">
        <v>0.86828151741544901</v>
      </c>
      <c r="P1141">
        <v>0.93394070480677205</v>
      </c>
      <c r="Q1141">
        <v>0.893401515151515</v>
      </c>
      <c r="R1141">
        <v>4.3005684926679999E-2</v>
      </c>
      <c r="S1141">
        <v>0.85570537026483695</v>
      </c>
      <c r="T1141">
        <v>0.93109766003819305</v>
      </c>
      <c r="U1141">
        <v>0.85570537026483695</v>
      </c>
      <c r="V1141">
        <v>0.93109766003819305</v>
      </c>
      <c r="W1141">
        <v>4</v>
      </c>
      <c r="X1141">
        <v>2</v>
      </c>
      <c r="Y1141">
        <v>3</v>
      </c>
      <c r="Z1141">
        <v>5</v>
      </c>
      <c r="AA1141">
        <v>2</v>
      </c>
      <c r="AB1141">
        <v>5</v>
      </c>
      <c r="AC1141">
        <v>10</v>
      </c>
      <c r="AD1141">
        <v>4</v>
      </c>
      <c r="AE1141">
        <v>2</v>
      </c>
      <c r="AF1141">
        <v>3</v>
      </c>
      <c r="AG1141">
        <v>0.3</v>
      </c>
      <c r="AH1141">
        <v>50</v>
      </c>
      <c r="AI1141">
        <v>30</v>
      </c>
      <c r="AJ1141">
        <v>16</v>
      </c>
      <c r="AK1141">
        <v>8</v>
      </c>
      <c r="AL1141">
        <v>8</v>
      </c>
      <c r="AM1141">
        <v>50</v>
      </c>
      <c r="AN1141">
        <v>50</v>
      </c>
      <c r="AO1141">
        <v>3</v>
      </c>
      <c r="AP1141">
        <v>3</v>
      </c>
      <c r="AQ1141" t="s">
        <v>87</v>
      </c>
      <c r="AS1141" t="s">
        <v>149</v>
      </c>
      <c r="AT1141">
        <v>5</v>
      </c>
      <c r="AU1141">
        <v>6</v>
      </c>
      <c r="AV1141">
        <v>350</v>
      </c>
      <c r="AW1141">
        <v>34</v>
      </c>
      <c r="AX1141">
        <v>20</v>
      </c>
      <c r="AY1141">
        <v>111</v>
      </c>
      <c r="AZ1141">
        <v>30</v>
      </c>
      <c r="BA1141">
        <v>0.3</v>
      </c>
      <c r="BB1141" t="s">
        <v>89</v>
      </c>
      <c r="BC1141" t="s">
        <v>89</v>
      </c>
      <c r="BD1141" t="s">
        <v>90</v>
      </c>
      <c r="BE1141" t="s">
        <v>90</v>
      </c>
      <c r="BF1141" t="s">
        <v>91</v>
      </c>
      <c r="BG1141" t="s">
        <v>131</v>
      </c>
      <c r="BH1141">
        <v>0.92083333333333295</v>
      </c>
      <c r="BI1141" t="s">
        <v>176</v>
      </c>
      <c r="BJ1141" t="s">
        <v>96</v>
      </c>
      <c r="BK1141">
        <v>5</v>
      </c>
      <c r="BL1141" t="s">
        <v>82</v>
      </c>
    </row>
    <row r="1142" spans="1:64" x14ac:dyDescent="0.25">
      <c r="A1142" t="s">
        <v>82</v>
      </c>
      <c r="B1142" t="s">
        <v>174</v>
      </c>
      <c r="C1142" t="s">
        <v>174</v>
      </c>
      <c r="D1142" t="s">
        <v>174</v>
      </c>
      <c r="E1142" t="s">
        <v>175</v>
      </c>
      <c r="F1142" t="s">
        <v>122</v>
      </c>
      <c r="G1142" t="s">
        <v>122</v>
      </c>
      <c r="H1142" t="s">
        <v>100</v>
      </c>
      <c r="I1142" t="s">
        <v>100</v>
      </c>
      <c r="J1142">
        <v>7</v>
      </c>
      <c r="K1142">
        <v>0.84166666666666601</v>
      </c>
      <c r="Q1142">
        <v>0.83101190476190401</v>
      </c>
      <c r="W1142">
        <v>4</v>
      </c>
      <c r="X1142">
        <v>2</v>
      </c>
      <c r="Y1142">
        <v>3</v>
      </c>
      <c r="Z1142">
        <v>5</v>
      </c>
      <c r="AA1142">
        <v>2</v>
      </c>
      <c r="AB1142">
        <v>5</v>
      </c>
      <c r="AC1142">
        <v>10</v>
      </c>
      <c r="AD1142">
        <v>4</v>
      </c>
      <c r="AE1142">
        <v>2</v>
      </c>
      <c r="AF1142">
        <v>3</v>
      </c>
      <c r="AG1142">
        <v>0.3</v>
      </c>
      <c r="AH1142">
        <v>50</v>
      </c>
      <c r="AI1142">
        <v>30</v>
      </c>
      <c r="AJ1142">
        <v>16</v>
      </c>
      <c r="AK1142">
        <v>8</v>
      </c>
      <c r="AL1142">
        <v>8</v>
      </c>
      <c r="AM1142">
        <v>50</v>
      </c>
      <c r="AN1142">
        <v>50</v>
      </c>
      <c r="AO1142">
        <v>3</v>
      </c>
      <c r="AP1142">
        <v>3</v>
      </c>
      <c r="AQ1142" t="s">
        <v>87</v>
      </c>
      <c r="AS1142" t="s">
        <v>149</v>
      </c>
      <c r="AT1142">
        <v>1</v>
      </c>
      <c r="AU1142">
        <v>6</v>
      </c>
      <c r="AV1142">
        <v>350</v>
      </c>
      <c r="AW1142">
        <v>34</v>
      </c>
      <c r="AX1142">
        <v>20</v>
      </c>
      <c r="AY1142">
        <v>111</v>
      </c>
      <c r="AZ1142">
        <v>30</v>
      </c>
      <c r="BA1142">
        <v>0.3</v>
      </c>
      <c r="BB1142" t="s">
        <v>89</v>
      </c>
      <c r="BC1142" t="s">
        <v>89</v>
      </c>
      <c r="BD1142" t="s">
        <v>90</v>
      </c>
      <c r="BE1142" t="s">
        <v>90</v>
      </c>
      <c r="BF1142" t="s">
        <v>91</v>
      </c>
      <c r="BG1142" t="s">
        <v>179</v>
      </c>
      <c r="BH1142">
        <v>0.95833333333333304</v>
      </c>
      <c r="BI1142" t="s">
        <v>176</v>
      </c>
      <c r="BJ1142" t="s">
        <v>94</v>
      </c>
      <c r="BK1142">
        <v>30</v>
      </c>
      <c r="BL1142" t="s">
        <v>82</v>
      </c>
    </row>
    <row r="1143" spans="1:64" x14ac:dyDescent="0.25">
      <c r="A1143" t="s">
        <v>82</v>
      </c>
      <c r="B1143" t="s">
        <v>174</v>
      </c>
      <c r="C1143" t="s">
        <v>174</v>
      </c>
      <c r="D1143" t="s">
        <v>174</v>
      </c>
      <c r="E1143" t="s">
        <v>175</v>
      </c>
      <c r="F1143" t="s">
        <v>122</v>
      </c>
      <c r="G1143" t="s">
        <v>122</v>
      </c>
      <c r="H1143" t="s">
        <v>100</v>
      </c>
      <c r="I1143" t="s">
        <v>100</v>
      </c>
      <c r="J1143">
        <v>21</v>
      </c>
      <c r="K1143">
        <v>0.88333333333333297</v>
      </c>
      <c r="Q1143">
        <v>0.87841269841269798</v>
      </c>
      <c r="W1143">
        <v>4</v>
      </c>
      <c r="X1143">
        <v>2</v>
      </c>
      <c r="Y1143">
        <v>3</v>
      </c>
      <c r="Z1143">
        <v>5</v>
      </c>
      <c r="AA1143">
        <v>2</v>
      </c>
      <c r="AB1143">
        <v>5</v>
      </c>
      <c r="AC1143">
        <v>10</v>
      </c>
      <c r="AD1143">
        <v>4</v>
      </c>
      <c r="AE1143">
        <v>2</v>
      </c>
      <c r="AF1143">
        <v>3</v>
      </c>
      <c r="AG1143">
        <v>0.3</v>
      </c>
      <c r="AH1143">
        <v>50</v>
      </c>
      <c r="AI1143">
        <v>30</v>
      </c>
      <c r="AJ1143">
        <v>16</v>
      </c>
      <c r="AK1143">
        <v>8</v>
      </c>
      <c r="AL1143">
        <v>8</v>
      </c>
      <c r="AM1143">
        <v>50</v>
      </c>
      <c r="AN1143">
        <v>50</v>
      </c>
      <c r="AO1143">
        <v>3</v>
      </c>
      <c r="AP1143">
        <v>3</v>
      </c>
      <c r="AQ1143" t="s">
        <v>87</v>
      </c>
      <c r="AS1143" t="s">
        <v>149</v>
      </c>
      <c r="AT1143">
        <v>1</v>
      </c>
      <c r="AU1143">
        <v>6</v>
      </c>
      <c r="AV1143">
        <v>350</v>
      </c>
      <c r="AW1143">
        <v>34</v>
      </c>
      <c r="AX1143">
        <v>20</v>
      </c>
      <c r="AY1143">
        <v>111</v>
      </c>
      <c r="AZ1143">
        <v>30</v>
      </c>
      <c r="BA1143">
        <v>0.3</v>
      </c>
      <c r="BB1143" t="s">
        <v>89</v>
      </c>
      <c r="BC1143" t="s">
        <v>89</v>
      </c>
      <c r="BD1143" t="s">
        <v>90</v>
      </c>
      <c r="BE1143" t="s">
        <v>90</v>
      </c>
      <c r="BF1143" t="s">
        <v>91</v>
      </c>
      <c r="BG1143" t="s">
        <v>125</v>
      </c>
      <c r="BH1143">
        <v>0.94791666666666596</v>
      </c>
      <c r="BI1143" t="s">
        <v>176</v>
      </c>
      <c r="BJ1143" t="s">
        <v>94</v>
      </c>
      <c r="BK1143">
        <v>30</v>
      </c>
      <c r="BL1143" t="s">
        <v>82</v>
      </c>
    </row>
    <row r="1144" spans="1:64" x14ac:dyDescent="0.25">
      <c r="A1144" t="s">
        <v>82</v>
      </c>
      <c r="B1144" t="s">
        <v>174</v>
      </c>
      <c r="C1144" t="s">
        <v>174</v>
      </c>
      <c r="D1144" t="s">
        <v>174</v>
      </c>
      <c r="E1144" t="s">
        <v>175</v>
      </c>
      <c r="F1144" t="s">
        <v>122</v>
      </c>
      <c r="G1144" t="s">
        <v>122</v>
      </c>
      <c r="H1144" t="s">
        <v>100</v>
      </c>
      <c r="I1144" t="s">
        <v>100</v>
      </c>
      <c r="J1144">
        <v>42</v>
      </c>
      <c r="K1144">
        <v>0.69722222222222197</v>
      </c>
      <c r="Q1144">
        <v>0.66926517926517903</v>
      </c>
      <c r="W1144">
        <v>4</v>
      </c>
      <c r="X1144">
        <v>2</v>
      </c>
      <c r="Y1144">
        <v>3</v>
      </c>
      <c r="Z1144">
        <v>5</v>
      </c>
      <c r="AA1144">
        <v>2</v>
      </c>
      <c r="AB1144">
        <v>5</v>
      </c>
      <c r="AC1144">
        <v>10</v>
      </c>
      <c r="AD1144">
        <v>4</v>
      </c>
      <c r="AE1144">
        <v>2</v>
      </c>
      <c r="AF1144">
        <v>3</v>
      </c>
      <c r="AG1144">
        <v>0.3</v>
      </c>
      <c r="AH1144">
        <v>50</v>
      </c>
      <c r="AI1144">
        <v>30</v>
      </c>
      <c r="AJ1144">
        <v>16</v>
      </c>
      <c r="AK1144">
        <v>8</v>
      </c>
      <c r="AL1144">
        <v>8</v>
      </c>
      <c r="AM1144">
        <v>50</v>
      </c>
      <c r="AN1144">
        <v>50</v>
      </c>
      <c r="AO1144">
        <v>3</v>
      </c>
      <c r="AP1144">
        <v>3</v>
      </c>
      <c r="AQ1144" t="s">
        <v>87</v>
      </c>
      <c r="AS1144" t="s">
        <v>149</v>
      </c>
      <c r="AT1144">
        <v>1</v>
      </c>
      <c r="AU1144">
        <v>6</v>
      </c>
      <c r="AV1144">
        <v>350</v>
      </c>
      <c r="AW1144">
        <v>34</v>
      </c>
      <c r="AX1144">
        <v>20</v>
      </c>
      <c r="AY1144">
        <v>111</v>
      </c>
      <c r="AZ1144">
        <v>30</v>
      </c>
      <c r="BA1144">
        <v>0.3</v>
      </c>
      <c r="BB1144" t="s">
        <v>89</v>
      </c>
      <c r="BC1144" t="s">
        <v>89</v>
      </c>
      <c r="BD1144" t="s">
        <v>90</v>
      </c>
      <c r="BE1144" t="s">
        <v>90</v>
      </c>
      <c r="BF1144" t="s">
        <v>91</v>
      </c>
      <c r="BG1144" t="s">
        <v>180</v>
      </c>
      <c r="BH1144">
        <v>0.92708333333333304</v>
      </c>
      <c r="BI1144" t="s">
        <v>176</v>
      </c>
      <c r="BJ1144" t="s">
        <v>94</v>
      </c>
      <c r="BK1144">
        <v>30</v>
      </c>
      <c r="BL1144" t="s">
        <v>82</v>
      </c>
    </row>
    <row r="1145" spans="1:64" x14ac:dyDescent="0.25">
      <c r="A1145" t="s">
        <v>82</v>
      </c>
      <c r="B1145" t="s">
        <v>174</v>
      </c>
      <c r="C1145" t="s">
        <v>174</v>
      </c>
      <c r="D1145" t="s">
        <v>174</v>
      </c>
      <c r="E1145" t="s">
        <v>175</v>
      </c>
      <c r="F1145" t="s">
        <v>122</v>
      </c>
      <c r="G1145" t="s">
        <v>122</v>
      </c>
      <c r="H1145" t="s">
        <v>100</v>
      </c>
      <c r="I1145" t="s">
        <v>100</v>
      </c>
      <c r="J1145">
        <v>123</v>
      </c>
      <c r="K1145">
        <v>0.91388888888888797</v>
      </c>
      <c r="Q1145">
        <v>0.90545634920634899</v>
      </c>
      <c r="W1145">
        <v>4</v>
      </c>
      <c r="X1145">
        <v>2</v>
      </c>
      <c r="Y1145">
        <v>3</v>
      </c>
      <c r="Z1145">
        <v>5</v>
      </c>
      <c r="AA1145">
        <v>2</v>
      </c>
      <c r="AB1145">
        <v>5</v>
      </c>
      <c r="AC1145">
        <v>10</v>
      </c>
      <c r="AD1145">
        <v>4</v>
      </c>
      <c r="AE1145">
        <v>2</v>
      </c>
      <c r="AF1145">
        <v>3</v>
      </c>
      <c r="AG1145">
        <v>0.3</v>
      </c>
      <c r="AH1145">
        <v>50</v>
      </c>
      <c r="AI1145">
        <v>30</v>
      </c>
      <c r="AJ1145">
        <v>16</v>
      </c>
      <c r="AK1145">
        <v>8</v>
      </c>
      <c r="AL1145">
        <v>8</v>
      </c>
      <c r="AM1145">
        <v>50</v>
      </c>
      <c r="AN1145">
        <v>50</v>
      </c>
      <c r="AO1145">
        <v>3</v>
      </c>
      <c r="AP1145">
        <v>3</v>
      </c>
      <c r="AQ1145" t="s">
        <v>87</v>
      </c>
      <c r="AS1145" t="s">
        <v>149</v>
      </c>
      <c r="AT1145">
        <v>1</v>
      </c>
      <c r="AU1145">
        <v>6</v>
      </c>
      <c r="AV1145">
        <v>350</v>
      </c>
      <c r="AW1145">
        <v>34</v>
      </c>
      <c r="AX1145">
        <v>20</v>
      </c>
      <c r="AY1145">
        <v>111</v>
      </c>
      <c r="AZ1145">
        <v>30</v>
      </c>
      <c r="BA1145">
        <v>0.3</v>
      </c>
      <c r="BB1145" t="s">
        <v>89</v>
      </c>
      <c r="BC1145" t="s">
        <v>89</v>
      </c>
      <c r="BD1145" t="s">
        <v>90</v>
      </c>
      <c r="BE1145" t="s">
        <v>90</v>
      </c>
      <c r="BF1145" t="s">
        <v>91</v>
      </c>
      <c r="BG1145" t="s">
        <v>181</v>
      </c>
      <c r="BH1145">
        <v>0.84375</v>
      </c>
      <c r="BI1145" t="s">
        <v>176</v>
      </c>
      <c r="BJ1145" t="s">
        <v>94</v>
      </c>
      <c r="BK1145">
        <v>30</v>
      </c>
      <c r="BL1145" t="s">
        <v>82</v>
      </c>
    </row>
    <row r="1146" spans="1:64" x14ac:dyDescent="0.25">
      <c r="A1146" t="s">
        <v>82</v>
      </c>
      <c r="B1146" t="s">
        <v>174</v>
      </c>
      <c r="C1146" t="s">
        <v>174</v>
      </c>
      <c r="D1146" t="s">
        <v>174</v>
      </c>
      <c r="E1146" t="s">
        <v>175</v>
      </c>
      <c r="F1146" t="s">
        <v>122</v>
      </c>
      <c r="G1146" t="s">
        <v>122</v>
      </c>
      <c r="H1146" t="s">
        <v>100</v>
      </c>
      <c r="I1146" t="s">
        <v>100</v>
      </c>
      <c r="J1146">
        <v>456</v>
      </c>
      <c r="K1146">
        <v>0.92222222222222205</v>
      </c>
      <c r="Q1146">
        <v>0.91378968253968196</v>
      </c>
      <c r="W1146">
        <v>4</v>
      </c>
      <c r="X1146">
        <v>2</v>
      </c>
      <c r="Y1146">
        <v>3</v>
      </c>
      <c r="Z1146">
        <v>5</v>
      </c>
      <c r="AA1146">
        <v>2</v>
      </c>
      <c r="AB1146">
        <v>5</v>
      </c>
      <c r="AC1146">
        <v>10</v>
      </c>
      <c r="AD1146">
        <v>4</v>
      </c>
      <c r="AE1146">
        <v>2</v>
      </c>
      <c r="AF1146">
        <v>3</v>
      </c>
      <c r="AG1146">
        <v>0.3</v>
      </c>
      <c r="AH1146">
        <v>50</v>
      </c>
      <c r="AI1146">
        <v>30</v>
      </c>
      <c r="AJ1146">
        <v>16</v>
      </c>
      <c r="AK1146">
        <v>8</v>
      </c>
      <c r="AL1146">
        <v>8</v>
      </c>
      <c r="AM1146">
        <v>50</v>
      </c>
      <c r="AN1146">
        <v>50</v>
      </c>
      <c r="AO1146">
        <v>3</v>
      </c>
      <c r="AP1146">
        <v>3</v>
      </c>
      <c r="AQ1146" t="s">
        <v>87</v>
      </c>
      <c r="AS1146" t="s">
        <v>149</v>
      </c>
      <c r="AT1146">
        <v>1</v>
      </c>
      <c r="AU1146">
        <v>6</v>
      </c>
      <c r="AV1146">
        <v>350</v>
      </c>
      <c r="AW1146">
        <v>34</v>
      </c>
      <c r="AX1146">
        <v>20</v>
      </c>
      <c r="AY1146">
        <v>111</v>
      </c>
      <c r="AZ1146">
        <v>30</v>
      </c>
      <c r="BA1146">
        <v>0.3</v>
      </c>
      <c r="BB1146" t="s">
        <v>89</v>
      </c>
      <c r="BC1146" t="s">
        <v>89</v>
      </c>
      <c r="BD1146" t="s">
        <v>90</v>
      </c>
      <c r="BE1146" t="s">
        <v>90</v>
      </c>
      <c r="BF1146" t="s">
        <v>91</v>
      </c>
      <c r="BG1146" t="s">
        <v>153</v>
      </c>
      <c r="BH1146">
        <v>0.92708333333333304</v>
      </c>
      <c r="BI1146" t="s">
        <v>176</v>
      </c>
      <c r="BJ1146" t="s">
        <v>94</v>
      </c>
      <c r="BK1146">
        <v>30</v>
      </c>
      <c r="BL1146" t="s">
        <v>82</v>
      </c>
    </row>
    <row r="1147" spans="1:64" x14ac:dyDescent="0.25">
      <c r="A1147" t="s">
        <v>82</v>
      </c>
      <c r="B1147" t="s">
        <v>174</v>
      </c>
      <c r="C1147" t="s">
        <v>174</v>
      </c>
      <c r="D1147" t="s">
        <v>174</v>
      </c>
      <c r="E1147" t="s">
        <v>175</v>
      </c>
      <c r="F1147" t="s">
        <v>122</v>
      </c>
      <c r="G1147" t="s">
        <v>122</v>
      </c>
      <c r="H1147" t="s">
        <v>100</v>
      </c>
      <c r="I1147" t="s">
        <v>100</v>
      </c>
      <c r="K1147">
        <v>0.85166666666666602</v>
      </c>
      <c r="L1147">
        <v>9.1931435803477304E-2</v>
      </c>
      <c r="M1147">
        <v>0.77108521029417898</v>
      </c>
      <c r="N1147">
        <v>0.93224812303915405</v>
      </c>
      <c r="O1147">
        <v>0.77108521029417898</v>
      </c>
      <c r="P1147">
        <v>0.93224812303915405</v>
      </c>
      <c r="Q1147">
        <v>0.83958716283716195</v>
      </c>
      <c r="R1147">
        <v>0.100542651390866</v>
      </c>
      <c r="S1147">
        <v>0.75145764320313102</v>
      </c>
      <c r="T1147">
        <v>0.92771668247119399</v>
      </c>
      <c r="U1147">
        <v>0.75145764320313102</v>
      </c>
      <c r="V1147">
        <v>0.92771668247119399</v>
      </c>
      <c r="W1147">
        <v>4</v>
      </c>
      <c r="X1147">
        <v>2</v>
      </c>
      <c r="Y1147">
        <v>3</v>
      </c>
      <c r="Z1147">
        <v>5</v>
      </c>
      <c r="AA1147">
        <v>2</v>
      </c>
      <c r="AB1147">
        <v>5</v>
      </c>
      <c r="AC1147">
        <v>10</v>
      </c>
      <c r="AD1147">
        <v>4</v>
      </c>
      <c r="AE1147">
        <v>2</v>
      </c>
      <c r="AF1147">
        <v>3</v>
      </c>
      <c r="AG1147">
        <v>0.3</v>
      </c>
      <c r="AH1147">
        <v>50</v>
      </c>
      <c r="AI1147">
        <v>30</v>
      </c>
      <c r="AJ1147">
        <v>16</v>
      </c>
      <c r="AK1147">
        <v>8</v>
      </c>
      <c r="AL1147">
        <v>8</v>
      </c>
      <c r="AM1147">
        <v>50</v>
      </c>
      <c r="AN1147">
        <v>50</v>
      </c>
      <c r="AO1147">
        <v>3</v>
      </c>
      <c r="AP1147">
        <v>3</v>
      </c>
      <c r="AQ1147" t="s">
        <v>87</v>
      </c>
      <c r="AS1147" t="s">
        <v>149</v>
      </c>
      <c r="AT1147">
        <v>5</v>
      </c>
      <c r="AU1147">
        <v>6</v>
      </c>
      <c r="AV1147">
        <v>350</v>
      </c>
      <c r="AW1147">
        <v>34</v>
      </c>
      <c r="AX1147">
        <v>20</v>
      </c>
      <c r="AY1147">
        <v>111</v>
      </c>
      <c r="AZ1147">
        <v>30</v>
      </c>
      <c r="BA1147">
        <v>0.3</v>
      </c>
      <c r="BB1147" t="s">
        <v>89</v>
      </c>
      <c r="BC1147" t="s">
        <v>89</v>
      </c>
      <c r="BD1147" t="s">
        <v>90</v>
      </c>
      <c r="BE1147" t="s">
        <v>90</v>
      </c>
      <c r="BF1147" t="s">
        <v>91</v>
      </c>
      <c r="BG1147" t="s">
        <v>131</v>
      </c>
      <c r="BH1147">
        <v>0.92083333333333295</v>
      </c>
      <c r="BI1147" t="s">
        <v>176</v>
      </c>
      <c r="BJ1147" t="s">
        <v>96</v>
      </c>
      <c r="BK1147">
        <v>5</v>
      </c>
      <c r="BL1147" t="s">
        <v>82</v>
      </c>
    </row>
    <row r="1148" spans="1:64" x14ac:dyDescent="0.25">
      <c r="A1148" t="s">
        <v>82</v>
      </c>
      <c r="B1148" t="s">
        <v>174</v>
      </c>
      <c r="C1148" t="s">
        <v>174</v>
      </c>
      <c r="D1148" t="s">
        <v>174</v>
      </c>
      <c r="E1148" t="s">
        <v>175</v>
      </c>
      <c r="F1148" t="s">
        <v>122</v>
      </c>
      <c r="G1148" t="s">
        <v>122</v>
      </c>
      <c r="H1148" t="s">
        <v>101</v>
      </c>
      <c r="I1148" t="s">
        <v>101</v>
      </c>
      <c r="J1148">
        <v>7</v>
      </c>
      <c r="K1148">
        <v>0.95</v>
      </c>
      <c r="Q1148">
        <v>0.94811507936507899</v>
      </c>
      <c r="W1148">
        <v>4</v>
      </c>
      <c r="X1148">
        <v>2</v>
      </c>
      <c r="Y1148">
        <v>3</v>
      </c>
      <c r="Z1148">
        <v>5</v>
      </c>
      <c r="AA1148">
        <v>2</v>
      </c>
      <c r="AB1148">
        <v>5</v>
      </c>
      <c r="AC1148">
        <v>10</v>
      </c>
      <c r="AD1148">
        <v>4</v>
      </c>
      <c r="AE1148">
        <v>2</v>
      </c>
      <c r="AF1148">
        <v>3</v>
      </c>
      <c r="AG1148">
        <v>0.3</v>
      </c>
      <c r="AH1148">
        <v>50</v>
      </c>
      <c r="AI1148">
        <v>30</v>
      </c>
      <c r="AJ1148">
        <v>16</v>
      </c>
      <c r="AK1148">
        <v>8</v>
      </c>
      <c r="AL1148">
        <v>8</v>
      </c>
      <c r="AM1148">
        <v>50</v>
      </c>
      <c r="AN1148">
        <v>50</v>
      </c>
      <c r="AO1148">
        <v>3</v>
      </c>
      <c r="AP1148">
        <v>3</v>
      </c>
      <c r="AQ1148" t="s">
        <v>87</v>
      </c>
      <c r="AS1148" t="s">
        <v>149</v>
      </c>
      <c r="AT1148">
        <v>1</v>
      </c>
      <c r="AU1148">
        <v>6</v>
      </c>
      <c r="AV1148">
        <v>350</v>
      </c>
      <c r="AW1148">
        <v>34</v>
      </c>
      <c r="AX1148">
        <v>20</v>
      </c>
      <c r="AY1148">
        <v>111</v>
      </c>
      <c r="AZ1148">
        <v>30</v>
      </c>
      <c r="BA1148">
        <v>0.3</v>
      </c>
      <c r="BB1148" t="s">
        <v>89</v>
      </c>
      <c r="BC1148" t="s">
        <v>89</v>
      </c>
      <c r="BD1148" t="s">
        <v>90</v>
      </c>
      <c r="BE1148" t="s">
        <v>90</v>
      </c>
      <c r="BF1148" t="s">
        <v>91</v>
      </c>
      <c r="BG1148" t="s">
        <v>156</v>
      </c>
      <c r="BH1148">
        <v>0.9375</v>
      </c>
      <c r="BI1148" t="s">
        <v>176</v>
      </c>
      <c r="BJ1148" t="s">
        <v>94</v>
      </c>
      <c r="BK1148">
        <v>30</v>
      </c>
      <c r="BL1148" t="s">
        <v>82</v>
      </c>
    </row>
    <row r="1149" spans="1:64" x14ac:dyDescent="0.25">
      <c r="A1149" t="s">
        <v>82</v>
      </c>
      <c r="B1149" t="s">
        <v>174</v>
      </c>
      <c r="C1149" t="s">
        <v>174</v>
      </c>
      <c r="D1149" t="s">
        <v>174</v>
      </c>
      <c r="E1149" t="s">
        <v>175</v>
      </c>
      <c r="F1149" t="s">
        <v>122</v>
      </c>
      <c r="G1149" t="s">
        <v>122</v>
      </c>
      <c r="H1149" t="s">
        <v>101</v>
      </c>
      <c r="I1149" t="s">
        <v>101</v>
      </c>
      <c r="J1149">
        <v>21</v>
      </c>
      <c r="K1149">
        <v>0.93055555555555503</v>
      </c>
      <c r="Q1149">
        <v>0.92359126984126905</v>
      </c>
      <c r="W1149">
        <v>4</v>
      </c>
      <c r="X1149">
        <v>2</v>
      </c>
      <c r="Y1149">
        <v>3</v>
      </c>
      <c r="Z1149">
        <v>5</v>
      </c>
      <c r="AA1149">
        <v>2</v>
      </c>
      <c r="AB1149">
        <v>5</v>
      </c>
      <c r="AC1149">
        <v>10</v>
      </c>
      <c r="AD1149">
        <v>4</v>
      </c>
      <c r="AE1149">
        <v>2</v>
      </c>
      <c r="AF1149">
        <v>3</v>
      </c>
      <c r="AG1149">
        <v>0.3</v>
      </c>
      <c r="AH1149">
        <v>50</v>
      </c>
      <c r="AI1149">
        <v>30</v>
      </c>
      <c r="AJ1149">
        <v>16</v>
      </c>
      <c r="AK1149">
        <v>8</v>
      </c>
      <c r="AL1149">
        <v>8</v>
      </c>
      <c r="AM1149">
        <v>50</v>
      </c>
      <c r="AN1149">
        <v>50</v>
      </c>
      <c r="AO1149">
        <v>3</v>
      </c>
      <c r="AP1149">
        <v>3</v>
      </c>
      <c r="AQ1149" t="s">
        <v>87</v>
      </c>
      <c r="AS1149" t="s">
        <v>149</v>
      </c>
      <c r="AT1149">
        <v>1</v>
      </c>
      <c r="AU1149">
        <v>6</v>
      </c>
      <c r="AV1149">
        <v>350</v>
      </c>
      <c r="AW1149">
        <v>34</v>
      </c>
      <c r="AX1149">
        <v>20</v>
      </c>
      <c r="AY1149">
        <v>111</v>
      </c>
      <c r="AZ1149">
        <v>30</v>
      </c>
      <c r="BA1149">
        <v>0.3</v>
      </c>
      <c r="BB1149" t="s">
        <v>89</v>
      </c>
      <c r="BC1149" t="s">
        <v>89</v>
      </c>
      <c r="BD1149" t="s">
        <v>90</v>
      </c>
      <c r="BE1149" t="s">
        <v>90</v>
      </c>
      <c r="BF1149" t="s">
        <v>91</v>
      </c>
      <c r="BG1149" t="s">
        <v>126</v>
      </c>
      <c r="BH1149">
        <v>1</v>
      </c>
      <c r="BI1149" t="s">
        <v>176</v>
      </c>
      <c r="BJ1149" t="s">
        <v>94</v>
      </c>
      <c r="BK1149">
        <v>30</v>
      </c>
      <c r="BL1149" t="s">
        <v>82</v>
      </c>
    </row>
    <row r="1150" spans="1:64" x14ac:dyDescent="0.25">
      <c r="A1150" t="s">
        <v>82</v>
      </c>
      <c r="B1150" t="s">
        <v>174</v>
      </c>
      <c r="C1150" t="s">
        <v>174</v>
      </c>
      <c r="D1150" t="s">
        <v>174</v>
      </c>
      <c r="E1150" t="s">
        <v>175</v>
      </c>
      <c r="F1150" t="s">
        <v>122</v>
      </c>
      <c r="G1150" t="s">
        <v>122</v>
      </c>
      <c r="H1150" t="s">
        <v>101</v>
      </c>
      <c r="I1150" t="s">
        <v>101</v>
      </c>
      <c r="J1150">
        <v>42</v>
      </c>
      <c r="K1150">
        <v>0.938888888888888</v>
      </c>
      <c r="Q1150">
        <v>0.93621031746031702</v>
      </c>
      <c r="W1150">
        <v>4</v>
      </c>
      <c r="X1150">
        <v>2</v>
      </c>
      <c r="Y1150">
        <v>3</v>
      </c>
      <c r="Z1150">
        <v>5</v>
      </c>
      <c r="AA1150">
        <v>2</v>
      </c>
      <c r="AB1150">
        <v>5</v>
      </c>
      <c r="AC1150">
        <v>10</v>
      </c>
      <c r="AD1150">
        <v>4</v>
      </c>
      <c r="AE1150">
        <v>2</v>
      </c>
      <c r="AF1150">
        <v>3</v>
      </c>
      <c r="AG1150">
        <v>0.3</v>
      </c>
      <c r="AH1150">
        <v>50</v>
      </c>
      <c r="AI1150">
        <v>30</v>
      </c>
      <c r="AJ1150">
        <v>16</v>
      </c>
      <c r="AK1150">
        <v>8</v>
      </c>
      <c r="AL1150">
        <v>8</v>
      </c>
      <c r="AM1150">
        <v>50</v>
      </c>
      <c r="AN1150">
        <v>50</v>
      </c>
      <c r="AO1150">
        <v>3</v>
      </c>
      <c r="AP1150">
        <v>3</v>
      </c>
      <c r="AQ1150" t="s">
        <v>87</v>
      </c>
      <c r="AS1150" t="s">
        <v>149</v>
      </c>
      <c r="AT1150">
        <v>1</v>
      </c>
      <c r="AU1150">
        <v>6</v>
      </c>
      <c r="AV1150">
        <v>350</v>
      </c>
      <c r="AW1150">
        <v>34</v>
      </c>
      <c r="AX1150">
        <v>20</v>
      </c>
      <c r="AY1150">
        <v>111</v>
      </c>
      <c r="AZ1150">
        <v>30</v>
      </c>
      <c r="BA1150">
        <v>0.3</v>
      </c>
      <c r="BB1150" t="s">
        <v>89</v>
      </c>
      <c r="BC1150" t="s">
        <v>89</v>
      </c>
      <c r="BD1150" t="s">
        <v>90</v>
      </c>
      <c r="BE1150" t="s">
        <v>90</v>
      </c>
      <c r="BF1150" t="s">
        <v>91</v>
      </c>
      <c r="BG1150" t="s">
        <v>126</v>
      </c>
      <c r="BH1150">
        <v>0.96875</v>
      </c>
      <c r="BI1150" t="s">
        <v>176</v>
      </c>
      <c r="BJ1150" t="s">
        <v>94</v>
      </c>
      <c r="BK1150">
        <v>30</v>
      </c>
      <c r="BL1150" t="s">
        <v>82</v>
      </c>
    </row>
    <row r="1151" spans="1:64" x14ac:dyDescent="0.25">
      <c r="A1151" t="s">
        <v>82</v>
      </c>
      <c r="B1151" t="s">
        <v>174</v>
      </c>
      <c r="C1151" t="s">
        <v>174</v>
      </c>
      <c r="D1151" t="s">
        <v>174</v>
      </c>
      <c r="E1151" t="s">
        <v>175</v>
      </c>
      <c r="F1151" t="s">
        <v>122</v>
      </c>
      <c r="G1151" t="s">
        <v>122</v>
      </c>
      <c r="H1151" t="s">
        <v>101</v>
      </c>
      <c r="I1151" t="s">
        <v>101</v>
      </c>
      <c r="J1151">
        <v>123</v>
      </c>
      <c r="K1151">
        <v>0.92777777777777704</v>
      </c>
      <c r="Q1151">
        <v>0.91940476190476195</v>
      </c>
      <c r="W1151">
        <v>4</v>
      </c>
      <c r="X1151">
        <v>2</v>
      </c>
      <c r="Y1151">
        <v>3</v>
      </c>
      <c r="Z1151">
        <v>5</v>
      </c>
      <c r="AA1151">
        <v>2</v>
      </c>
      <c r="AB1151">
        <v>5</v>
      </c>
      <c r="AC1151">
        <v>10</v>
      </c>
      <c r="AD1151">
        <v>4</v>
      </c>
      <c r="AE1151">
        <v>2</v>
      </c>
      <c r="AF1151">
        <v>3</v>
      </c>
      <c r="AG1151">
        <v>0.3</v>
      </c>
      <c r="AH1151">
        <v>50</v>
      </c>
      <c r="AI1151">
        <v>30</v>
      </c>
      <c r="AJ1151">
        <v>16</v>
      </c>
      <c r="AK1151">
        <v>8</v>
      </c>
      <c r="AL1151">
        <v>8</v>
      </c>
      <c r="AM1151">
        <v>50</v>
      </c>
      <c r="AN1151">
        <v>50</v>
      </c>
      <c r="AO1151">
        <v>3</v>
      </c>
      <c r="AP1151">
        <v>3</v>
      </c>
      <c r="AQ1151" t="s">
        <v>87</v>
      </c>
      <c r="AS1151" t="s">
        <v>149</v>
      </c>
      <c r="AT1151">
        <v>1</v>
      </c>
      <c r="AU1151">
        <v>6</v>
      </c>
      <c r="AV1151">
        <v>350</v>
      </c>
      <c r="AW1151">
        <v>34</v>
      </c>
      <c r="AX1151">
        <v>20</v>
      </c>
      <c r="AY1151">
        <v>111</v>
      </c>
      <c r="AZ1151">
        <v>30</v>
      </c>
      <c r="BA1151">
        <v>0.3</v>
      </c>
      <c r="BB1151" t="s">
        <v>89</v>
      </c>
      <c r="BC1151" t="s">
        <v>89</v>
      </c>
      <c r="BD1151" t="s">
        <v>90</v>
      </c>
      <c r="BE1151" t="s">
        <v>90</v>
      </c>
      <c r="BF1151" t="s">
        <v>91</v>
      </c>
      <c r="BG1151" t="s">
        <v>126</v>
      </c>
      <c r="BH1151">
        <v>0.9375</v>
      </c>
      <c r="BI1151" t="s">
        <v>176</v>
      </c>
      <c r="BJ1151" t="s">
        <v>94</v>
      </c>
      <c r="BK1151">
        <v>30</v>
      </c>
      <c r="BL1151" t="s">
        <v>82</v>
      </c>
    </row>
    <row r="1152" spans="1:64" x14ac:dyDescent="0.25">
      <c r="A1152" t="s">
        <v>82</v>
      </c>
      <c r="B1152" t="s">
        <v>174</v>
      </c>
      <c r="C1152" t="s">
        <v>174</v>
      </c>
      <c r="D1152" t="s">
        <v>174</v>
      </c>
      <c r="E1152" t="s">
        <v>175</v>
      </c>
      <c r="F1152" t="s">
        <v>122</v>
      </c>
      <c r="G1152" t="s">
        <v>122</v>
      </c>
      <c r="H1152" t="s">
        <v>101</v>
      </c>
      <c r="I1152" t="s">
        <v>101</v>
      </c>
      <c r="J1152">
        <v>456</v>
      </c>
      <c r="K1152">
        <v>0.938888888888888</v>
      </c>
      <c r="Q1152">
        <v>0.935376984126984</v>
      </c>
      <c r="W1152">
        <v>4</v>
      </c>
      <c r="X1152">
        <v>2</v>
      </c>
      <c r="Y1152">
        <v>3</v>
      </c>
      <c r="Z1152">
        <v>5</v>
      </c>
      <c r="AA1152">
        <v>2</v>
      </c>
      <c r="AB1152">
        <v>5</v>
      </c>
      <c r="AC1152">
        <v>10</v>
      </c>
      <c r="AD1152">
        <v>4</v>
      </c>
      <c r="AE1152">
        <v>2</v>
      </c>
      <c r="AF1152">
        <v>3</v>
      </c>
      <c r="AG1152">
        <v>0.3</v>
      </c>
      <c r="AH1152">
        <v>50</v>
      </c>
      <c r="AI1152">
        <v>30</v>
      </c>
      <c r="AJ1152">
        <v>16</v>
      </c>
      <c r="AK1152">
        <v>8</v>
      </c>
      <c r="AL1152">
        <v>8</v>
      </c>
      <c r="AM1152">
        <v>50</v>
      </c>
      <c r="AN1152">
        <v>50</v>
      </c>
      <c r="AO1152">
        <v>3</v>
      </c>
      <c r="AP1152">
        <v>3</v>
      </c>
      <c r="AQ1152" t="s">
        <v>87</v>
      </c>
      <c r="AS1152" t="s">
        <v>149</v>
      </c>
      <c r="AT1152">
        <v>1</v>
      </c>
      <c r="AU1152">
        <v>6</v>
      </c>
      <c r="AV1152">
        <v>350</v>
      </c>
      <c r="AW1152">
        <v>34</v>
      </c>
      <c r="AX1152">
        <v>20</v>
      </c>
      <c r="AY1152">
        <v>111</v>
      </c>
      <c r="AZ1152">
        <v>30</v>
      </c>
      <c r="BA1152">
        <v>0.3</v>
      </c>
      <c r="BB1152" t="s">
        <v>89</v>
      </c>
      <c r="BC1152" t="s">
        <v>89</v>
      </c>
      <c r="BD1152" t="s">
        <v>90</v>
      </c>
      <c r="BE1152" t="s">
        <v>90</v>
      </c>
      <c r="BF1152" t="s">
        <v>91</v>
      </c>
      <c r="BG1152" t="s">
        <v>126</v>
      </c>
      <c r="BH1152">
        <v>0.95833333333333304</v>
      </c>
      <c r="BI1152" t="s">
        <v>176</v>
      </c>
      <c r="BJ1152" t="s">
        <v>94</v>
      </c>
      <c r="BK1152">
        <v>30</v>
      </c>
      <c r="BL1152" t="s">
        <v>82</v>
      </c>
    </row>
    <row r="1153" spans="1:64" x14ac:dyDescent="0.25">
      <c r="A1153" t="s">
        <v>82</v>
      </c>
      <c r="B1153" t="s">
        <v>174</v>
      </c>
      <c r="C1153" t="s">
        <v>174</v>
      </c>
      <c r="D1153" t="s">
        <v>174</v>
      </c>
      <c r="E1153" t="s">
        <v>175</v>
      </c>
      <c r="F1153" t="s">
        <v>122</v>
      </c>
      <c r="G1153" t="s">
        <v>122</v>
      </c>
      <c r="H1153" t="s">
        <v>101</v>
      </c>
      <c r="I1153" t="s">
        <v>101</v>
      </c>
      <c r="K1153">
        <v>0.93722222222222196</v>
      </c>
      <c r="L1153">
        <v>8.6958199124991392E-3</v>
      </c>
      <c r="M1153">
        <v>0.92959999999999998</v>
      </c>
      <c r="N1153">
        <v>0.94484444444444404</v>
      </c>
      <c r="O1153">
        <v>0.92959999999999998</v>
      </c>
      <c r="P1153">
        <v>0.94484444444444404</v>
      </c>
      <c r="Q1153">
        <v>0.932539682539682</v>
      </c>
      <c r="R1153">
        <v>1.13657056225432E-2</v>
      </c>
      <c r="S1153">
        <v>0.92257720230905305</v>
      </c>
      <c r="T1153">
        <v>0.94250216277031096</v>
      </c>
      <c r="U1153">
        <v>0.92257720230905305</v>
      </c>
      <c r="V1153">
        <v>0.94250216277031096</v>
      </c>
      <c r="W1153">
        <v>4</v>
      </c>
      <c r="X1153">
        <v>2</v>
      </c>
      <c r="Y1153">
        <v>3</v>
      </c>
      <c r="Z1153">
        <v>5</v>
      </c>
      <c r="AA1153">
        <v>2</v>
      </c>
      <c r="AB1153">
        <v>5</v>
      </c>
      <c r="AC1153">
        <v>10</v>
      </c>
      <c r="AD1153">
        <v>4</v>
      </c>
      <c r="AE1153">
        <v>2</v>
      </c>
      <c r="AF1153">
        <v>3</v>
      </c>
      <c r="AG1153">
        <v>0.3</v>
      </c>
      <c r="AH1153">
        <v>50</v>
      </c>
      <c r="AI1153">
        <v>30</v>
      </c>
      <c r="AJ1153">
        <v>16</v>
      </c>
      <c r="AK1153">
        <v>8</v>
      </c>
      <c r="AL1153">
        <v>8</v>
      </c>
      <c r="AM1153">
        <v>50</v>
      </c>
      <c r="AN1153">
        <v>50</v>
      </c>
      <c r="AO1153">
        <v>3</v>
      </c>
      <c r="AP1153">
        <v>3</v>
      </c>
      <c r="AQ1153" t="s">
        <v>87</v>
      </c>
      <c r="AS1153" t="s">
        <v>149</v>
      </c>
      <c r="AT1153">
        <v>5</v>
      </c>
      <c r="AU1153">
        <v>6</v>
      </c>
      <c r="AV1153">
        <v>350</v>
      </c>
      <c r="AW1153">
        <v>34</v>
      </c>
      <c r="AX1153">
        <v>20</v>
      </c>
      <c r="AY1153">
        <v>111</v>
      </c>
      <c r="AZ1153">
        <v>30</v>
      </c>
      <c r="BA1153">
        <v>0.3</v>
      </c>
      <c r="BB1153" t="s">
        <v>89</v>
      </c>
      <c r="BC1153" t="s">
        <v>89</v>
      </c>
      <c r="BD1153" t="s">
        <v>90</v>
      </c>
      <c r="BE1153" t="s">
        <v>90</v>
      </c>
      <c r="BF1153" t="s">
        <v>91</v>
      </c>
      <c r="BG1153" t="s">
        <v>131</v>
      </c>
      <c r="BH1153">
        <v>0.96041666666666603</v>
      </c>
      <c r="BI1153" t="s">
        <v>176</v>
      </c>
      <c r="BJ1153" t="s">
        <v>96</v>
      </c>
      <c r="BK1153">
        <v>5</v>
      </c>
      <c r="BL1153" t="s">
        <v>82</v>
      </c>
    </row>
    <row r="1154" spans="1:64" x14ac:dyDescent="0.25">
      <c r="A1154" t="s">
        <v>82</v>
      </c>
      <c r="B1154" t="s">
        <v>174</v>
      </c>
      <c r="C1154" t="s">
        <v>174</v>
      </c>
      <c r="D1154" t="s">
        <v>174</v>
      </c>
      <c r="E1154" t="s">
        <v>175</v>
      </c>
      <c r="F1154" t="s">
        <v>122</v>
      </c>
      <c r="G1154" t="s">
        <v>122</v>
      </c>
      <c r="H1154" t="s">
        <v>103</v>
      </c>
      <c r="I1154" t="s">
        <v>103</v>
      </c>
      <c r="J1154">
        <v>7</v>
      </c>
      <c r="K1154">
        <v>0.844444444444444</v>
      </c>
      <c r="Q1154">
        <v>0.83750180375180305</v>
      </c>
      <c r="W1154">
        <v>4</v>
      </c>
      <c r="X1154">
        <v>2</v>
      </c>
      <c r="Y1154">
        <v>3</v>
      </c>
      <c r="Z1154">
        <v>5</v>
      </c>
      <c r="AA1154">
        <v>2</v>
      </c>
      <c r="AB1154">
        <v>5</v>
      </c>
      <c r="AC1154">
        <v>10</v>
      </c>
      <c r="AD1154">
        <v>4</v>
      </c>
      <c r="AE1154">
        <v>2</v>
      </c>
      <c r="AF1154">
        <v>3</v>
      </c>
      <c r="AG1154">
        <v>0.3</v>
      </c>
      <c r="AH1154">
        <v>50</v>
      </c>
      <c r="AI1154">
        <v>30</v>
      </c>
      <c r="AJ1154">
        <v>16</v>
      </c>
      <c r="AK1154">
        <v>8</v>
      </c>
      <c r="AL1154">
        <v>8</v>
      </c>
      <c r="AM1154">
        <v>50</v>
      </c>
      <c r="AN1154">
        <v>50</v>
      </c>
      <c r="AO1154">
        <v>3</v>
      </c>
      <c r="AP1154">
        <v>3</v>
      </c>
      <c r="AQ1154" t="s">
        <v>87</v>
      </c>
      <c r="AS1154" t="s">
        <v>149</v>
      </c>
      <c r="AT1154">
        <v>1</v>
      </c>
      <c r="AU1154">
        <v>6</v>
      </c>
      <c r="AV1154">
        <v>350</v>
      </c>
      <c r="AW1154">
        <v>34</v>
      </c>
      <c r="AX1154">
        <v>20</v>
      </c>
      <c r="AY1154">
        <v>111</v>
      </c>
      <c r="AZ1154">
        <v>30</v>
      </c>
      <c r="BA1154">
        <v>0.3</v>
      </c>
      <c r="BB1154" t="s">
        <v>89</v>
      </c>
      <c r="BC1154" t="s">
        <v>89</v>
      </c>
      <c r="BD1154" t="s">
        <v>90</v>
      </c>
      <c r="BE1154" t="s">
        <v>90</v>
      </c>
      <c r="BF1154" t="s">
        <v>91</v>
      </c>
      <c r="BG1154" t="s">
        <v>156</v>
      </c>
      <c r="BH1154">
        <v>0.9375</v>
      </c>
      <c r="BI1154" t="s">
        <v>176</v>
      </c>
      <c r="BJ1154" t="s">
        <v>94</v>
      </c>
      <c r="BK1154">
        <v>30</v>
      </c>
      <c r="BL1154" t="s">
        <v>82</v>
      </c>
    </row>
    <row r="1155" spans="1:64" x14ac:dyDescent="0.25">
      <c r="A1155" t="s">
        <v>82</v>
      </c>
      <c r="B1155" t="s">
        <v>174</v>
      </c>
      <c r="C1155" t="s">
        <v>174</v>
      </c>
      <c r="D1155" t="s">
        <v>174</v>
      </c>
      <c r="E1155" t="s">
        <v>175</v>
      </c>
      <c r="F1155" t="s">
        <v>122</v>
      </c>
      <c r="G1155" t="s">
        <v>122</v>
      </c>
      <c r="H1155" t="s">
        <v>103</v>
      </c>
      <c r="I1155" t="s">
        <v>103</v>
      </c>
      <c r="J1155">
        <v>21</v>
      </c>
      <c r="K1155">
        <v>0.89722222222222203</v>
      </c>
      <c r="Q1155">
        <v>0.89184523809523797</v>
      </c>
      <c r="W1155">
        <v>4</v>
      </c>
      <c r="X1155">
        <v>2</v>
      </c>
      <c r="Y1155">
        <v>3</v>
      </c>
      <c r="Z1155">
        <v>5</v>
      </c>
      <c r="AA1155">
        <v>2</v>
      </c>
      <c r="AB1155">
        <v>5</v>
      </c>
      <c r="AC1155">
        <v>10</v>
      </c>
      <c r="AD1155">
        <v>4</v>
      </c>
      <c r="AE1155">
        <v>2</v>
      </c>
      <c r="AF1155">
        <v>3</v>
      </c>
      <c r="AG1155">
        <v>0.3</v>
      </c>
      <c r="AH1155">
        <v>50</v>
      </c>
      <c r="AI1155">
        <v>30</v>
      </c>
      <c r="AJ1155">
        <v>16</v>
      </c>
      <c r="AK1155">
        <v>8</v>
      </c>
      <c r="AL1155">
        <v>8</v>
      </c>
      <c r="AM1155">
        <v>50</v>
      </c>
      <c r="AN1155">
        <v>50</v>
      </c>
      <c r="AO1155">
        <v>3</v>
      </c>
      <c r="AP1155">
        <v>3</v>
      </c>
      <c r="AQ1155" t="s">
        <v>87</v>
      </c>
      <c r="AS1155" t="s">
        <v>149</v>
      </c>
      <c r="AT1155">
        <v>1</v>
      </c>
      <c r="AU1155">
        <v>6</v>
      </c>
      <c r="AV1155">
        <v>350</v>
      </c>
      <c r="AW1155">
        <v>34</v>
      </c>
      <c r="AX1155">
        <v>20</v>
      </c>
      <c r="AY1155">
        <v>111</v>
      </c>
      <c r="AZ1155">
        <v>30</v>
      </c>
      <c r="BA1155">
        <v>0.3</v>
      </c>
      <c r="BB1155" t="s">
        <v>89</v>
      </c>
      <c r="BC1155" t="s">
        <v>89</v>
      </c>
      <c r="BD1155" t="s">
        <v>90</v>
      </c>
      <c r="BE1155" t="s">
        <v>90</v>
      </c>
      <c r="BF1155" t="s">
        <v>91</v>
      </c>
      <c r="BG1155" t="s">
        <v>126</v>
      </c>
      <c r="BH1155">
        <v>1</v>
      </c>
      <c r="BI1155" t="s">
        <v>176</v>
      </c>
      <c r="BJ1155" t="s">
        <v>94</v>
      </c>
      <c r="BK1155">
        <v>30</v>
      </c>
      <c r="BL1155" t="s">
        <v>82</v>
      </c>
    </row>
    <row r="1156" spans="1:64" x14ac:dyDescent="0.25">
      <c r="A1156" t="s">
        <v>82</v>
      </c>
      <c r="B1156" t="s">
        <v>174</v>
      </c>
      <c r="C1156" t="s">
        <v>174</v>
      </c>
      <c r="D1156" t="s">
        <v>174</v>
      </c>
      <c r="E1156" t="s">
        <v>175</v>
      </c>
      <c r="F1156" t="s">
        <v>122</v>
      </c>
      <c r="G1156" t="s">
        <v>122</v>
      </c>
      <c r="H1156" t="s">
        <v>103</v>
      </c>
      <c r="I1156" t="s">
        <v>103</v>
      </c>
      <c r="J1156">
        <v>42</v>
      </c>
      <c r="K1156">
        <v>0.88888888888888795</v>
      </c>
      <c r="Q1156">
        <v>0.88386904761904705</v>
      </c>
      <c r="W1156">
        <v>4</v>
      </c>
      <c r="X1156">
        <v>2</v>
      </c>
      <c r="Y1156">
        <v>3</v>
      </c>
      <c r="Z1156">
        <v>5</v>
      </c>
      <c r="AA1156">
        <v>2</v>
      </c>
      <c r="AB1156">
        <v>5</v>
      </c>
      <c r="AC1156">
        <v>10</v>
      </c>
      <c r="AD1156">
        <v>4</v>
      </c>
      <c r="AE1156">
        <v>2</v>
      </c>
      <c r="AF1156">
        <v>3</v>
      </c>
      <c r="AG1156">
        <v>0.3</v>
      </c>
      <c r="AH1156">
        <v>50</v>
      </c>
      <c r="AI1156">
        <v>30</v>
      </c>
      <c r="AJ1156">
        <v>16</v>
      </c>
      <c r="AK1156">
        <v>8</v>
      </c>
      <c r="AL1156">
        <v>8</v>
      </c>
      <c r="AM1156">
        <v>50</v>
      </c>
      <c r="AN1156">
        <v>50</v>
      </c>
      <c r="AO1156">
        <v>3</v>
      </c>
      <c r="AP1156">
        <v>3</v>
      </c>
      <c r="AQ1156" t="s">
        <v>87</v>
      </c>
      <c r="AS1156" t="s">
        <v>149</v>
      </c>
      <c r="AT1156">
        <v>1</v>
      </c>
      <c r="AU1156">
        <v>6</v>
      </c>
      <c r="AV1156">
        <v>350</v>
      </c>
      <c r="AW1156">
        <v>34</v>
      </c>
      <c r="AX1156">
        <v>20</v>
      </c>
      <c r="AY1156">
        <v>111</v>
      </c>
      <c r="AZ1156">
        <v>30</v>
      </c>
      <c r="BA1156">
        <v>0.3</v>
      </c>
      <c r="BB1156" t="s">
        <v>89</v>
      </c>
      <c r="BC1156" t="s">
        <v>89</v>
      </c>
      <c r="BD1156" t="s">
        <v>90</v>
      </c>
      <c r="BE1156" t="s">
        <v>90</v>
      </c>
      <c r="BF1156" t="s">
        <v>91</v>
      </c>
      <c r="BG1156" t="s">
        <v>126</v>
      </c>
      <c r="BH1156">
        <v>0.96875</v>
      </c>
      <c r="BI1156" t="s">
        <v>176</v>
      </c>
      <c r="BJ1156" t="s">
        <v>94</v>
      </c>
      <c r="BK1156">
        <v>30</v>
      </c>
      <c r="BL1156" t="s">
        <v>82</v>
      </c>
    </row>
    <row r="1157" spans="1:64" x14ac:dyDescent="0.25">
      <c r="A1157" t="s">
        <v>82</v>
      </c>
      <c r="B1157" t="s">
        <v>174</v>
      </c>
      <c r="C1157" t="s">
        <v>174</v>
      </c>
      <c r="D1157" t="s">
        <v>174</v>
      </c>
      <c r="E1157" t="s">
        <v>175</v>
      </c>
      <c r="F1157" t="s">
        <v>122</v>
      </c>
      <c r="G1157" t="s">
        <v>122</v>
      </c>
      <c r="H1157" t="s">
        <v>103</v>
      </c>
      <c r="I1157" t="s">
        <v>103</v>
      </c>
      <c r="J1157">
        <v>123</v>
      </c>
      <c r="K1157">
        <v>0.93333333333333302</v>
      </c>
      <c r="Q1157">
        <v>0.92704365079365003</v>
      </c>
      <c r="W1157">
        <v>4</v>
      </c>
      <c r="X1157">
        <v>2</v>
      </c>
      <c r="Y1157">
        <v>3</v>
      </c>
      <c r="Z1157">
        <v>5</v>
      </c>
      <c r="AA1157">
        <v>2</v>
      </c>
      <c r="AB1157">
        <v>5</v>
      </c>
      <c r="AC1157">
        <v>10</v>
      </c>
      <c r="AD1157">
        <v>4</v>
      </c>
      <c r="AE1157">
        <v>2</v>
      </c>
      <c r="AF1157">
        <v>3</v>
      </c>
      <c r="AG1157">
        <v>0.3</v>
      </c>
      <c r="AH1157">
        <v>50</v>
      </c>
      <c r="AI1157">
        <v>30</v>
      </c>
      <c r="AJ1157">
        <v>16</v>
      </c>
      <c r="AK1157">
        <v>8</v>
      </c>
      <c r="AL1157">
        <v>8</v>
      </c>
      <c r="AM1157">
        <v>50</v>
      </c>
      <c r="AN1157">
        <v>50</v>
      </c>
      <c r="AO1157">
        <v>3</v>
      </c>
      <c r="AP1157">
        <v>3</v>
      </c>
      <c r="AQ1157" t="s">
        <v>87</v>
      </c>
      <c r="AS1157" t="s">
        <v>149</v>
      </c>
      <c r="AT1157">
        <v>1</v>
      </c>
      <c r="AU1157">
        <v>6</v>
      </c>
      <c r="AV1157">
        <v>350</v>
      </c>
      <c r="AW1157">
        <v>34</v>
      </c>
      <c r="AX1157">
        <v>20</v>
      </c>
      <c r="AY1157">
        <v>111</v>
      </c>
      <c r="AZ1157">
        <v>30</v>
      </c>
      <c r="BA1157">
        <v>0.3</v>
      </c>
      <c r="BB1157" t="s">
        <v>89</v>
      </c>
      <c r="BC1157" t="s">
        <v>89</v>
      </c>
      <c r="BD1157" t="s">
        <v>90</v>
      </c>
      <c r="BE1157" t="s">
        <v>90</v>
      </c>
      <c r="BF1157" t="s">
        <v>91</v>
      </c>
      <c r="BG1157" t="s">
        <v>126</v>
      </c>
      <c r="BH1157">
        <v>0.9375</v>
      </c>
      <c r="BI1157" t="s">
        <v>176</v>
      </c>
      <c r="BJ1157" t="s">
        <v>94</v>
      </c>
      <c r="BK1157">
        <v>30</v>
      </c>
      <c r="BL1157" t="s">
        <v>82</v>
      </c>
    </row>
    <row r="1158" spans="1:64" x14ac:dyDescent="0.25">
      <c r="A1158" t="s">
        <v>82</v>
      </c>
      <c r="B1158" t="s">
        <v>174</v>
      </c>
      <c r="C1158" t="s">
        <v>174</v>
      </c>
      <c r="D1158" t="s">
        <v>174</v>
      </c>
      <c r="E1158" t="s">
        <v>175</v>
      </c>
      <c r="F1158" t="s">
        <v>122</v>
      </c>
      <c r="G1158" t="s">
        <v>122</v>
      </c>
      <c r="H1158" t="s">
        <v>103</v>
      </c>
      <c r="I1158" t="s">
        <v>103</v>
      </c>
      <c r="J1158">
        <v>456</v>
      </c>
      <c r="K1158">
        <v>0.938888888888888</v>
      </c>
      <c r="Q1158">
        <v>0.93261904761904701</v>
      </c>
      <c r="W1158">
        <v>4</v>
      </c>
      <c r="X1158">
        <v>2</v>
      </c>
      <c r="Y1158">
        <v>3</v>
      </c>
      <c r="Z1158">
        <v>5</v>
      </c>
      <c r="AA1158">
        <v>2</v>
      </c>
      <c r="AB1158">
        <v>5</v>
      </c>
      <c r="AC1158">
        <v>10</v>
      </c>
      <c r="AD1158">
        <v>4</v>
      </c>
      <c r="AE1158">
        <v>2</v>
      </c>
      <c r="AF1158">
        <v>3</v>
      </c>
      <c r="AG1158">
        <v>0.3</v>
      </c>
      <c r="AH1158">
        <v>50</v>
      </c>
      <c r="AI1158">
        <v>30</v>
      </c>
      <c r="AJ1158">
        <v>16</v>
      </c>
      <c r="AK1158">
        <v>8</v>
      </c>
      <c r="AL1158">
        <v>8</v>
      </c>
      <c r="AM1158">
        <v>50</v>
      </c>
      <c r="AN1158">
        <v>50</v>
      </c>
      <c r="AO1158">
        <v>3</v>
      </c>
      <c r="AP1158">
        <v>3</v>
      </c>
      <c r="AQ1158" t="s">
        <v>87</v>
      </c>
      <c r="AS1158" t="s">
        <v>149</v>
      </c>
      <c r="AT1158">
        <v>1</v>
      </c>
      <c r="AU1158">
        <v>6</v>
      </c>
      <c r="AV1158">
        <v>350</v>
      </c>
      <c r="AW1158">
        <v>34</v>
      </c>
      <c r="AX1158">
        <v>20</v>
      </c>
      <c r="AY1158">
        <v>111</v>
      </c>
      <c r="AZ1158">
        <v>30</v>
      </c>
      <c r="BA1158">
        <v>0.3</v>
      </c>
      <c r="BB1158" t="s">
        <v>89</v>
      </c>
      <c r="BC1158" t="s">
        <v>89</v>
      </c>
      <c r="BD1158" t="s">
        <v>90</v>
      </c>
      <c r="BE1158" t="s">
        <v>90</v>
      </c>
      <c r="BF1158" t="s">
        <v>91</v>
      </c>
      <c r="BG1158" t="s">
        <v>126</v>
      </c>
      <c r="BH1158">
        <v>0.95833333333333304</v>
      </c>
      <c r="BI1158" t="s">
        <v>176</v>
      </c>
      <c r="BJ1158" t="s">
        <v>94</v>
      </c>
      <c r="BK1158">
        <v>30</v>
      </c>
      <c r="BL1158" t="s">
        <v>82</v>
      </c>
    </row>
    <row r="1159" spans="1:64" x14ac:dyDescent="0.25">
      <c r="A1159" t="s">
        <v>82</v>
      </c>
      <c r="B1159" t="s">
        <v>174</v>
      </c>
      <c r="C1159" t="s">
        <v>174</v>
      </c>
      <c r="D1159" t="s">
        <v>174</v>
      </c>
      <c r="E1159" t="s">
        <v>175</v>
      </c>
      <c r="F1159" t="s">
        <v>122</v>
      </c>
      <c r="G1159" t="s">
        <v>122</v>
      </c>
      <c r="H1159" t="s">
        <v>103</v>
      </c>
      <c r="I1159" t="s">
        <v>103</v>
      </c>
      <c r="K1159">
        <v>0.900555555555555</v>
      </c>
      <c r="L1159">
        <v>3.82083308089987E-2</v>
      </c>
      <c r="M1159">
        <v>0.86706447695723299</v>
      </c>
      <c r="N1159">
        <v>0.93404663415387801</v>
      </c>
      <c r="O1159">
        <v>0.86706447695723299</v>
      </c>
      <c r="P1159">
        <v>0.93404663415387801</v>
      </c>
      <c r="Q1159">
        <v>0.89457575757575702</v>
      </c>
      <c r="R1159">
        <v>3.8343779114596299E-2</v>
      </c>
      <c r="S1159">
        <v>0.86096595330288295</v>
      </c>
      <c r="T1159">
        <v>0.92818556184863099</v>
      </c>
      <c r="U1159">
        <v>0.86096595330288295</v>
      </c>
      <c r="V1159">
        <v>0.92818556184863099</v>
      </c>
      <c r="W1159">
        <v>4</v>
      </c>
      <c r="X1159">
        <v>2</v>
      </c>
      <c r="Y1159">
        <v>3</v>
      </c>
      <c r="Z1159">
        <v>5</v>
      </c>
      <c r="AA1159">
        <v>2</v>
      </c>
      <c r="AB1159">
        <v>5</v>
      </c>
      <c r="AC1159">
        <v>10</v>
      </c>
      <c r="AD1159">
        <v>4</v>
      </c>
      <c r="AE1159">
        <v>2</v>
      </c>
      <c r="AF1159">
        <v>3</v>
      </c>
      <c r="AG1159">
        <v>0.3</v>
      </c>
      <c r="AH1159">
        <v>50</v>
      </c>
      <c r="AI1159">
        <v>30</v>
      </c>
      <c r="AJ1159">
        <v>16</v>
      </c>
      <c r="AK1159">
        <v>8</v>
      </c>
      <c r="AL1159">
        <v>8</v>
      </c>
      <c r="AM1159">
        <v>50</v>
      </c>
      <c r="AN1159">
        <v>50</v>
      </c>
      <c r="AO1159">
        <v>3</v>
      </c>
      <c r="AP1159">
        <v>3</v>
      </c>
      <c r="AQ1159" t="s">
        <v>87</v>
      </c>
      <c r="AS1159" t="s">
        <v>149</v>
      </c>
      <c r="AT1159">
        <v>5</v>
      </c>
      <c r="AU1159">
        <v>6</v>
      </c>
      <c r="AV1159">
        <v>350</v>
      </c>
      <c r="AW1159">
        <v>34</v>
      </c>
      <c r="AX1159">
        <v>20</v>
      </c>
      <c r="AY1159">
        <v>111</v>
      </c>
      <c r="AZ1159">
        <v>30</v>
      </c>
      <c r="BA1159">
        <v>0.3</v>
      </c>
      <c r="BB1159" t="s">
        <v>89</v>
      </c>
      <c r="BC1159" t="s">
        <v>89</v>
      </c>
      <c r="BD1159" t="s">
        <v>90</v>
      </c>
      <c r="BE1159" t="s">
        <v>90</v>
      </c>
      <c r="BF1159" t="s">
        <v>91</v>
      </c>
      <c r="BG1159" t="s">
        <v>131</v>
      </c>
      <c r="BH1159">
        <v>0.96041666666666603</v>
      </c>
      <c r="BI1159" t="s">
        <v>176</v>
      </c>
      <c r="BJ1159" t="s">
        <v>96</v>
      </c>
      <c r="BK1159">
        <v>5</v>
      </c>
      <c r="BL1159" t="s">
        <v>82</v>
      </c>
    </row>
    <row r="1160" spans="1:64" x14ac:dyDescent="0.25">
      <c r="A1160" t="s">
        <v>82</v>
      </c>
      <c r="B1160" t="s">
        <v>174</v>
      </c>
      <c r="C1160" t="s">
        <v>174</v>
      </c>
      <c r="D1160" t="s">
        <v>174</v>
      </c>
      <c r="E1160" t="s">
        <v>175</v>
      </c>
      <c r="F1160" t="s">
        <v>122</v>
      </c>
      <c r="G1160" t="s">
        <v>122</v>
      </c>
      <c r="H1160" t="s">
        <v>104</v>
      </c>
      <c r="I1160" t="s">
        <v>104</v>
      </c>
      <c r="J1160">
        <v>7</v>
      </c>
      <c r="K1160">
        <v>0.91944444444444395</v>
      </c>
      <c r="Q1160">
        <v>0.91396825396825399</v>
      </c>
      <c r="W1160">
        <v>4</v>
      </c>
      <c r="X1160">
        <v>2</v>
      </c>
      <c r="Y1160">
        <v>3</v>
      </c>
      <c r="Z1160">
        <v>5</v>
      </c>
      <c r="AA1160">
        <v>2</v>
      </c>
      <c r="AB1160">
        <v>5</v>
      </c>
      <c r="AC1160">
        <v>10</v>
      </c>
      <c r="AD1160">
        <v>4</v>
      </c>
      <c r="AE1160">
        <v>2</v>
      </c>
      <c r="AF1160">
        <v>3</v>
      </c>
      <c r="AG1160">
        <v>0.3</v>
      </c>
      <c r="AH1160">
        <v>50</v>
      </c>
      <c r="AI1160">
        <v>30</v>
      </c>
      <c r="AJ1160">
        <v>16</v>
      </c>
      <c r="AK1160">
        <v>8</v>
      </c>
      <c r="AL1160">
        <v>8</v>
      </c>
      <c r="AM1160">
        <v>50</v>
      </c>
      <c r="AN1160">
        <v>50</v>
      </c>
      <c r="AO1160">
        <v>3</v>
      </c>
      <c r="AP1160">
        <v>3</v>
      </c>
      <c r="AQ1160" t="s">
        <v>87</v>
      </c>
      <c r="AS1160" t="s">
        <v>149</v>
      </c>
      <c r="AT1160">
        <v>1</v>
      </c>
      <c r="AU1160">
        <v>6</v>
      </c>
      <c r="AV1160">
        <v>350</v>
      </c>
      <c r="AW1160">
        <v>34</v>
      </c>
      <c r="AX1160">
        <v>20</v>
      </c>
      <c r="AY1160">
        <v>111</v>
      </c>
      <c r="AZ1160">
        <v>30</v>
      </c>
      <c r="BA1160">
        <v>0.3</v>
      </c>
      <c r="BB1160" t="s">
        <v>89</v>
      </c>
      <c r="BC1160" t="s">
        <v>89</v>
      </c>
      <c r="BD1160" t="s">
        <v>90</v>
      </c>
      <c r="BE1160" t="s">
        <v>90</v>
      </c>
      <c r="BF1160" t="s">
        <v>91</v>
      </c>
      <c r="BG1160" t="s">
        <v>182</v>
      </c>
      <c r="BH1160">
        <v>0.98958333333333304</v>
      </c>
      <c r="BI1160" t="s">
        <v>176</v>
      </c>
      <c r="BJ1160" t="s">
        <v>94</v>
      </c>
      <c r="BK1160">
        <v>30</v>
      </c>
      <c r="BL1160" t="s">
        <v>82</v>
      </c>
    </row>
    <row r="1161" spans="1:64" x14ac:dyDescent="0.25">
      <c r="A1161" t="s">
        <v>82</v>
      </c>
      <c r="B1161" t="s">
        <v>174</v>
      </c>
      <c r="C1161" t="s">
        <v>174</v>
      </c>
      <c r="D1161" t="s">
        <v>174</v>
      </c>
      <c r="E1161" t="s">
        <v>175</v>
      </c>
      <c r="F1161" t="s">
        <v>122</v>
      </c>
      <c r="G1161" t="s">
        <v>122</v>
      </c>
      <c r="H1161" t="s">
        <v>104</v>
      </c>
      <c r="I1161" t="s">
        <v>104</v>
      </c>
      <c r="J1161">
        <v>21</v>
      </c>
      <c r="K1161">
        <v>0.93333333333333302</v>
      </c>
      <c r="Q1161">
        <v>0.93029761904761898</v>
      </c>
      <c r="W1161">
        <v>4</v>
      </c>
      <c r="X1161">
        <v>2</v>
      </c>
      <c r="Y1161">
        <v>3</v>
      </c>
      <c r="Z1161">
        <v>5</v>
      </c>
      <c r="AA1161">
        <v>2</v>
      </c>
      <c r="AB1161">
        <v>5</v>
      </c>
      <c r="AC1161">
        <v>10</v>
      </c>
      <c r="AD1161">
        <v>4</v>
      </c>
      <c r="AE1161">
        <v>2</v>
      </c>
      <c r="AF1161">
        <v>3</v>
      </c>
      <c r="AG1161">
        <v>0.3</v>
      </c>
      <c r="AH1161">
        <v>50</v>
      </c>
      <c r="AI1161">
        <v>30</v>
      </c>
      <c r="AJ1161">
        <v>16</v>
      </c>
      <c r="AK1161">
        <v>8</v>
      </c>
      <c r="AL1161">
        <v>8</v>
      </c>
      <c r="AM1161">
        <v>50</v>
      </c>
      <c r="AN1161">
        <v>50</v>
      </c>
      <c r="AO1161">
        <v>3</v>
      </c>
      <c r="AP1161">
        <v>3</v>
      </c>
      <c r="AQ1161" t="s">
        <v>87</v>
      </c>
      <c r="AS1161" t="s">
        <v>149</v>
      </c>
      <c r="AT1161">
        <v>1</v>
      </c>
      <c r="AU1161">
        <v>6</v>
      </c>
      <c r="AV1161">
        <v>350</v>
      </c>
      <c r="AW1161">
        <v>34</v>
      </c>
      <c r="AX1161">
        <v>20</v>
      </c>
      <c r="AY1161">
        <v>111</v>
      </c>
      <c r="AZ1161">
        <v>30</v>
      </c>
      <c r="BA1161">
        <v>0.3</v>
      </c>
      <c r="BB1161" t="s">
        <v>89</v>
      </c>
      <c r="BC1161" t="s">
        <v>89</v>
      </c>
      <c r="BD1161" t="s">
        <v>90</v>
      </c>
      <c r="BE1161" t="s">
        <v>90</v>
      </c>
      <c r="BF1161" t="s">
        <v>91</v>
      </c>
      <c r="BG1161" t="s">
        <v>171</v>
      </c>
      <c r="BH1161">
        <v>0.97916666666666596</v>
      </c>
      <c r="BI1161" t="s">
        <v>176</v>
      </c>
      <c r="BJ1161" t="s">
        <v>94</v>
      </c>
      <c r="BK1161">
        <v>30</v>
      </c>
      <c r="BL1161" t="s">
        <v>82</v>
      </c>
    </row>
    <row r="1162" spans="1:64" x14ac:dyDescent="0.25">
      <c r="A1162" t="s">
        <v>82</v>
      </c>
      <c r="B1162" t="s">
        <v>174</v>
      </c>
      <c r="C1162" t="s">
        <v>174</v>
      </c>
      <c r="D1162" t="s">
        <v>174</v>
      </c>
      <c r="E1162" t="s">
        <v>175</v>
      </c>
      <c r="F1162" t="s">
        <v>122</v>
      </c>
      <c r="G1162" t="s">
        <v>122</v>
      </c>
      <c r="H1162" t="s">
        <v>104</v>
      </c>
      <c r="I1162" t="s">
        <v>104</v>
      </c>
      <c r="J1162">
        <v>42</v>
      </c>
      <c r="K1162">
        <v>0.90277777777777701</v>
      </c>
      <c r="Q1162">
        <v>0.89787698412698402</v>
      </c>
      <c r="W1162">
        <v>4</v>
      </c>
      <c r="X1162">
        <v>2</v>
      </c>
      <c r="Y1162">
        <v>3</v>
      </c>
      <c r="Z1162">
        <v>5</v>
      </c>
      <c r="AA1162">
        <v>2</v>
      </c>
      <c r="AB1162">
        <v>5</v>
      </c>
      <c r="AC1162">
        <v>10</v>
      </c>
      <c r="AD1162">
        <v>4</v>
      </c>
      <c r="AE1162">
        <v>2</v>
      </c>
      <c r="AF1162">
        <v>3</v>
      </c>
      <c r="AG1162">
        <v>0.3</v>
      </c>
      <c r="AH1162">
        <v>50</v>
      </c>
      <c r="AI1162">
        <v>30</v>
      </c>
      <c r="AJ1162">
        <v>16</v>
      </c>
      <c r="AK1162">
        <v>8</v>
      </c>
      <c r="AL1162">
        <v>8</v>
      </c>
      <c r="AM1162">
        <v>50</v>
      </c>
      <c r="AN1162">
        <v>50</v>
      </c>
      <c r="AO1162">
        <v>3</v>
      </c>
      <c r="AP1162">
        <v>3</v>
      </c>
      <c r="AQ1162" t="s">
        <v>87</v>
      </c>
      <c r="AS1162" t="s">
        <v>149</v>
      </c>
      <c r="AT1162">
        <v>1</v>
      </c>
      <c r="AU1162">
        <v>6</v>
      </c>
      <c r="AV1162">
        <v>350</v>
      </c>
      <c r="AW1162">
        <v>34</v>
      </c>
      <c r="AX1162">
        <v>20</v>
      </c>
      <c r="AY1162">
        <v>111</v>
      </c>
      <c r="AZ1162">
        <v>30</v>
      </c>
      <c r="BA1162">
        <v>0.3</v>
      </c>
      <c r="BB1162" t="s">
        <v>89</v>
      </c>
      <c r="BC1162" t="s">
        <v>89</v>
      </c>
      <c r="BD1162" t="s">
        <v>90</v>
      </c>
      <c r="BE1162" t="s">
        <v>90</v>
      </c>
      <c r="BF1162" t="s">
        <v>91</v>
      </c>
      <c r="BG1162" t="s">
        <v>166</v>
      </c>
      <c r="BH1162">
        <v>0.98958333333333304</v>
      </c>
      <c r="BI1162" t="s">
        <v>176</v>
      </c>
      <c r="BJ1162" t="s">
        <v>94</v>
      </c>
      <c r="BK1162">
        <v>30</v>
      </c>
      <c r="BL1162" t="s">
        <v>82</v>
      </c>
    </row>
    <row r="1163" spans="1:64" x14ac:dyDescent="0.25">
      <c r="A1163" t="s">
        <v>82</v>
      </c>
      <c r="B1163" t="s">
        <v>174</v>
      </c>
      <c r="C1163" t="s">
        <v>174</v>
      </c>
      <c r="D1163" t="s">
        <v>174</v>
      </c>
      <c r="E1163" t="s">
        <v>175</v>
      </c>
      <c r="F1163" t="s">
        <v>122</v>
      </c>
      <c r="G1163" t="s">
        <v>122</v>
      </c>
      <c r="H1163" t="s">
        <v>104</v>
      </c>
      <c r="I1163" t="s">
        <v>104</v>
      </c>
      <c r="J1163">
        <v>123</v>
      </c>
      <c r="K1163">
        <v>0.93055555555555503</v>
      </c>
      <c r="Q1163">
        <v>0.924742063492063</v>
      </c>
      <c r="W1163">
        <v>4</v>
      </c>
      <c r="X1163">
        <v>2</v>
      </c>
      <c r="Y1163">
        <v>3</v>
      </c>
      <c r="Z1163">
        <v>5</v>
      </c>
      <c r="AA1163">
        <v>2</v>
      </c>
      <c r="AB1163">
        <v>5</v>
      </c>
      <c r="AC1163">
        <v>10</v>
      </c>
      <c r="AD1163">
        <v>4</v>
      </c>
      <c r="AE1163">
        <v>2</v>
      </c>
      <c r="AF1163">
        <v>3</v>
      </c>
      <c r="AG1163">
        <v>0.3</v>
      </c>
      <c r="AH1163">
        <v>50</v>
      </c>
      <c r="AI1163">
        <v>30</v>
      </c>
      <c r="AJ1163">
        <v>16</v>
      </c>
      <c r="AK1163">
        <v>8</v>
      </c>
      <c r="AL1163">
        <v>8</v>
      </c>
      <c r="AM1163">
        <v>50</v>
      </c>
      <c r="AN1163">
        <v>50</v>
      </c>
      <c r="AO1163">
        <v>3</v>
      </c>
      <c r="AP1163">
        <v>3</v>
      </c>
      <c r="AQ1163" t="s">
        <v>87</v>
      </c>
      <c r="AS1163" t="s">
        <v>149</v>
      </c>
      <c r="AT1163">
        <v>1</v>
      </c>
      <c r="AU1163">
        <v>6</v>
      </c>
      <c r="AV1163">
        <v>350</v>
      </c>
      <c r="AW1163">
        <v>34</v>
      </c>
      <c r="AX1163">
        <v>20</v>
      </c>
      <c r="AY1163">
        <v>111</v>
      </c>
      <c r="AZ1163">
        <v>30</v>
      </c>
      <c r="BA1163">
        <v>0.3</v>
      </c>
      <c r="BB1163" t="s">
        <v>89</v>
      </c>
      <c r="BC1163" t="s">
        <v>89</v>
      </c>
      <c r="BD1163" t="s">
        <v>90</v>
      </c>
      <c r="BE1163" t="s">
        <v>90</v>
      </c>
      <c r="BF1163" t="s">
        <v>91</v>
      </c>
      <c r="BG1163" t="s">
        <v>130</v>
      </c>
      <c r="BH1163">
        <v>0.91666666666666596</v>
      </c>
      <c r="BI1163" t="s">
        <v>176</v>
      </c>
      <c r="BJ1163" t="s">
        <v>94</v>
      </c>
      <c r="BK1163">
        <v>30</v>
      </c>
      <c r="BL1163" t="s">
        <v>82</v>
      </c>
    </row>
    <row r="1164" spans="1:64" x14ac:dyDescent="0.25">
      <c r="A1164" t="s">
        <v>82</v>
      </c>
      <c r="B1164" t="s">
        <v>174</v>
      </c>
      <c r="C1164" t="s">
        <v>174</v>
      </c>
      <c r="D1164" t="s">
        <v>174</v>
      </c>
      <c r="E1164" t="s">
        <v>175</v>
      </c>
      <c r="F1164" t="s">
        <v>122</v>
      </c>
      <c r="G1164" t="s">
        <v>122</v>
      </c>
      <c r="H1164" t="s">
        <v>104</v>
      </c>
      <c r="I1164" t="s">
        <v>104</v>
      </c>
      <c r="J1164">
        <v>456</v>
      </c>
      <c r="K1164">
        <v>0.93333333333333302</v>
      </c>
      <c r="Q1164">
        <v>0.92775793650793603</v>
      </c>
      <c r="W1164">
        <v>4</v>
      </c>
      <c r="X1164">
        <v>2</v>
      </c>
      <c r="Y1164">
        <v>3</v>
      </c>
      <c r="Z1164">
        <v>5</v>
      </c>
      <c r="AA1164">
        <v>2</v>
      </c>
      <c r="AB1164">
        <v>5</v>
      </c>
      <c r="AC1164">
        <v>10</v>
      </c>
      <c r="AD1164">
        <v>4</v>
      </c>
      <c r="AE1164">
        <v>2</v>
      </c>
      <c r="AF1164">
        <v>3</v>
      </c>
      <c r="AG1164">
        <v>0.3</v>
      </c>
      <c r="AH1164">
        <v>50</v>
      </c>
      <c r="AI1164">
        <v>30</v>
      </c>
      <c r="AJ1164">
        <v>16</v>
      </c>
      <c r="AK1164">
        <v>8</v>
      </c>
      <c r="AL1164">
        <v>8</v>
      </c>
      <c r="AM1164">
        <v>50</v>
      </c>
      <c r="AN1164">
        <v>50</v>
      </c>
      <c r="AO1164">
        <v>3</v>
      </c>
      <c r="AP1164">
        <v>3</v>
      </c>
      <c r="AQ1164" t="s">
        <v>87</v>
      </c>
      <c r="AS1164" t="s">
        <v>149</v>
      </c>
      <c r="AT1164">
        <v>1</v>
      </c>
      <c r="AU1164">
        <v>6</v>
      </c>
      <c r="AV1164">
        <v>350</v>
      </c>
      <c r="AW1164">
        <v>34</v>
      </c>
      <c r="AX1164">
        <v>20</v>
      </c>
      <c r="AY1164">
        <v>111</v>
      </c>
      <c r="AZ1164">
        <v>30</v>
      </c>
      <c r="BA1164">
        <v>0.3</v>
      </c>
      <c r="BB1164" t="s">
        <v>89</v>
      </c>
      <c r="BC1164" t="s">
        <v>89</v>
      </c>
      <c r="BD1164" t="s">
        <v>90</v>
      </c>
      <c r="BE1164" t="s">
        <v>90</v>
      </c>
      <c r="BF1164" t="s">
        <v>91</v>
      </c>
      <c r="BG1164" t="s">
        <v>183</v>
      </c>
      <c r="BH1164">
        <v>0.9375</v>
      </c>
      <c r="BI1164" t="s">
        <v>176</v>
      </c>
      <c r="BJ1164" t="s">
        <v>94</v>
      </c>
      <c r="BK1164">
        <v>30</v>
      </c>
      <c r="BL1164" t="s">
        <v>82</v>
      </c>
    </row>
    <row r="1165" spans="1:64" x14ac:dyDescent="0.25">
      <c r="A1165" t="s">
        <v>82</v>
      </c>
      <c r="B1165" t="s">
        <v>174</v>
      </c>
      <c r="C1165" t="s">
        <v>174</v>
      </c>
      <c r="D1165" t="s">
        <v>174</v>
      </c>
      <c r="E1165" t="s">
        <v>175</v>
      </c>
      <c r="F1165" t="s">
        <v>122</v>
      </c>
      <c r="G1165" t="s">
        <v>122</v>
      </c>
      <c r="H1165" t="s">
        <v>104</v>
      </c>
      <c r="I1165" t="s">
        <v>104</v>
      </c>
      <c r="K1165">
        <v>0.92388888888888798</v>
      </c>
      <c r="L1165">
        <v>1.3117465503463901E-2</v>
      </c>
      <c r="M1165">
        <v>0.91239092342205297</v>
      </c>
      <c r="N1165">
        <v>0.935386854355724</v>
      </c>
      <c r="O1165">
        <v>0.91239092342205297</v>
      </c>
      <c r="P1165">
        <v>0.935386854355724</v>
      </c>
      <c r="Q1165">
        <v>0.91892857142857098</v>
      </c>
      <c r="R1165">
        <v>1.3311495958988199E-2</v>
      </c>
      <c r="S1165">
        <v>0.90726053076873903</v>
      </c>
      <c r="T1165">
        <v>0.93059661208840405</v>
      </c>
      <c r="U1165">
        <v>0.90726053076873903</v>
      </c>
      <c r="V1165">
        <v>0.93059661208840405</v>
      </c>
      <c r="W1165">
        <v>4</v>
      </c>
      <c r="X1165">
        <v>2</v>
      </c>
      <c r="Y1165">
        <v>3</v>
      </c>
      <c r="Z1165">
        <v>5</v>
      </c>
      <c r="AA1165">
        <v>2</v>
      </c>
      <c r="AB1165">
        <v>5</v>
      </c>
      <c r="AC1165">
        <v>10</v>
      </c>
      <c r="AD1165">
        <v>4</v>
      </c>
      <c r="AE1165">
        <v>2</v>
      </c>
      <c r="AF1165">
        <v>3</v>
      </c>
      <c r="AG1165">
        <v>0.3</v>
      </c>
      <c r="AH1165">
        <v>50</v>
      </c>
      <c r="AI1165">
        <v>30</v>
      </c>
      <c r="AJ1165">
        <v>16</v>
      </c>
      <c r="AK1165">
        <v>8</v>
      </c>
      <c r="AL1165">
        <v>8</v>
      </c>
      <c r="AM1165">
        <v>50</v>
      </c>
      <c r="AN1165">
        <v>50</v>
      </c>
      <c r="AO1165">
        <v>3</v>
      </c>
      <c r="AP1165">
        <v>3</v>
      </c>
      <c r="AQ1165" t="s">
        <v>87</v>
      </c>
      <c r="AS1165" t="s">
        <v>149</v>
      </c>
      <c r="AT1165">
        <v>5</v>
      </c>
      <c r="AU1165">
        <v>6</v>
      </c>
      <c r="AV1165">
        <v>350</v>
      </c>
      <c r="AW1165">
        <v>34</v>
      </c>
      <c r="AX1165">
        <v>20</v>
      </c>
      <c r="AY1165">
        <v>111</v>
      </c>
      <c r="AZ1165">
        <v>30</v>
      </c>
      <c r="BA1165">
        <v>0.3</v>
      </c>
      <c r="BB1165" t="s">
        <v>89</v>
      </c>
      <c r="BC1165" t="s">
        <v>89</v>
      </c>
      <c r="BD1165" t="s">
        <v>90</v>
      </c>
      <c r="BE1165" t="s">
        <v>90</v>
      </c>
      <c r="BF1165" t="s">
        <v>91</v>
      </c>
      <c r="BG1165" t="s">
        <v>131</v>
      </c>
      <c r="BH1165">
        <v>0.96250000000000002</v>
      </c>
      <c r="BI1165" t="s">
        <v>176</v>
      </c>
      <c r="BJ1165" t="s">
        <v>96</v>
      </c>
      <c r="BK1165">
        <v>5</v>
      </c>
      <c r="BL1165" t="s">
        <v>82</v>
      </c>
    </row>
    <row r="1166" spans="1:64" x14ac:dyDescent="0.25">
      <c r="A1166" t="s">
        <v>82</v>
      </c>
      <c r="B1166" t="s">
        <v>174</v>
      </c>
      <c r="C1166" t="s">
        <v>174</v>
      </c>
      <c r="D1166" t="s">
        <v>174</v>
      </c>
      <c r="E1166" t="s">
        <v>175</v>
      </c>
      <c r="F1166" t="s">
        <v>122</v>
      </c>
      <c r="G1166" t="s">
        <v>122</v>
      </c>
      <c r="H1166" t="s">
        <v>106</v>
      </c>
      <c r="I1166" t="s">
        <v>106</v>
      </c>
      <c r="J1166">
        <v>7</v>
      </c>
      <c r="K1166">
        <v>0.83333333333333304</v>
      </c>
      <c r="Q1166">
        <v>0.81488095238095204</v>
      </c>
      <c r="W1166">
        <v>4</v>
      </c>
      <c r="X1166">
        <v>2</v>
      </c>
      <c r="Y1166">
        <v>3</v>
      </c>
      <c r="Z1166">
        <v>5</v>
      </c>
      <c r="AA1166">
        <v>2</v>
      </c>
      <c r="AB1166">
        <v>5</v>
      </c>
      <c r="AC1166">
        <v>10</v>
      </c>
      <c r="AD1166">
        <v>4</v>
      </c>
      <c r="AE1166">
        <v>2</v>
      </c>
      <c r="AF1166">
        <v>3</v>
      </c>
      <c r="AG1166">
        <v>0.3</v>
      </c>
      <c r="AH1166">
        <v>50</v>
      </c>
      <c r="AI1166">
        <v>30</v>
      </c>
      <c r="AJ1166">
        <v>16</v>
      </c>
      <c r="AK1166">
        <v>8</v>
      </c>
      <c r="AL1166">
        <v>8</v>
      </c>
      <c r="AM1166">
        <v>50</v>
      </c>
      <c r="AN1166">
        <v>50</v>
      </c>
      <c r="AO1166">
        <v>3</v>
      </c>
      <c r="AP1166">
        <v>3</v>
      </c>
      <c r="AQ1166" t="s">
        <v>87</v>
      </c>
      <c r="AS1166" t="s">
        <v>149</v>
      </c>
      <c r="AT1166">
        <v>1</v>
      </c>
      <c r="AU1166">
        <v>6</v>
      </c>
      <c r="AV1166">
        <v>350</v>
      </c>
      <c r="AW1166">
        <v>34</v>
      </c>
      <c r="AX1166">
        <v>20</v>
      </c>
      <c r="AY1166">
        <v>111</v>
      </c>
      <c r="AZ1166">
        <v>30</v>
      </c>
      <c r="BA1166">
        <v>0.3</v>
      </c>
      <c r="BB1166" t="s">
        <v>89</v>
      </c>
      <c r="BC1166" t="s">
        <v>89</v>
      </c>
      <c r="BD1166" t="s">
        <v>90</v>
      </c>
      <c r="BE1166" t="s">
        <v>90</v>
      </c>
      <c r="BF1166" t="s">
        <v>91</v>
      </c>
      <c r="BG1166" t="s">
        <v>182</v>
      </c>
      <c r="BH1166">
        <v>0.98958333333333304</v>
      </c>
      <c r="BI1166" t="s">
        <v>176</v>
      </c>
      <c r="BJ1166" t="s">
        <v>94</v>
      </c>
      <c r="BK1166">
        <v>30</v>
      </c>
      <c r="BL1166" t="s">
        <v>82</v>
      </c>
    </row>
    <row r="1167" spans="1:64" x14ac:dyDescent="0.25">
      <c r="A1167" t="s">
        <v>82</v>
      </c>
      <c r="B1167" t="s">
        <v>174</v>
      </c>
      <c r="C1167" t="s">
        <v>174</v>
      </c>
      <c r="D1167" t="s">
        <v>174</v>
      </c>
      <c r="E1167" t="s">
        <v>175</v>
      </c>
      <c r="F1167" t="s">
        <v>122</v>
      </c>
      <c r="G1167" t="s">
        <v>122</v>
      </c>
      <c r="H1167" t="s">
        <v>106</v>
      </c>
      <c r="I1167" t="s">
        <v>106</v>
      </c>
      <c r="J1167">
        <v>21</v>
      </c>
      <c r="K1167">
        <v>0.89722222222222203</v>
      </c>
      <c r="Q1167">
        <v>0.89295634920634903</v>
      </c>
      <c r="W1167">
        <v>4</v>
      </c>
      <c r="X1167">
        <v>2</v>
      </c>
      <c r="Y1167">
        <v>3</v>
      </c>
      <c r="Z1167">
        <v>5</v>
      </c>
      <c r="AA1167">
        <v>2</v>
      </c>
      <c r="AB1167">
        <v>5</v>
      </c>
      <c r="AC1167">
        <v>10</v>
      </c>
      <c r="AD1167">
        <v>4</v>
      </c>
      <c r="AE1167">
        <v>2</v>
      </c>
      <c r="AF1167">
        <v>3</v>
      </c>
      <c r="AG1167">
        <v>0.3</v>
      </c>
      <c r="AH1167">
        <v>50</v>
      </c>
      <c r="AI1167">
        <v>30</v>
      </c>
      <c r="AJ1167">
        <v>16</v>
      </c>
      <c r="AK1167">
        <v>8</v>
      </c>
      <c r="AL1167">
        <v>8</v>
      </c>
      <c r="AM1167">
        <v>50</v>
      </c>
      <c r="AN1167">
        <v>50</v>
      </c>
      <c r="AO1167">
        <v>3</v>
      </c>
      <c r="AP1167">
        <v>3</v>
      </c>
      <c r="AQ1167" t="s">
        <v>87</v>
      </c>
      <c r="AS1167" t="s">
        <v>149</v>
      </c>
      <c r="AT1167">
        <v>1</v>
      </c>
      <c r="AU1167">
        <v>6</v>
      </c>
      <c r="AV1167">
        <v>350</v>
      </c>
      <c r="AW1167">
        <v>34</v>
      </c>
      <c r="AX1167">
        <v>20</v>
      </c>
      <c r="AY1167">
        <v>111</v>
      </c>
      <c r="AZ1167">
        <v>30</v>
      </c>
      <c r="BA1167">
        <v>0.3</v>
      </c>
      <c r="BB1167" t="s">
        <v>89</v>
      </c>
      <c r="BC1167" t="s">
        <v>89</v>
      </c>
      <c r="BD1167" t="s">
        <v>90</v>
      </c>
      <c r="BE1167" t="s">
        <v>90</v>
      </c>
      <c r="BF1167" t="s">
        <v>91</v>
      </c>
      <c r="BG1167" t="s">
        <v>171</v>
      </c>
      <c r="BH1167">
        <v>0.97916666666666596</v>
      </c>
      <c r="BI1167" t="s">
        <v>176</v>
      </c>
      <c r="BJ1167" t="s">
        <v>94</v>
      </c>
      <c r="BK1167">
        <v>30</v>
      </c>
      <c r="BL1167" t="s">
        <v>82</v>
      </c>
    </row>
    <row r="1168" spans="1:64" x14ac:dyDescent="0.25">
      <c r="A1168" t="s">
        <v>82</v>
      </c>
      <c r="B1168" t="s">
        <v>174</v>
      </c>
      <c r="C1168" t="s">
        <v>174</v>
      </c>
      <c r="D1168" t="s">
        <v>174</v>
      </c>
      <c r="E1168" t="s">
        <v>175</v>
      </c>
      <c r="F1168" t="s">
        <v>122</v>
      </c>
      <c r="G1168" t="s">
        <v>122</v>
      </c>
      <c r="H1168" t="s">
        <v>106</v>
      </c>
      <c r="I1168" t="s">
        <v>106</v>
      </c>
      <c r="J1168">
        <v>42</v>
      </c>
      <c r="K1168">
        <v>0.83611111111111103</v>
      </c>
      <c r="Q1168">
        <v>0.82370370370370305</v>
      </c>
      <c r="W1168">
        <v>4</v>
      </c>
      <c r="X1168">
        <v>2</v>
      </c>
      <c r="Y1168">
        <v>3</v>
      </c>
      <c r="Z1168">
        <v>5</v>
      </c>
      <c r="AA1168">
        <v>2</v>
      </c>
      <c r="AB1168">
        <v>5</v>
      </c>
      <c r="AC1168">
        <v>10</v>
      </c>
      <c r="AD1168">
        <v>4</v>
      </c>
      <c r="AE1168">
        <v>2</v>
      </c>
      <c r="AF1168">
        <v>3</v>
      </c>
      <c r="AG1168">
        <v>0.3</v>
      </c>
      <c r="AH1168">
        <v>50</v>
      </c>
      <c r="AI1168">
        <v>30</v>
      </c>
      <c r="AJ1168">
        <v>16</v>
      </c>
      <c r="AK1168">
        <v>8</v>
      </c>
      <c r="AL1168">
        <v>8</v>
      </c>
      <c r="AM1168">
        <v>50</v>
      </c>
      <c r="AN1168">
        <v>50</v>
      </c>
      <c r="AO1168">
        <v>3</v>
      </c>
      <c r="AP1168">
        <v>3</v>
      </c>
      <c r="AQ1168" t="s">
        <v>87</v>
      </c>
      <c r="AS1168" t="s">
        <v>149</v>
      </c>
      <c r="AT1168">
        <v>1</v>
      </c>
      <c r="AU1168">
        <v>6</v>
      </c>
      <c r="AV1168">
        <v>350</v>
      </c>
      <c r="AW1168">
        <v>34</v>
      </c>
      <c r="AX1168">
        <v>20</v>
      </c>
      <c r="AY1168">
        <v>111</v>
      </c>
      <c r="AZ1168">
        <v>30</v>
      </c>
      <c r="BA1168">
        <v>0.3</v>
      </c>
      <c r="BB1168" t="s">
        <v>89</v>
      </c>
      <c r="BC1168" t="s">
        <v>89</v>
      </c>
      <c r="BD1168" t="s">
        <v>90</v>
      </c>
      <c r="BE1168" t="s">
        <v>90</v>
      </c>
      <c r="BF1168" t="s">
        <v>91</v>
      </c>
      <c r="BG1168" t="s">
        <v>166</v>
      </c>
      <c r="BH1168">
        <v>0.98958333333333304</v>
      </c>
      <c r="BI1168" t="s">
        <v>176</v>
      </c>
      <c r="BJ1168" t="s">
        <v>94</v>
      </c>
      <c r="BK1168">
        <v>30</v>
      </c>
      <c r="BL1168" t="s">
        <v>82</v>
      </c>
    </row>
    <row r="1169" spans="1:64" x14ac:dyDescent="0.25">
      <c r="A1169" t="s">
        <v>82</v>
      </c>
      <c r="B1169" t="s">
        <v>174</v>
      </c>
      <c r="C1169" t="s">
        <v>174</v>
      </c>
      <c r="D1169" t="s">
        <v>174</v>
      </c>
      <c r="E1169" t="s">
        <v>175</v>
      </c>
      <c r="F1169" t="s">
        <v>122</v>
      </c>
      <c r="G1169" t="s">
        <v>122</v>
      </c>
      <c r="H1169" t="s">
        <v>106</v>
      </c>
      <c r="I1169" t="s">
        <v>106</v>
      </c>
      <c r="J1169">
        <v>123</v>
      </c>
      <c r="K1169">
        <v>0.90277777777777701</v>
      </c>
      <c r="Q1169">
        <v>0.89303571428571404</v>
      </c>
      <c r="W1169">
        <v>4</v>
      </c>
      <c r="X1169">
        <v>2</v>
      </c>
      <c r="Y1169">
        <v>3</v>
      </c>
      <c r="Z1169">
        <v>5</v>
      </c>
      <c r="AA1169">
        <v>2</v>
      </c>
      <c r="AB1169">
        <v>5</v>
      </c>
      <c r="AC1169">
        <v>10</v>
      </c>
      <c r="AD1169">
        <v>4</v>
      </c>
      <c r="AE1169">
        <v>2</v>
      </c>
      <c r="AF1169">
        <v>3</v>
      </c>
      <c r="AG1169">
        <v>0.3</v>
      </c>
      <c r="AH1169">
        <v>50</v>
      </c>
      <c r="AI1169">
        <v>30</v>
      </c>
      <c r="AJ1169">
        <v>16</v>
      </c>
      <c r="AK1169">
        <v>8</v>
      </c>
      <c r="AL1169">
        <v>8</v>
      </c>
      <c r="AM1169">
        <v>50</v>
      </c>
      <c r="AN1169">
        <v>50</v>
      </c>
      <c r="AO1169">
        <v>3</v>
      </c>
      <c r="AP1169">
        <v>3</v>
      </c>
      <c r="AQ1169" t="s">
        <v>87</v>
      </c>
      <c r="AS1169" t="s">
        <v>149</v>
      </c>
      <c r="AT1169">
        <v>1</v>
      </c>
      <c r="AU1169">
        <v>6</v>
      </c>
      <c r="AV1169">
        <v>350</v>
      </c>
      <c r="AW1169">
        <v>34</v>
      </c>
      <c r="AX1169">
        <v>20</v>
      </c>
      <c r="AY1169">
        <v>111</v>
      </c>
      <c r="AZ1169">
        <v>30</v>
      </c>
      <c r="BA1169">
        <v>0.3</v>
      </c>
      <c r="BB1169" t="s">
        <v>89</v>
      </c>
      <c r="BC1169" t="s">
        <v>89</v>
      </c>
      <c r="BD1169" t="s">
        <v>90</v>
      </c>
      <c r="BE1169" t="s">
        <v>90</v>
      </c>
      <c r="BF1169" t="s">
        <v>91</v>
      </c>
      <c r="BG1169" t="s">
        <v>130</v>
      </c>
      <c r="BH1169">
        <v>0.91666666666666596</v>
      </c>
      <c r="BI1169" t="s">
        <v>176</v>
      </c>
      <c r="BJ1169" t="s">
        <v>94</v>
      </c>
      <c r="BK1169">
        <v>30</v>
      </c>
      <c r="BL1169" t="s">
        <v>82</v>
      </c>
    </row>
    <row r="1170" spans="1:64" x14ac:dyDescent="0.25">
      <c r="A1170" t="s">
        <v>82</v>
      </c>
      <c r="B1170" t="s">
        <v>174</v>
      </c>
      <c r="C1170" t="s">
        <v>174</v>
      </c>
      <c r="D1170" t="s">
        <v>174</v>
      </c>
      <c r="E1170" t="s">
        <v>175</v>
      </c>
      <c r="F1170" t="s">
        <v>122</v>
      </c>
      <c r="G1170" t="s">
        <v>122</v>
      </c>
      <c r="H1170" t="s">
        <v>106</v>
      </c>
      <c r="I1170" t="s">
        <v>106</v>
      </c>
      <c r="J1170">
        <v>456</v>
      </c>
      <c r="K1170">
        <v>0.92500000000000004</v>
      </c>
      <c r="Q1170">
        <v>0.91819444444444398</v>
      </c>
      <c r="W1170">
        <v>4</v>
      </c>
      <c r="X1170">
        <v>2</v>
      </c>
      <c r="Y1170">
        <v>3</v>
      </c>
      <c r="Z1170">
        <v>5</v>
      </c>
      <c r="AA1170">
        <v>2</v>
      </c>
      <c r="AB1170">
        <v>5</v>
      </c>
      <c r="AC1170">
        <v>10</v>
      </c>
      <c r="AD1170">
        <v>4</v>
      </c>
      <c r="AE1170">
        <v>2</v>
      </c>
      <c r="AF1170">
        <v>3</v>
      </c>
      <c r="AG1170">
        <v>0.3</v>
      </c>
      <c r="AH1170">
        <v>50</v>
      </c>
      <c r="AI1170">
        <v>30</v>
      </c>
      <c r="AJ1170">
        <v>16</v>
      </c>
      <c r="AK1170">
        <v>8</v>
      </c>
      <c r="AL1170">
        <v>8</v>
      </c>
      <c r="AM1170">
        <v>50</v>
      </c>
      <c r="AN1170">
        <v>50</v>
      </c>
      <c r="AO1170">
        <v>3</v>
      </c>
      <c r="AP1170">
        <v>3</v>
      </c>
      <c r="AQ1170" t="s">
        <v>87</v>
      </c>
      <c r="AS1170" t="s">
        <v>149</v>
      </c>
      <c r="AT1170">
        <v>1</v>
      </c>
      <c r="AU1170">
        <v>6</v>
      </c>
      <c r="AV1170">
        <v>350</v>
      </c>
      <c r="AW1170">
        <v>34</v>
      </c>
      <c r="AX1170">
        <v>20</v>
      </c>
      <c r="AY1170">
        <v>111</v>
      </c>
      <c r="AZ1170">
        <v>30</v>
      </c>
      <c r="BA1170">
        <v>0.3</v>
      </c>
      <c r="BB1170" t="s">
        <v>89</v>
      </c>
      <c r="BC1170" t="s">
        <v>89</v>
      </c>
      <c r="BD1170" t="s">
        <v>90</v>
      </c>
      <c r="BE1170" t="s">
        <v>90</v>
      </c>
      <c r="BF1170" t="s">
        <v>91</v>
      </c>
      <c r="BG1170" t="s">
        <v>183</v>
      </c>
      <c r="BH1170">
        <v>0.9375</v>
      </c>
      <c r="BI1170" t="s">
        <v>176</v>
      </c>
      <c r="BJ1170" t="s">
        <v>94</v>
      </c>
      <c r="BK1170">
        <v>30</v>
      </c>
      <c r="BL1170" t="s">
        <v>82</v>
      </c>
    </row>
    <row r="1171" spans="1:64" x14ac:dyDescent="0.25">
      <c r="A1171" t="s">
        <v>82</v>
      </c>
      <c r="B1171" t="s">
        <v>174</v>
      </c>
      <c r="C1171" t="s">
        <v>174</v>
      </c>
      <c r="D1171" t="s">
        <v>174</v>
      </c>
      <c r="E1171" t="s">
        <v>175</v>
      </c>
      <c r="F1171" t="s">
        <v>122</v>
      </c>
      <c r="G1171" t="s">
        <v>122</v>
      </c>
      <c r="H1171" t="s">
        <v>106</v>
      </c>
      <c r="I1171" t="s">
        <v>106</v>
      </c>
      <c r="K1171">
        <v>0.87888888888888805</v>
      </c>
      <c r="L1171">
        <v>4.1648144031091801E-2</v>
      </c>
      <c r="M1171">
        <v>0.84238268106232095</v>
      </c>
      <c r="N1171">
        <v>0.91539509671545605</v>
      </c>
      <c r="O1171">
        <v>0.84238268106232095</v>
      </c>
      <c r="P1171">
        <v>0.91539509671545605</v>
      </c>
      <c r="Q1171">
        <v>0.86855423280423205</v>
      </c>
      <c r="R1171">
        <v>4.6236748977704502E-2</v>
      </c>
      <c r="S1171">
        <v>0.82802593540531799</v>
      </c>
      <c r="T1171">
        <v>0.909082530203147</v>
      </c>
      <c r="U1171">
        <v>0.82802593540531799</v>
      </c>
      <c r="V1171">
        <v>0.909082530203147</v>
      </c>
      <c r="W1171">
        <v>4</v>
      </c>
      <c r="X1171">
        <v>2</v>
      </c>
      <c r="Y1171">
        <v>3</v>
      </c>
      <c r="Z1171">
        <v>5</v>
      </c>
      <c r="AA1171">
        <v>2</v>
      </c>
      <c r="AB1171">
        <v>5</v>
      </c>
      <c r="AC1171">
        <v>10</v>
      </c>
      <c r="AD1171">
        <v>4</v>
      </c>
      <c r="AE1171">
        <v>2</v>
      </c>
      <c r="AF1171">
        <v>3</v>
      </c>
      <c r="AG1171">
        <v>0.3</v>
      </c>
      <c r="AH1171">
        <v>50</v>
      </c>
      <c r="AI1171">
        <v>30</v>
      </c>
      <c r="AJ1171">
        <v>16</v>
      </c>
      <c r="AK1171">
        <v>8</v>
      </c>
      <c r="AL1171">
        <v>8</v>
      </c>
      <c r="AM1171">
        <v>50</v>
      </c>
      <c r="AN1171">
        <v>50</v>
      </c>
      <c r="AO1171">
        <v>3</v>
      </c>
      <c r="AP1171">
        <v>3</v>
      </c>
      <c r="AQ1171" t="s">
        <v>87</v>
      </c>
      <c r="AS1171" t="s">
        <v>149</v>
      </c>
      <c r="AT1171">
        <v>5</v>
      </c>
      <c r="AU1171">
        <v>6</v>
      </c>
      <c r="AV1171">
        <v>350</v>
      </c>
      <c r="AW1171">
        <v>34</v>
      </c>
      <c r="AX1171">
        <v>20</v>
      </c>
      <c r="AY1171">
        <v>111</v>
      </c>
      <c r="AZ1171">
        <v>30</v>
      </c>
      <c r="BA1171">
        <v>0.3</v>
      </c>
      <c r="BB1171" t="s">
        <v>89</v>
      </c>
      <c r="BC1171" t="s">
        <v>89</v>
      </c>
      <c r="BD1171" t="s">
        <v>90</v>
      </c>
      <c r="BE1171" t="s">
        <v>90</v>
      </c>
      <c r="BF1171" t="s">
        <v>91</v>
      </c>
      <c r="BG1171" t="s">
        <v>131</v>
      </c>
      <c r="BH1171">
        <v>0.96250000000000002</v>
      </c>
      <c r="BI1171" t="s">
        <v>176</v>
      </c>
      <c r="BJ1171" t="s">
        <v>96</v>
      </c>
      <c r="BK1171">
        <v>5</v>
      </c>
      <c r="BL1171" t="s">
        <v>82</v>
      </c>
    </row>
    <row r="1172" spans="1:64" x14ac:dyDescent="0.25">
      <c r="A1172" t="s">
        <v>82</v>
      </c>
      <c r="B1172" t="s">
        <v>174</v>
      </c>
      <c r="C1172" t="s">
        <v>174</v>
      </c>
      <c r="D1172" t="s">
        <v>174</v>
      </c>
      <c r="E1172" t="s">
        <v>175</v>
      </c>
      <c r="F1172" t="s">
        <v>122</v>
      </c>
      <c r="G1172" t="s">
        <v>122</v>
      </c>
      <c r="H1172" t="s">
        <v>107</v>
      </c>
      <c r="I1172" t="s">
        <v>107</v>
      </c>
      <c r="J1172">
        <v>7</v>
      </c>
      <c r="K1172">
        <v>0.93055555555555503</v>
      </c>
      <c r="Q1172">
        <v>0.92581349206349195</v>
      </c>
      <c r="W1172">
        <v>4</v>
      </c>
      <c r="X1172">
        <v>2</v>
      </c>
      <c r="Y1172">
        <v>3</v>
      </c>
      <c r="Z1172">
        <v>5</v>
      </c>
      <c r="AA1172">
        <v>2</v>
      </c>
      <c r="AB1172">
        <v>5</v>
      </c>
      <c r="AC1172">
        <v>10</v>
      </c>
      <c r="AD1172">
        <v>4</v>
      </c>
      <c r="AE1172">
        <v>2</v>
      </c>
      <c r="AF1172">
        <v>3</v>
      </c>
      <c r="AG1172">
        <v>0.3</v>
      </c>
      <c r="AH1172">
        <v>50</v>
      </c>
      <c r="AI1172">
        <v>30</v>
      </c>
      <c r="AJ1172">
        <v>16</v>
      </c>
      <c r="AK1172">
        <v>8</v>
      </c>
      <c r="AL1172">
        <v>8</v>
      </c>
      <c r="AM1172">
        <v>50</v>
      </c>
      <c r="AN1172">
        <v>50</v>
      </c>
      <c r="AO1172">
        <v>3</v>
      </c>
      <c r="AP1172">
        <v>3</v>
      </c>
      <c r="AQ1172" t="s">
        <v>87</v>
      </c>
      <c r="AS1172" t="s">
        <v>149</v>
      </c>
      <c r="AT1172">
        <v>1</v>
      </c>
      <c r="AU1172">
        <v>6</v>
      </c>
      <c r="AV1172">
        <v>350</v>
      </c>
      <c r="AW1172">
        <v>34</v>
      </c>
      <c r="AX1172">
        <v>20</v>
      </c>
      <c r="AY1172">
        <v>111</v>
      </c>
      <c r="AZ1172">
        <v>30</v>
      </c>
      <c r="BA1172">
        <v>0.3</v>
      </c>
      <c r="BB1172" t="s">
        <v>89</v>
      </c>
      <c r="BC1172" t="s">
        <v>89</v>
      </c>
      <c r="BD1172" t="s">
        <v>90</v>
      </c>
      <c r="BE1172" t="s">
        <v>90</v>
      </c>
      <c r="BF1172" t="s">
        <v>91</v>
      </c>
      <c r="BG1172" t="s">
        <v>133</v>
      </c>
      <c r="BH1172">
        <v>0.9375</v>
      </c>
      <c r="BI1172" t="s">
        <v>176</v>
      </c>
      <c r="BJ1172" t="s">
        <v>94</v>
      </c>
      <c r="BK1172">
        <v>30</v>
      </c>
      <c r="BL1172" t="s">
        <v>82</v>
      </c>
    </row>
    <row r="1173" spans="1:64" x14ac:dyDescent="0.25">
      <c r="A1173" t="s">
        <v>82</v>
      </c>
      <c r="B1173" t="s">
        <v>174</v>
      </c>
      <c r="C1173" t="s">
        <v>174</v>
      </c>
      <c r="D1173" t="s">
        <v>174</v>
      </c>
      <c r="E1173" t="s">
        <v>175</v>
      </c>
      <c r="F1173" t="s">
        <v>122</v>
      </c>
      <c r="G1173" t="s">
        <v>122</v>
      </c>
      <c r="H1173" t="s">
        <v>107</v>
      </c>
      <c r="I1173" t="s">
        <v>107</v>
      </c>
      <c r="J1173">
        <v>21</v>
      </c>
      <c r="K1173">
        <v>0.88055555555555498</v>
      </c>
      <c r="Q1173">
        <v>0.86724206349206301</v>
      </c>
      <c r="W1173">
        <v>4</v>
      </c>
      <c r="X1173">
        <v>2</v>
      </c>
      <c r="Y1173">
        <v>3</v>
      </c>
      <c r="Z1173">
        <v>5</v>
      </c>
      <c r="AA1173">
        <v>2</v>
      </c>
      <c r="AB1173">
        <v>5</v>
      </c>
      <c r="AC1173">
        <v>10</v>
      </c>
      <c r="AD1173">
        <v>4</v>
      </c>
      <c r="AE1173">
        <v>2</v>
      </c>
      <c r="AF1173">
        <v>3</v>
      </c>
      <c r="AG1173">
        <v>0.3</v>
      </c>
      <c r="AH1173">
        <v>50</v>
      </c>
      <c r="AI1173">
        <v>30</v>
      </c>
      <c r="AJ1173">
        <v>16</v>
      </c>
      <c r="AK1173">
        <v>8</v>
      </c>
      <c r="AL1173">
        <v>8</v>
      </c>
      <c r="AM1173">
        <v>50</v>
      </c>
      <c r="AN1173">
        <v>50</v>
      </c>
      <c r="AO1173">
        <v>3</v>
      </c>
      <c r="AP1173">
        <v>3</v>
      </c>
      <c r="AQ1173" t="s">
        <v>87</v>
      </c>
      <c r="AS1173" t="s">
        <v>149</v>
      </c>
      <c r="AT1173">
        <v>1</v>
      </c>
      <c r="AU1173">
        <v>6</v>
      </c>
      <c r="AV1173">
        <v>350</v>
      </c>
      <c r="AW1173">
        <v>34</v>
      </c>
      <c r="AX1173">
        <v>20</v>
      </c>
      <c r="AY1173">
        <v>111</v>
      </c>
      <c r="AZ1173">
        <v>30</v>
      </c>
      <c r="BA1173">
        <v>0.3</v>
      </c>
      <c r="BB1173" t="s">
        <v>89</v>
      </c>
      <c r="BC1173" t="s">
        <v>89</v>
      </c>
      <c r="BD1173" t="s">
        <v>90</v>
      </c>
      <c r="BE1173" t="s">
        <v>90</v>
      </c>
      <c r="BF1173" t="s">
        <v>91</v>
      </c>
      <c r="BG1173" t="s">
        <v>184</v>
      </c>
      <c r="BH1173">
        <v>0.9375</v>
      </c>
      <c r="BI1173" t="s">
        <v>176</v>
      </c>
      <c r="BJ1173" t="s">
        <v>94</v>
      </c>
      <c r="BK1173">
        <v>30</v>
      </c>
      <c r="BL1173" t="s">
        <v>82</v>
      </c>
    </row>
    <row r="1174" spans="1:64" x14ac:dyDescent="0.25">
      <c r="A1174" t="s">
        <v>82</v>
      </c>
      <c r="B1174" t="s">
        <v>174</v>
      </c>
      <c r="C1174" t="s">
        <v>174</v>
      </c>
      <c r="D1174" t="s">
        <v>174</v>
      </c>
      <c r="E1174" t="s">
        <v>175</v>
      </c>
      <c r="F1174" t="s">
        <v>122</v>
      </c>
      <c r="G1174" t="s">
        <v>122</v>
      </c>
      <c r="H1174" t="s">
        <v>107</v>
      </c>
      <c r="I1174" t="s">
        <v>107</v>
      </c>
      <c r="J1174">
        <v>42</v>
      </c>
      <c r="K1174">
        <v>0.92500000000000004</v>
      </c>
      <c r="Q1174">
        <v>0.92297619047618995</v>
      </c>
      <c r="W1174">
        <v>4</v>
      </c>
      <c r="X1174">
        <v>2</v>
      </c>
      <c r="Y1174">
        <v>3</v>
      </c>
      <c r="Z1174">
        <v>5</v>
      </c>
      <c r="AA1174">
        <v>2</v>
      </c>
      <c r="AB1174">
        <v>5</v>
      </c>
      <c r="AC1174">
        <v>10</v>
      </c>
      <c r="AD1174">
        <v>4</v>
      </c>
      <c r="AE1174">
        <v>2</v>
      </c>
      <c r="AF1174">
        <v>3</v>
      </c>
      <c r="AG1174">
        <v>0.3</v>
      </c>
      <c r="AH1174">
        <v>50</v>
      </c>
      <c r="AI1174">
        <v>30</v>
      </c>
      <c r="AJ1174">
        <v>16</v>
      </c>
      <c r="AK1174">
        <v>8</v>
      </c>
      <c r="AL1174">
        <v>8</v>
      </c>
      <c r="AM1174">
        <v>50</v>
      </c>
      <c r="AN1174">
        <v>50</v>
      </c>
      <c r="AO1174">
        <v>3</v>
      </c>
      <c r="AP1174">
        <v>3</v>
      </c>
      <c r="AQ1174" t="s">
        <v>87</v>
      </c>
      <c r="AS1174" t="s">
        <v>149</v>
      </c>
      <c r="AT1174">
        <v>1</v>
      </c>
      <c r="AU1174">
        <v>6</v>
      </c>
      <c r="AV1174">
        <v>350</v>
      </c>
      <c r="AW1174">
        <v>34</v>
      </c>
      <c r="AX1174">
        <v>20</v>
      </c>
      <c r="AY1174">
        <v>111</v>
      </c>
      <c r="AZ1174">
        <v>30</v>
      </c>
      <c r="BA1174">
        <v>0.3</v>
      </c>
      <c r="BB1174" t="s">
        <v>89</v>
      </c>
      <c r="BC1174" t="s">
        <v>89</v>
      </c>
      <c r="BD1174" t="s">
        <v>90</v>
      </c>
      <c r="BE1174" t="s">
        <v>90</v>
      </c>
      <c r="BF1174" t="s">
        <v>91</v>
      </c>
      <c r="BG1174" t="s">
        <v>132</v>
      </c>
      <c r="BH1174">
        <v>0.91666666666666596</v>
      </c>
      <c r="BI1174" t="s">
        <v>176</v>
      </c>
      <c r="BJ1174" t="s">
        <v>94</v>
      </c>
      <c r="BK1174">
        <v>30</v>
      </c>
      <c r="BL1174" t="s">
        <v>82</v>
      </c>
    </row>
    <row r="1175" spans="1:64" x14ac:dyDescent="0.25">
      <c r="A1175" t="s">
        <v>82</v>
      </c>
      <c r="B1175" t="s">
        <v>174</v>
      </c>
      <c r="C1175" t="s">
        <v>174</v>
      </c>
      <c r="D1175" t="s">
        <v>174</v>
      </c>
      <c r="E1175" t="s">
        <v>175</v>
      </c>
      <c r="F1175" t="s">
        <v>122</v>
      </c>
      <c r="G1175" t="s">
        <v>122</v>
      </c>
      <c r="H1175" t="s">
        <v>107</v>
      </c>
      <c r="I1175" t="s">
        <v>107</v>
      </c>
      <c r="J1175">
        <v>123</v>
      </c>
      <c r="K1175">
        <v>0.92500000000000004</v>
      </c>
      <c r="Q1175">
        <v>0.91934523809523805</v>
      </c>
      <c r="W1175">
        <v>4</v>
      </c>
      <c r="X1175">
        <v>2</v>
      </c>
      <c r="Y1175">
        <v>3</v>
      </c>
      <c r="Z1175">
        <v>5</v>
      </c>
      <c r="AA1175">
        <v>2</v>
      </c>
      <c r="AB1175">
        <v>5</v>
      </c>
      <c r="AC1175">
        <v>10</v>
      </c>
      <c r="AD1175">
        <v>4</v>
      </c>
      <c r="AE1175">
        <v>2</v>
      </c>
      <c r="AF1175">
        <v>3</v>
      </c>
      <c r="AG1175">
        <v>0.3</v>
      </c>
      <c r="AH1175">
        <v>50</v>
      </c>
      <c r="AI1175">
        <v>30</v>
      </c>
      <c r="AJ1175">
        <v>16</v>
      </c>
      <c r="AK1175">
        <v>8</v>
      </c>
      <c r="AL1175">
        <v>8</v>
      </c>
      <c r="AM1175">
        <v>50</v>
      </c>
      <c r="AN1175">
        <v>50</v>
      </c>
      <c r="AO1175">
        <v>3</v>
      </c>
      <c r="AP1175">
        <v>3</v>
      </c>
      <c r="AQ1175" t="s">
        <v>87</v>
      </c>
      <c r="AS1175" t="s">
        <v>149</v>
      </c>
      <c r="AT1175">
        <v>1</v>
      </c>
      <c r="AU1175">
        <v>6</v>
      </c>
      <c r="AV1175">
        <v>350</v>
      </c>
      <c r="AW1175">
        <v>34</v>
      </c>
      <c r="AX1175">
        <v>20</v>
      </c>
      <c r="AY1175">
        <v>111</v>
      </c>
      <c r="AZ1175">
        <v>30</v>
      </c>
      <c r="BA1175">
        <v>0.3</v>
      </c>
      <c r="BB1175" t="s">
        <v>89</v>
      </c>
      <c r="BC1175" t="s">
        <v>89</v>
      </c>
      <c r="BD1175" t="s">
        <v>90</v>
      </c>
      <c r="BE1175" t="s">
        <v>90</v>
      </c>
      <c r="BF1175" t="s">
        <v>91</v>
      </c>
      <c r="BG1175" t="s">
        <v>108</v>
      </c>
      <c r="BH1175">
        <v>0.94791666666666596</v>
      </c>
      <c r="BI1175" t="s">
        <v>176</v>
      </c>
      <c r="BJ1175" t="s">
        <v>94</v>
      </c>
      <c r="BK1175">
        <v>30</v>
      </c>
      <c r="BL1175" t="s">
        <v>82</v>
      </c>
    </row>
    <row r="1176" spans="1:64" x14ac:dyDescent="0.25">
      <c r="A1176" t="s">
        <v>82</v>
      </c>
      <c r="B1176" t="s">
        <v>174</v>
      </c>
      <c r="C1176" t="s">
        <v>174</v>
      </c>
      <c r="D1176" t="s">
        <v>174</v>
      </c>
      <c r="E1176" t="s">
        <v>175</v>
      </c>
      <c r="F1176" t="s">
        <v>122</v>
      </c>
      <c r="G1176" t="s">
        <v>122</v>
      </c>
      <c r="H1176" t="s">
        <v>107</v>
      </c>
      <c r="I1176" t="s">
        <v>107</v>
      </c>
      <c r="J1176">
        <v>456</v>
      </c>
      <c r="K1176">
        <v>0.91388888888888797</v>
      </c>
      <c r="Q1176">
        <v>0.90726190476190405</v>
      </c>
      <c r="W1176">
        <v>4</v>
      </c>
      <c r="X1176">
        <v>2</v>
      </c>
      <c r="Y1176">
        <v>3</v>
      </c>
      <c r="Z1176">
        <v>5</v>
      </c>
      <c r="AA1176">
        <v>2</v>
      </c>
      <c r="AB1176">
        <v>5</v>
      </c>
      <c r="AC1176">
        <v>10</v>
      </c>
      <c r="AD1176">
        <v>4</v>
      </c>
      <c r="AE1176">
        <v>2</v>
      </c>
      <c r="AF1176">
        <v>3</v>
      </c>
      <c r="AG1176">
        <v>0.3</v>
      </c>
      <c r="AH1176">
        <v>50</v>
      </c>
      <c r="AI1176">
        <v>30</v>
      </c>
      <c r="AJ1176">
        <v>16</v>
      </c>
      <c r="AK1176">
        <v>8</v>
      </c>
      <c r="AL1176">
        <v>8</v>
      </c>
      <c r="AM1176">
        <v>50</v>
      </c>
      <c r="AN1176">
        <v>50</v>
      </c>
      <c r="AO1176">
        <v>3</v>
      </c>
      <c r="AP1176">
        <v>3</v>
      </c>
      <c r="AQ1176" t="s">
        <v>87</v>
      </c>
      <c r="AS1176" t="s">
        <v>149</v>
      </c>
      <c r="AT1176">
        <v>1</v>
      </c>
      <c r="AU1176">
        <v>6</v>
      </c>
      <c r="AV1176">
        <v>350</v>
      </c>
      <c r="AW1176">
        <v>34</v>
      </c>
      <c r="AX1176">
        <v>20</v>
      </c>
      <c r="AY1176">
        <v>111</v>
      </c>
      <c r="AZ1176">
        <v>30</v>
      </c>
      <c r="BA1176">
        <v>0.3</v>
      </c>
      <c r="BB1176" t="s">
        <v>89</v>
      </c>
      <c r="BC1176" t="s">
        <v>89</v>
      </c>
      <c r="BD1176" t="s">
        <v>90</v>
      </c>
      <c r="BE1176" t="s">
        <v>90</v>
      </c>
      <c r="BF1176" t="s">
        <v>91</v>
      </c>
      <c r="BG1176" t="s">
        <v>133</v>
      </c>
      <c r="BH1176">
        <v>0.92708333333333304</v>
      </c>
      <c r="BI1176" t="s">
        <v>176</v>
      </c>
      <c r="BJ1176" t="s">
        <v>94</v>
      </c>
      <c r="BK1176">
        <v>30</v>
      </c>
      <c r="BL1176" t="s">
        <v>82</v>
      </c>
    </row>
    <row r="1177" spans="1:64" x14ac:dyDescent="0.25">
      <c r="A1177" t="s">
        <v>82</v>
      </c>
      <c r="B1177" t="s">
        <v>174</v>
      </c>
      <c r="C1177" t="s">
        <v>174</v>
      </c>
      <c r="D1177" t="s">
        <v>174</v>
      </c>
      <c r="E1177" t="s">
        <v>175</v>
      </c>
      <c r="F1177" t="s">
        <v>122</v>
      </c>
      <c r="G1177" t="s">
        <v>122</v>
      </c>
      <c r="H1177" t="s">
        <v>107</v>
      </c>
      <c r="I1177" t="s">
        <v>107</v>
      </c>
      <c r="K1177">
        <v>0.91499999999999904</v>
      </c>
      <c r="L1177">
        <v>2.0184335693983299E-2</v>
      </c>
      <c r="M1177">
        <v>0.89730764969656995</v>
      </c>
      <c r="N1177">
        <v>0.93269235030342901</v>
      </c>
      <c r="O1177">
        <v>0.89730764969656995</v>
      </c>
      <c r="P1177">
        <v>0.93269235030342901</v>
      </c>
      <c r="Q1177">
        <v>0.90852777777777705</v>
      </c>
      <c r="R1177">
        <v>2.4138572007084198E-2</v>
      </c>
      <c r="S1177">
        <v>0.88736938652583297</v>
      </c>
      <c r="T1177">
        <v>0.92968616902972201</v>
      </c>
      <c r="U1177">
        <v>0.88736938652583297</v>
      </c>
      <c r="V1177">
        <v>0.92968616902972201</v>
      </c>
      <c r="W1177">
        <v>4</v>
      </c>
      <c r="X1177">
        <v>2</v>
      </c>
      <c r="Y1177">
        <v>3</v>
      </c>
      <c r="Z1177">
        <v>5</v>
      </c>
      <c r="AA1177">
        <v>2</v>
      </c>
      <c r="AB1177">
        <v>5</v>
      </c>
      <c r="AC1177">
        <v>10</v>
      </c>
      <c r="AD1177">
        <v>4</v>
      </c>
      <c r="AE1177">
        <v>2</v>
      </c>
      <c r="AF1177">
        <v>3</v>
      </c>
      <c r="AG1177">
        <v>0.3</v>
      </c>
      <c r="AH1177">
        <v>50</v>
      </c>
      <c r="AI1177">
        <v>30</v>
      </c>
      <c r="AJ1177">
        <v>16</v>
      </c>
      <c r="AK1177">
        <v>8</v>
      </c>
      <c r="AL1177">
        <v>8</v>
      </c>
      <c r="AM1177">
        <v>50</v>
      </c>
      <c r="AN1177">
        <v>50</v>
      </c>
      <c r="AO1177">
        <v>3</v>
      </c>
      <c r="AP1177">
        <v>3</v>
      </c>
      <c r="AQ1177" t="s">
        <v>87</v>
      </c>
      <c r="AS1177" t="s">
        <v>149</v>
      </c>
      <c r="AT1177">
        <v>5</v>
      </c>
      <c r="AU1177">
        <v>6</v>
      </c>
      <c r="AV1177">
        <v>350</v>
      </c>
      <c r="AW1177">
        <v>34</v>
      </c>
      <c r="AX1177">
        <v>20</v>
      </c>
      <c r="AY1177">
        <v>111</v>
      </c>
      <c r="AZ1177">
        <v>30</v>
      </c>
      <c r="BA1177">
        <v>0.3</v>
      </c>
      <c r="BB1177" t="s">
        <v>89</v>
      </c>
      <c r="BC1177" t="s">
        <v>89</v>
      </c>
      <c r="BD1177" t="s">
        <v>90</v>
      </c>
      <c r="BE1177" t="s">
        <v>90</v>
      </c>
      <c r="BF1177" t="s">
        <v>91</v>
      </c>
      <c r="BG1177" t="s">
        <v>131</v>
      </c>
      <c r="BH1177">
        <v>0.93333333333333302</v>
      </c>
      <c r="BI1177" t="s">
        <v>176</v>
      </c>
      <c r="BJ1177" t="s">
        <v>96</v>
      </c>
      <c r="BK1177">
        <v>5</v>
      </c>
      <c r="BL1177" t="s">
        <v>82</v>
      </c>
    </row>
    <row r="1178" spans="1:64" x14ac:dyDescent="0.25">
      <c r="A1178" t="s">
        <v>82</v>
      </c>
      <c r="B1178" t="s">
        <v>174</v>
      </c>
      <c r="C1178" t="s">
        <v>174</v>
      </c>
      <c r="D1178" t="s">
        <v>174</v>
      </c>
      <c r="E1178" t="s">
        <v>175</v>
      </c>
      <c r="F1178" t="s">
        <v>122</v>
      </c>
      <c r="G1178" t="s">
        <v>122</v>
      </c>
      <c r="H1178" t="s">
        <v>109</v>
      </c>
      <c r="I1178" t="s">
        <v>109</v>
      </c>
      <c r="J1178">
        <v>7</v>
      </c>
      <c r="K1178">
        <v>0.83611111111111103</v>
      </c>
      <c r="Q1178">
        <v>0.826706349206349</v>
      </c>
      <c r="W1178">
        <v>4</v>
      </c>
      <c r="X1178">
        <v>2</v>
      </c>
      <c r="Y1178">
        <v>3</v>
      </c>
      <c r="Z1178">
        <v>5</v>
      </c>
      <c r="AA1178">
        <v>2</v>
      </c>
      <c r="AB1178">
        <v>5</v>
      </c>
      <c r="AC1178">
        <v>10</v>
      </c>
      <c r="AD1178">
        <v>4</v>
      </c>
      <c r="AE1178">
        <v>2</v>
      </c>
      <c r="AF1178">
        <v>3</v>
      </c>
      <c r="AG1178">
        <v>0.3</v>
      </c>
      <c r="AH1178">
        <v>50</v>
      </c>
      <c r="AI1178">
        <v>30</v>
      </c>
      <c r="AJ1178">
        <v>16</v>
      </c>
      <c r="AK1178">
        <v>8</v>
      </c>
      <c r="AL1178">
        <v>8</v>
      </c>
      <c r="AM1178">
        <v>50</v>
      </c>
      <c r="AN1178">
        <v>50</v>
      </c>
      <c r="AO1178">
        <v>3</v>
      </c>
      <c r="AP1178">
        <v>3</v>
      </c>
      <c r="AQ1178" t="s">
        <v>87</v>
      </c>
      <c r="AS1178" t="s">
        <v>149</v>
      </c>
      <c r="AT1178">
        <v>1</v>
      </c>
      <c r="AU1178">
        <v>6</v>
      </c>
      <c r="AV1178">
        <v>350</v>
      </c>
      <c r="AW1178">
        <v>34</v>
      </c>
      <c r="AX1178">
        <v>20</v>
      </c>
      <c r="AY1178">
        <v>111</v>
      </c>
      <c r="AZ1178">
        <v>30</v>
      </c>
      <c r="BA1178">
        <v>0.3</v>
      </c>
      <c r="BB1178" t="s">
        <v>89</v>
      </c>
      <c r="BC1178" t="s">
        <v>89</v>
      </c>
      <c r="BD1178" t="s">
        <v>90</v>
      </c>
      <c r="BE1178" t="s">
        <v>90</v>
      </c>
      <c r="BF1178" t="s">
        <v>91</v>
      </c>
      <c r="BG1178" t="s">
        <v>133</v>
      </c>
      <c r="BH1178">
        <v>0.9375</v>
      </c>
      <c r="BI1178" t="s">
        <v>176</v>
      </c>
      <c r="BJ1178" t="s">
        <v>94</v>
      </c>
      <c r="BK1178">
        <v>30</v>
      </c>
      <c r="BL1178" t="s">
        <v>82</v>
      </c>
    </row>
    <row r="1179" spans="1:64" x14ac:dyDescent="0.25">
      <c r="A1179" t="s">
        <v>82</v>
      </c>
      <c r="B1179" t="s">
        <v>174</v>
      </c>
      <c r="C1179" t="s">
        <v>174</v>
      </c>
      <c r="D1179" t="s">
        <v>174</v>
      </c>
      <c r="E1179" t="s">
        <v>175</v>
      </c>
      <c r="F1179" t="s">
        <v>122</v>
      </c>
      <c r="G1179" t="s">
        <v>122</v>
      </c>
      <c r="H1179" t="s">
        <v>109</v>
      </c>
      <c r="I1179" t="s">
        <v>109</v>
      </c>
      <c r="J1179">
        <v>21</v>
      </c>
      <c r="K1179">
        <v>0.86944444444444402</v>
      </c>
      <c r="Q1179">
        <v>0.85888888888888804</v>
      </c>
      <c r="W1179">
        <v>4</v>
      </c>
      <c r="X1179">
        <v>2</v>
      </c>
      <c r="Y1179">
        <v>3</v>
      </c>
      <c r="Z1179">
        <v>5</v>
      </c>
      <c r="AA1179">
        <v>2</v>
      </c>
      <c r="AB1179">
        <v>5</v>
      </c>
      <c r="AC1179">
        <v>10</v>
      </c>
      <c r="AD1179">
        <v>4</v>
      </c>
      <c r="AE1179">
        <v>2</v>
      </c>
      <c r="AF1179">
        <v>3</v>
      </c>
      <c r="AG1179">
        <v>0.3</v>
      </c>
      <c r="AH1179">
        <v>50</v>
      </c>
      <c r="AI1179">
        <v>30</v>
      </c>
      <c r="AJ1179">
        <v>16</v>
      </c>
      <c r="AK1179">
        <v>8</v>
      </c>
      <c r="AL1179">
        <v>8</v>
      </c>
      <c r="AM1179">
        <v>50</v>
      </c>
      <c r="AN1179">
        <v>50</v>
      </c>
      <c r="AO1179">
        <v>3</v>
      </c>
      <c r="AP1179">
        <v>3</v>
      </c>
      <c r="AQ1179" t="s">
        <v>87</v>
      </c>
      <c r="AS1179" t="s">
        <v>149</v>
      </c>
      <c r="AT1179">
        <v>1</v>
      </c>
      <c r="AU1179">
        <v>6</v>
      </c>
      <c r="AV1179">
        <v>350</v>
      </c>
      <c r="AW1179">
        <v>34</v>
      </c>
      <c r="AX1179">
        <v>20</v>
      </c>
      <c r="AY1179">
        <v>111</v>
      </c>
      <c r="AZ1179">
        <v>30</v>
      </c>
      <c r="BA1179">
        <v>0.3</v>
      </c>
      <c r="BB1179" t="s">
        <v>89</v>
      </c>
      <c r="BC1179" t="s">
        <v>89</v>
      </c>
      <c r="BD1179" t="s">
        <v>90</v>
      </c>
      <c r="BE1179" t="s">
        <v>90</v>
      </c>
      <c r="BF1179" t="s">
        <v>91</v>
      </c>
      <c r="BG1179" t="s">
        <v>184</v>
      </c>
      <c r="BH1179">
        <v>0.9375</v>
      </c>
      <c r="BI1179" t="s">
        <v>176</v>
      </c>
      <c r="BJ1179" t="s">
        <v>94</v>
      </c>
      <c r="BK1179">
        <v>30</v>
      </c>
      <c r="BL1179" t="s">
        <v>82</v>
      </c>
    </row>
    <row r="1180" spans="1:64" x14ac:dyDescent="0.25">
      <c r="A1180" t="s">
        <v>82</v>
      </c>
      <c r="B1180" t="s">
        <v>174</v>
      </c>
      <c r="C1180" t="s">
        <v>174</v>
      </c>
      <c r="D1180" t="s">
        <v>174</v>
      </c>
      <c r="E1180" t="s">
        <v>175</v>
      </c>
      <c r="F1180" t="s">
        <v>122</v>
      </c>
      <c r="G1180" t="s">
        <v>122</v>
      </c>
      <c r="H1180" t="s">
        <v>109</v>
      </c>
      <c r="I1180" t="s">
        <v>109</v>
      </c>
      <c r="J1180">
        <v>42</v>
      </c>
      <c r="K1180">
        <v>0.85555555555555496</v>
      </c>
      <c r="Q1180">
        <v>0.84472222222222204</v>
      </c>
      <c r="W1180">
        <v>4</v>
      </c>
      <c r="X1180">
        <v>2</v>
      </c>
      <c r="Y1180">
        <v>3</v>
      </c>
      <c r="Z1180">
        <v>5</v>
      </c>
      <c r="AA1180">
        <v>2</v>
      </c>
      <c r="AB1180">
        <v>5</v>
      </c>
      <c r="AC1180">
        <v>10</v>
      </c>
      <c r="AD1180">
        <v>4</v>
      </c>
      <c r="AE1180">
        <v>2</v>
      </c>
      <c r="AF1180">
        <v>3</v>
      </c>
      <c r="AG1180">
        <v>0.3</v>
      </c>
      <c r="AH1180">
        <v>50</v>
      </c>
      <c r="AI1180">
        <v>30</v>
      </c>
      <c r="AJ1180">
        <v>16</v>
      </c>
      <c r="AK1180">
        <v>8</v>
      </c>
      <c r="AL1180">
        <v>8</v>
      </c>
      <c r="AM1180">
        <v>50</v>
      </c>
      <c r="AN1180">
        <v>50</v>
      </c>
      <c r="AO1180">
        <v>3</v>
      </c>
      <c r="AP1180">
        <v>3</v>
      </c>
      <c r="AQ1180" t="s">
        <v>87</v>
      </c>
      <c r="AS1180" t="s">
        <v>149</v>
      </c>
      <c r="AT1180">
        <v>1</v>
      </c>
      <c r="AU1180">
        <v>6</v>
      </c>
      <c r="AV1180">
        <v>350</v>
      </c>
      <c r="AW1180">
        <v>34</v>
      </c>
      <c r="AX1180">
        <v>20</v>
      </c>
      <c r="AY1180">
        <v>111</v>
      </c>
      <c r="AZ1180">
        <v>30</v>
      </c>
      <c r="BA1180">
        <v>0.3</v>
      </c>
      <c r="BB1180" t="s">
        <v>89</v>
      </c>
      <c r="BC1180" t="s">
        <v>89</v>
      </c>
      <c r="BD1180" t="s">
        <v>90</v>
      </c>
      <c r="BE1180" t="s">
        <v>90</v>
      </c>
      <c r="BF1180" t="s">
        <v>91</v>
      </c>
      <c r="BG1180" t="s">
        <v>132</v>
      </c>
      <c r="BH1180">
        <v>0.91666666666666596</v>
      </c>
      <c r="BI1180" t="s">
        <v>176</v>
      </c>
      <c r="BJ1180" t="s">
        <v>94</v>
      </c>
      <c r="BK1180">
        <v>30</v>
      </c>
      <c r="BL1180" t="s">
        <v>82</v>
      </c>
    </row>
    <row r="1181" spans="1:64" x14ac:dyDescent="0.25">
      <c r="A1181" t="s">
        <v>82</v>
      </c>
      <c r="B1181" t="s">
        <v>174</v>
      </c>
      <c r="C1181" t="s">
        <v>174</v>
      </c>
      <c r="D1181" t="s">
        <v>174</v>
      </c>
      <c r="E1181" t="s">
        <v>175</v>
      </c>
      <c r="F1181" t="s">
        <v>122</v>
      </c>
      <c r="G1181" t="s">
        <v>122</v>
      </c>
      <c r="H1181" t="s">
        <v>109</v>
      </c>
      <c r="I1181" t="s">
        <v>109</v>
      </c>
      <c r="J1181">
        <v>123</v>
      </c>
      <c r="K1181">
        <v>0.89444444444444404</v>
      </c>
      <c r="Q1181">
        <v>0.88539682539682496</v>
      </c>
      <c r="W1181">
        <v>4</v>
      </c>
      <c r="X1181">
        <v>2</v>
      </c>
      <c r="Y1181">
        <v>3</v>
      </c>
      <c r="Z1181">
        <v>5</v>
      </c>
      <c r="AA1181">
        <v>2</v>
      </c>
      <c r="AB1181">
        <v>5</v>
      </c>
      <c r="AC1181">
        <v>10</v>
      </c>
      <c r="AD1181">
        <v>4</v>
      </c>
      <c r="AE1181">
        <v>2</v>
      </c>
      <c r="AF1181">
        <v>3</v>
      </c>
      <c r="AG1181">
        <v>0.3</v>
      </c>
      <c r="AH1181">
        <v>50</v>
      </c>
      <c r="AI1181">
        <v>30</v>
      </c>
      <c r="AJ1181">
        <v>16</v>
      </c>
      <c r="AK1181">
        <v>8</v>
      </c>
      <c r="AL1181">
        <v>8</v>
      </c>
      <c r="AM1181">
        <v>50</v>
      </c>
      <c r="AN1181">
        <v>50</v>
      </c>
      <c r="AO1181">
        <v>3</v>
      </c>
      <c r="AP1181">
        <v>3</v>
      </c>
      <c r="AQ1181" t="s">
        <v>87</v>
      </c>
      <c r="AS1181" t="s">
        <v>149</v>
      </c>
      <c r="AT1181">
        <v>1</v>
      </c>
      <c r="AU1181">
        <v>6</v>
      </c>
      <c r="AV1181">
        <v>350</v>
      </c>
      <c r="AW1181">
        <v>34</v>
      </c>
      <c r="AX1181">
        <v>20</v>
      </c>
      <c r="AY1181">
        <v>111</v>
      </c>
      <c r="AZ1181">
        <v>30</v>
      </c>
      <c r="BA1181">
        <v>0.3</v>
      </c>
      <c r="BB1181" t="s">
        <v>89</v>
      </c>
      <c r="BC1181" t="s">
        <v>89</v>
      </c>
      <c r="BD1181" t="s">
        <v>90</v>
      </c>
      <c r="BE1181" t="s">
        <v>90</v>
      </c>
      <c r="BF1181" t="s">
        <v>91</v>
      </c>
      <c r="BG1181" t="s">
        <v>108</v>
      </c>
      <c r="BH1181">
        <v>0.94791666666666596</v>
      </c>
      <c r="BI1181" t="s">
        <v>176</v>
      </c>
      <c r="BJ1181" t="s">
        <v>94</v>
      </c>
      <c r="BK1181">
        <v>30</v>
      </c>
      <c r="BL1181" t="s">
        <v>82</v>
      </c>
    </row>
    <row r="1182" spans="1:64" x14ac:dyDescent="0.25">
      <c r="A1182" t="s">
        <v>82</v>
      </c>
      <c r="B1182" t="s">
        <v>174</v>
      </c>
      <c r="C1182" t="s">
        <v>174</v>
      </c>
      <c r="D1182" t="s">
        <v>174</v>
      </c>
      <c r="E1182" t="s">
        <v>175</v>
      </c>
      <c r="F1182" t="s">
        <v>122</v>
      </c>
      <c r="G1182" t="s">
        <v>122</v>
      </c>
      <c r="H1182" t="s">
        <v>109</v>
      </c>
      <c r="I1182" t="s">
        <v>109</v>
      </c>
      <c r="J1182">
        <v>456</v>
      </c>
      <c r="K1182">
        <v>0.89444444444444404</v>
      </c>
      <c r="Q1182">
        <v>0.88980158730158698</v>
      </c>
      <c r="W1182">
        <v>4</v>
      </c>
      <c r="X1182">
        <v>2</v>
      </c>
      <c r="Y1182">
        <v>3</v>
      </c>
      <c r="Z1182">
        <v>5</v>
      </c>
      <c r="AA1182">
        <v>2</v>
      </c>
      <c r="AB1182">
        <v>5</v>
      </c>
      <c r="AC1182">
        <v>10</v>
      </c>
      <c r="AD1182">
        <v>4</v>
      </c>
      <c r="AE1182">
        <v>2</v>
      </c>
      <c r="AF1182">
        <v>3</v>
      </c>
      <c r="AG1182">
        <v>0.3</v>
      </c>
      <c r="AH1182">
        <v>50</v>
      </c>
      <c r="AI1182">
        <v>30</v>
      </c>
      <c r="AJ1182">
        <v>16</v>
      </c>
      <c r="AK1182">
        <v>8</v>
      </c>
      <c r="AL1182">
        <v>8</v>
      </c>
      <c r="AM1182">
        <v>50</v>
      </c>
      <c r="AN1182">
        <v>50</v>
      </c>
      <c r="AO1182">
        <v>3</v>
      </c>
      <c r="AP1182">
        <v>3</v>
      </c>
      <c r="AQ1182" t="s">
        <v>87</v>
      </c>
      <c r="AS1182" t="s">
        <v>149</v>
      </c>
      <c r="AT1182">
        <v>1</v>
      </c>
      <c r="AU1182">
        <v>6</v>
      </c>
      <c r="AV1182">
        <v>350</v>
      </c>
      <c r="AW1182">
        <v>34</v>
      </c>
      <c r="AX1182">
        <v>20</v>
      </c>
      <c r="AY1182">
        <v>111</v>
      </c>
      <c r="AZ1182">
        <v>30</v>
      </c>
      <c r="BA1182">
        <v>0.3</v>
      </c>
      <c r="BB1182" t="s">
        <v>89</v>
      </c>
      <c r="BC1182" t="s">
        <v>89</v>
      </c>
      <c r="BD1182" t="s">
        <v>90</v>
      </c>
      <c r="BE1182" t="s">
        <v>90</v>
      </c>
      <c r="BF1182" t="s">
        <v>91</v>
      </c>
      <c r="BG1182" t="s">
        <v>133</v>
      </c>
      <c r="BH1182">
        <v>0.92708333333333304</v>
      </c>
      <c r="BI1182" t="s">
        <v>176</v>
      </c>
      <c r="BJ1182" t="s">
        <v>94</v>
      </c>
      <c r="BK1182">
        <v>30</v>
      </c>
      <c r="BL1182" t="s">
        <v>82</v>
      </c>
    </row>
    <row r="1183" spans="1:64" x14ac:dyDescent="0.25">
      <c r="A1183" t="s">
        <v>82</v>
      </c>
      <c r="B1183" t="s">
        <v>174</v>
      </c>
      <c r="C1183" t="s">
        <v>174</v>
      </c>
      <c r="D1183" t="s">
        <v>174</v>
      </c>
      <c r="E1183" t="s">
        <v>175</v>
      </c>
      <c r="F1183" t="s">
        <v>122</v>
      </c>
      <c r="G1183" t="s">
        <v>122</v>
      </c>
      <c r="H1183" t="s">
        <v>109</v>
      </c>
      <c r="I1183" t="s">
        <v>109</v>
      </c>
      <c r="K1183">
        <v>0.869999999999999</v>
      </c>
      <c r="L1183">
        <v>2.5260983431977E-2</v>
      </c>
      <c r="M1183">
        <v>0.8478577717561</v>
      </c>
      <c r="N1183">
        <v>0.89214222824389899</v>
      </c>
      <c r="O1183">
        <v>0.8478577717561</v>
      </c>
      <c r="P1183">
        <v>0.89214222824389899</v>
      </c>
      <c r="Q1183">
        <v>0.86110317460317398</v>
      </c>
      <c r="R1183">
        <v>2.6786940007228699E-2</v>
      </c>
      <c r="S1183">
        <v>0.83762338644714796</v>
      </c>
      <c r="T1183">
        <v>0.88458296275920001</v>
      </c>
      <c r="U1183">
        <v>0.83762338644714796</v>
      </c>
      <c r="V1183">
        <v>0.88458296275920001</v>
      </c>
      <c r="W1183">
        <v>4</v>
      </c>
      <c r="X1183">
        <v>2</v>
      </c>
      <c r="Y1183">
        <v>3</v>
      </c>
      <c r="Z1183">
        <v>5</v>
      </c>
      <c r="AA1183">
        <v>2</v>
      </c>
      <c r="AB1183">
        <v>5</v>
      </c>
      <c r="AC1183">
        <v>10</v>
      </c>
      <c r="AD1183">
        <v>4</v>
      </c>
      <c r="AE1183">
        <v>2</v>
      </c>
      <c r="AF1183">
        <v>3</v>
      </c>
      <c r="AG1183">
        <v>0.3</v>
      </c>
      <c r="AH1183">
        <v>50</v>
      </c>
      <c r="AI1183">
        <v>30</v>
      </c>
      <c r="AJ1183">
        <v>16</v>
      </c>
      <c r="AK1183">
        <v>8</v>
      </c>
      <c r="AL1183">
        <v>8</v>
      </c>
      <c r="AM1183">
        <v>50</v>
      </c>
      <c r="AN1183">
        <v>50</v>
      </c>
      <c r="AO1183">
        <v>3</v>
      </c>
      <c r="AP1183">
        <v>3</v>
      </c>
      <c r="AQ1183" t="s">
        <v>87</v>
      </c>
      <c r="AS1183" t="s">
        <v>149</v>
      </c>
      <c r="AT1183">
        <v>5</v>
      </c>
      <c r="AU1183">
        <v>6</v>
      </c>
      <c r="AV1183">
        <v>350</v>
      </c>
      <c r="AW1183">
        <v>34</v>
      </c>
      <c r="AX1183">
        <v>20</v>
      </c>
      <c r="AY1183">
        <v>111</v>
      </c>
      <c r="AZ1183">
        <v>30</v>
      </c>
      <c r="BA1183">
        <v>0.3</v>
      </c>
      <c r="BB1183" t="s">
        <v>89</v>
      </c>
      <c r="BC1183" t="s">
        <v>89</v>
      </c>
      <c r="BD1183" t="s">
        <v>90</v>
      </c>
      <c r="BE1183" t="s">
        <v>90</v>
      </c>
      <c r="BF1183" t="s">
        <v>91</v>
      </c>
      <c r="BG1183" t="s">
        <v>131</v>
      </c>
      <c r="BH1183">
        <v>0.93333333333333302</v>
      </c>
      <c r="BI1183" t="s">
        <v>176</v>
      </c>
      <c r="BJ1183" t="s">
        <v>96</v>
      </c>
      <c r="BK1183">
        <v>5</v>
      </c>
      <c r="BL1183" t="s">
        <v>82</v>
      </c>
    </row>
    <row r="1184" spans="1:64" x14ac:dyDescent="0.25">
      <c r="A1184" t="s">
        <v>82</v>
      </c>
      <c r="B1184" t="s">
        <v>174</v>
      </c>
      <c r="C1184" t="s">
        <v>174</v>
      </c>
      <c r="D1184" t="s">
        <v>174</v>
      </c>
      <c r="E1184" t="s">
        <v>175</v>
      </c>
      <c r="F1184" t="s">
        <v>122</v>
      </c>
      <c r="G1184" t="s">
        <v>122</v>
      </c>
      <c r="H1184" t="s">
        <v>110</v>
      </c>
      <c r="I1184" t="s">
        <v>110</v>
      </c>
      <c r="J1184">
        <v>7</v>
      </c>
      <c r="K1184">
        <v>0.84999999999999898</v>
      </c>
      <c r="Q1184">
        <v>0.84194624819624797</v>
      </c>
      <c r="W1184">
        <v>4</v>
      </c>
      <c r="X1184">
        <v>2</v>
      </c>
      <c r="Y1184">
        <v>3</v>
      </c>
      <c r="Z1184">
        <v>5</v>
      </c>
      <c r="AA1184">
        <v>2</v>
      </c>
      <c r="AB1184">
        <v>5</v>
      </c>
      <c r="AC1184">
        <v>10</v>
      </c>
      <c r="AD1184">
        <v>4</v>
      </c>
      <c r="AE1184">
        <v>2</v>
      </c>
      <c r="AF1184">
        <v>3</v>
      </c>
      <c r="AG1184">
        <v>0.3</v>
      </c>
      <c r="AH1184">
        <v>50</v>
      </c>
      <c r="AI1184">
        <v>30</v>
      </c>
      <c r="AJ1184">
        <v>16</v>
      </c>
      <c r="AK1184">
        <v>8</v>
      </c>
      <c r="AL1184">
        <v>8</v>
      </c>
      <c r="AM1184">
        <v>50</v>
      </c>
      <c r="AN1184">
        <v>50</v>
      </c>
      <c r="AO1184">
        <v>3</v>
      </c>
      <c r="AP1184">
        <v>3</v>
      </c>
      <c r="AQ1184" t="s">
        <v>87</v>
      </c>
      <c r="AS1184" t="s">
        <v>149</v>
      </c>
      <c r="AT1184">
        <v>1</v>
      </c>
      <c r="AU1184">
        <v>6</v>
      </c>
      <c r="AV1184">
        <v>350</v>
      </c>
      <c r="AW1184">
        <v>34</v>
      </c>
      <c r="AX1184">
        <v>20</v>
      </c>
      <c r="AY1184">
        <v>111</v>
      </c>
      <c r="AZ1184">
        <v>30</v>
      </c>
      <c r="BA1184">
        <v>0.3</v>
      </c>
      <c r="BB1184" t="s">
        <v>89</v>
      </c>
      <c r="BC1184" t="s">
        <v>89</v>
      </c>
      <c r="BD1184" t="s">
        <v>90</v>
      </c>
      <c r="BE1184" t="s">
        <v>90</v>
      </c>
      <c r="BF1184" t="s">
        <v>91</v>
      </c>
      <c r="BG1184" t="s">
        <v>111</v>
      </c>
      <c r="BH1184">
        <v>0.88541666666666596</v>
      </c>
      <c r="BI1184" t="s">
        <v>176</v>
      </c>
      <c r="BJ1184" t="s">
        <v>94</v>
      </c>
      <c r="BK1184">
        <v>30</v>
      </c>
      <c r="BL1184" t="s">
        <v>82</v>
      </c>
    </row>
    <row r="1185" spans="1:64" x14ac:dyDescent="0.25">
      <c r="A1185" t="s">
        <v>82</v>
      </c>
      <c r="B1185" t="s">
        <v>174</v>
      </c>
      <c r="C1185" t="s">
        <v>174</v>
      </c>
      <c r="D1185" t="s">
        <v>174</v>
      </c>
      <c r="E1185" t="s">
        <v>175</v>
      </c>
      <c r="F1185" t="s">
        <v>122</v>
      </c>
      <c r="G1185" t="s">
        <v>122</v>
      </c>
      <c r="H1185" t="s">
        <v>110</v>
      </c>
      <c r="I1185" t="s">
        <v>110</v>
      </c>
      <c r="J1185">
        <v>21</v>
      </c>
      <c r="K1185">
        <v>0.89166666666666605</v>
      </c>
      <c r="Q1185">
        <v>0.887777777777777</v>
      </c>
      <c r="W1185">
        <v>4</v>
      </c>
      <c r="X1185">
        <v>2</v>
      </c>
      <c r="Y1185">
        <v>3</v>
      </c>
      <c r="Z1185">
        <v>5</v>
      </c>
      <c r="AA1185">
        <v>2</v>
      </c>
      <c r="AB1185">
        <v>5</v>
      </c>
      <c r="AC1185">
        <v>10</v>
      </c>
      <c r="AD1185">
        <v>4</v>
      </c>
      <c r="AE1185">
        <v>2</v>
      </c>
      <c r="AF1185">
        <v>3</v>
      </c>
      <c r="AG1185">
        <v>0.3</v>
      </c>
      <c r="AH1185">
        <v>50</v>
      </c>
      <c r="AI1185">
        <v>30</v>
      </c>
      <c r="AJ1185">
        <v>16</v>
      </c>
      <c r="AK1185">
        <v>8</v>
      </c>
      <c r="AL1185">
        <v>8</v>
      </c>
      <c r="AM1185">
        <v>50</v>
      </c>
      <c r="AN1185">
        <v>50</v>
      </c>
      <c r="AO1185">
        <v>3</v>
      </c>
      <c r="AP1185">
        <v>3</v>
      </c>
      <c r="AQ1185" t="s">
        <v>87</v>
      </c>
      <c r="AS1185" t="s">
        <v>149</v>
      </c>
      <c r="AT1185">
        <v>1</v>
      </c>
      <c r="AU1185">
        <v>6</v>
      </c>
      <c r="AV1185">
        <v>350</v>
      </c>
      <c r="AW1185">
        <v>34</v>
      </c>
      <c r="AX1185">
        <v>20</v>
      </c>
      <c r="AY1185">
        <v>111</v>
      </c>
      <c r="AZ1185">
        <v>30</v>
      </c>
      <c r="BA1185">
        <v>0.3</v>
      </c>
      <c r="BB1185" t="s">
        <v>89</v>
      </c>
      <c r="BC1185" t="s">
        <v>89</v>
      </c>
      <c r="BD1185" t="s">
        <v>90</v>
      </c>
      <c r="BE1185" t="s">
        <v>90</v>
      </c>
      <c r="BF1185" t="s">
        <v>91</v>
      </c>
      <c r="BG1185" t="s">
        <v>111</v>
      </c>
      <c r="BH1185">
        <v>0.86458333333333304</v>
      </c>
      <c r="BI1185" t="s">
        <v>176</v>
      </c>
      <c r="BJ1185" t="s">
        <v>94</v>
      </c>
      <c r="BK1185">
        <v>30</v>
      </c>
      <c r="BL1185" t="s">
        <v>82</v>
      </c>
    </row>
    <row r="1186" spans="1:64" x14ac:dyDescent="0.25">
      <c r="A1186" t="s">
        <v>82</v>
      </c>
      <c r="B1186" t="s">
        <v>174</v>
      </c>
      <c r="C1186" t="s">
        <v>174</v>
      </c>
      <c r="D1186" t="s">
        <v>174</v>
      </c>
      <c r="E1186" t="s">
        <v>175</v>
      </c>
      <c r="F1186" t="s">
        <v>122</v>
      </c>
      <c r="G1186" t="s">
        <v>122</v>
      </c>
      <c r="H1186" t="s">
        <v>110</v>
      </c>
      <c r="I1186" t="s">
        <v>110</v>
      </c>
      <c r="J1186">
        <v>42</v>
      </c>
      <c r="K1186">
        <v>0.87222222222222201</v>
      </c>
      <c r="Q1186">
        <v>0.86386904761904704</v>
      </c>
      <c r="W1186">
        <v>4</v>
      </c>
      <c r="X1186">
        <v>2</v>
      </c>
      <c r="Y1186">
        <v>3</v>
      </c>
      <c r="Z1186">
        <v>5</v>
      </c>
      <c r="AA1186">
        <v>2</v>
      </c>
      <c r="AB1186">
        <v>5</v>
      </c>
      <c r="AC1186">
        <v>10</v>
      </c>
      <c r="AD1186">
        <v>4</v>
      </c>
      <c r="AE1186">
        <v>2</v>
      </c>
      <c r="AF1186">
        <v>3</v>
      </c>
      <c r="AG1186">
        <v>0.3</v>
      </c>
      <c r="AH1186">
        <v>50</v>
      </c>
      <c r="AI1186">
        <v>30</v>
      </c>
      <c r="AJ1186">
        <v>16</v>
      </c>
      <c r="AK1186">
        <v>8</v>
      </c>
      <c r="AL1186">
        <v>8</v>
      </c>
      <c r="AM1186">
        <v>50</v>
      </c>
      <c r="AN1186">
        <v>50</v>
      </c>
      <c r="AO1186">
        <v>3</v>
      </c>
      <c r="AP1186">
        <v>3</v>
      </c>
      <c r="AQ1186" t="s">
        <v>87</v>
      </c>
      <c r="AS1186" t="s">
        <v>149</v>
      </c>
      <c r="AT1186">
        <v>1</v>
      </c>
      <c r="AU1186">
        <v>6</v>
      </c>
      <c r="AV1186">
        <v>350</v>
      </c>
      <c r="AW1186">
        <v>34</v>
      </c>
      <c r="AX1186">
        <v>20</v>
      </c>
      <c r="AY1186">
        <v>111</v>
      </c>
      <c r="AZ1186">
        <v>30</v>
      </c>
      <c r="BA1186">
        <v>0.3</v>
      </c>
      <c r="BB1186" t="s">
        <v>89</v>
      </c>
      <c r="BC1186" t="s">
        <v>89</v>
      </c>
      <c r="BD1186" t="s">
        <v>90</v>
      </c>
      <c r="BE1186" t="s">
        <v>90</v>
      </c>
      <c r="BF1186" t="s">
        <v>91</v>
      </c>
      <c r="BG1186" t="s">
        <v>111</v>
      </c>
      <c r="BH1186">
        <v>0.90625</v>
      </c>
      <c r="BI1186" t="s">
        <v>176</v>
      </c>
      <c r="BJ1186" t="s">
        <v>94</v>
      </c>
      <c r="BK1186">
        <v>30</v>
      </c>
      <c r="BL1186" t="s">
        <v>82</v>
      </c>
    </row>
    <row r="1187" spans="1:64" x14ac:dyDescent="0.25">
      <c r="A1187" t="s">
        <v>82</v>
      </c>
      <c r="B1187" t="s">
        <v>174</v>
      </c>
      <c r="C1187" t="s">
        <v>174</v>
      </c>
      <c r="D1187" t="s">
        <v>174</v>
      </c>
      <c r="E1187" t="s">
        <v>175</v>
      </c>
      <c r="F1187" t="s">
        <v>122</v>
      </c>
      <c r="G1187" t="s">
        <v>122</v>
      </c>
      <c r="H1187" t="s">
        <v>110</v>
      </c>
      <c r="I1187" t="s">
        <v>110</v>
      </c>
      <c r="J1187">
        <v>123</v>
      </c>
      <c r="K1187">
        <v>0.92777777777777704</v>
      </c>
      <c r="Q1187">
        <v>0.92079365079365005</v>
      </c>
      <c r="W1187">
        <v>4</v>
      </c>
      <c r="X1187">
        <v>2</v>
      </c>
      <c r="Y1187">
        <v>3</v>
      </c>
      <c r="Z1187">
        <v>5</v>
      </c>
      <c r="AA1187">
        <v>2</v>
      </c>
      <c r="AB1187">
        <v>5</v>
      </c>
      <c r="AC1187">
        <v>10</v>
      </c>
      <c r="AD1187">
        <v>4</v>
      </c>
      <c r="AE1187">
        <v>2</v>
      </c>
      <c r="AF1187">
        <v>3</v>
      </c>
      <c r="AG1187">
        <v>0.3</v>
      </c>
      <c r="AH1187">
        <v>50</v>
      </c>
      <c r="AI1187">
        <v>30</v>
      </c>
      <c r="AJ1187">
        <v>16</v>
      </c>
      <c r="AK1187">
        <v>8</v>
      </c>
      <c r="AL1187">
        <v>8</v>
      </c>
      <c r="AM1187">
        <v>50</v>
      </c>
      <c r="AN1187">
        <v>50</v>
      </c>
      <c r="AO1187">
        <v>3</v>
      </c>
      <c r="AP1187">
        <v>3</v>
      </c>
      <c r="AQ1187" t="s">
        <v>87</v>
      </c>
      <c r="AS1187" t="s">
        <v>149</v>
      </c>
      <c r="AT1187">
        <v>1</v>
      </c>
      <c r="AU1187">
        <v>6</v>
      </c>
      <c r="AV1187">
        <v>350</v>
      </c>
      <c r="AW1187">
        <v>34</v>
      </c>
      <c r="AX1187">
        <v>20</v>
      </c>
      <c r="AY1187">
        <v>111</v>
      </c>
      <c r="AZ1187">
        <v>30</v>
      </c>
      <c r="BA1187">
        <v>0.3</v>
      </c>
      <c r="BB1187" t="s">
        <v>89</v>
      </c>
      <c r="BC1187" t="s">
        <v>89</v>
      </c>
      <c r="BD1187" t="s">
        <v>90</v>
      </c>
      <c r="BE1187" t="s">
        <v>90</v>
      </c>
      <c r="BF1187" t="s">
        <v>91</v>
      </c>
      <c r="BG1187" t="s">
        <v>111</v>
      </c>
      <c r="BH1187">
        <v>0.89583333333333304</v>
      </c>
      <c r="BI1187" t="s">
        <v>176</v>
      </c>
      <c r="BJ1187" t="s">
        <v>94</v>
      </c>
      <c r="BK1187">
        <v>30</v>
      </c>
      <c r="BL1187" t="s">
        <v>82</v>
      </c>
    </row>
    <row r="1188" spans="1:64" x14ac:dyDescent="0.25">
      <c r="A1188" t="s">
        <v>82</v>
      </c>
      <c r="B1188" t="s">
        <v>174</v>
      </c>
      <c r="C1188" t="s">
        <v>174</v>
      </c>
      <c r="D1188" t="s">
        <v>174</v>
      </c>
      <c r="E1188" t="s">
        <v>175</v>
      </c>
      <c r="F1188" t="s">
        <v>122</v>
      </c>
      <c r="G1188" t="s">
        <v>122</v>
      </c>
      <c r="H1188" t="s">
        <v>110</v>
      </c>
      <c r="I1188" t="s">
        <v>110</v>
      </c>
      <c r="J1188">
        <v>456</v>
      </c>
      <c r="K1188">
        <v>0.92777777777777704</v>
      </c>
      <c r="Q1188">
        <v>0.92073412698412604</v>
      </c>
      <c r="W1188">
        <v>4</v>
      </c>
      <c r="X1188">
        <v>2</v>
      </c>
      <c r="Y1188">
        <v>3</v>
      </c>
      <c r="Z1188">
        <v>5</v>
      </c>
      <c r="AA1188">
        <v>2</v>
      </c>
      <c r="AB1188">
        <v>5</v>
      </c>
      <c r="AC1188">
        <v>10</v>
      </c>
      <c r="AD1188">
        <v>4</v>
      </c>
      <c r="AE1188">
        <v>2</v>
      </c>
      <c r="AF1188">
        <v>3</v>
      </c>
      <c r="AG1188">
        <v>0.3</v>
      </c>
      <c r="AH1188">
        <v>50</v>
      </c>
      <c r="AI1188">
        <v>30</v>
      </c>
      <c r="AJ1188">
        <v>16</v>
      </c>
      <c r="AK1188">
        <v>8</v>
      </c>
      <c r="AL1188">
        <v>8</v>
      </c>
      <c r="AM1188">
        <v>50</v>
      </c>
      <c r="AN1188">
        <v>50</v>
      </c>
      <c r="AO1188">
        <v>3</v>
      </c>
      <c r="AP1188">
        <v>3</v>
      </c>
      <c r="AQ1188" t="s">
        <v>87</v>
      </c>
      <c r="AS1188" t="s">
        <v>149</v>
      </c>
      <c r="AT1188">
        <v>1</v>
      </c>
      <c r="AU1188">
        <v>6</v>
      </c>
      <c r="AV1188">
        <v>350</v>
      </c>
      <c r="AW1188">
        <v>34</v>
      </c>
      <c r="AX1188">
        <v>20</v>
      </c>
      <c r="AY1188">
        <v>111</v>
      </c>
      <c r="AZ1188">
        <v>30</v>
      </c>
      <c r="BA1188">
        <v>0.3</v>
      </c>
      <c r="BB1188" t="s">
        <v>89</v>
      </c>
      <c r="BC1188" t="s">
        <v>89</v>
      </c>
      <c r="BD1188" t="s">
        <v>90</v>
      </c>
      <c r="BE1188" t="s">
        <v>90</v>
      </c>
      <c r="BF1188" t="s">
        <v>91</v>
      </c>
      <c r="BG1188" t="s">
        <v>111</v>
      </c>
      <c r="BH1188">
        <v>0.875</v>
      </c>
      <c r="BI1188" t="s">
        <v>176</v>
      </c>
      <c r="BJ1188" t="s">
        <v>94</v>
      </c>
      <c r="BK1188">
        <v>30</v>
      </c>
      <c r="BL1188" t="s">
        <v>82</v>
      </c>
    </row>
    <row r="1189" spans="1:64" x14ac:dyDescent="0.25">
      <c r="A1189" t="s">
        <v>82</v>
      </c>
      <c r="B1189" t="s">
        <v>174</v>
      </c>
      <c r="C1189" t="s">
        <v>174</v>
      </c>
      <c r="D1189" t="s">
        <v>174</v>
      </c>
      <c r="E1189" t="s">
        <v>175</v>
      </c>
      <c r="F1189" t="s">
        <v>122</v>
      </c>
      <c r="G1189" t="s">
        <v>122</v>
      </c>
      <c r="H1189" t="s">
        <v>110</v>
      </c>
      <c r="I1189" t="s">
        <v>110</v>
      </c>
      <c r="K1189">
        <v>0.89388888888888896</v>
      </c>
      <c r="L1189">
        <v>3.4269267807313597E-2</v>
      </c>
      <c r="M1189">
        <v>0.86385055124521903</v>
      </c>
      <c r="N1189">
        <v>0.92392722653255799</v>
      </c>
      <c r="O1189">
        <v>0.86385055124521903</v>
      </c>
      <c r="P1189">
        <v>0.92392722653255799</v>
      </c>
      <c r="Q1189">
        <v>0.88702417027417002</v>
      </c>
      <c r="R1189">
        <v>3.4804761471130603E-2</v>
      </c>
      <c r="S1189">
        <v>0.85651645173884505</v>
      </c>
      <c r="T1189">
        <v>0.91753188880949499</v>
      </c>
      <c r="U1189">
        <v>0.85651645173884505</v>
      </c>
      <c r="V1189">
        <v>0.91753188880949499</v>
      </c>
      <c r="W1189">
        <v>4</v>
      </c>
      <c r="X1189">
        <v>2</v>
      </c>
      <c r="Y1189">
        <v>3</v>
      </c>
      <c r="Z1189">
        <v>5</v>
      </c>
      <c r="AA1189">
        <v>2</v>
      </c>
      <c r="AB1189">
        <v>5</v>
      </c>
      <c r="AC1189">
        <v>10</v>
      </c>
      <c r="AD1189">
        <v>4</v>
      </c>
      <c r="AE1189">
        <v>2</v>
      </c>
      <c r="AF1189">
        <v>3</v>
      </c>
      <c r="AG1189">
        <v>0.3</v>
      </c>
      <c r="AH1189">
        <v>50</v>
      </c>
      <c r="AI1189">
        <v>30</v>
      </c>
      <c r="AJ1189">
        <v>16</v>
      </c>
      <c r="AK1189">
        <v>8</v>
      </c>
      <c r="AL1189">
        <v>8</v>
      </c>
      <c r="AM1189">
        <v>50</v>
      </c>
      <c r="AN1189">
        <v>50</v>
      </c>
      <c r="AO1189">
        <v>3</v>
      </c>
      <c r="AP1189">
        <v>3</v>
      </c>
      <c r="AQ1189" t="s">
        <v>87</v>
      </c>
      <c r="AS1189" t="s">
        <v>149</v>
      </c>
      <c r="AT1189">
        <v>5</v>
      </c>
      <c r="AU1189">
        <v>6</v>
      </c>
      <c r="AV1189">
        <v>350</v>
      </c>
      <c r="AW1189">
        <v>34</v>
      </c>
      <c r="AX1189">
        <v>20</v>
      </c>
      <c r="AY1189">
        <v>111</v>
      </c>
      <c r="AZ1189">
        <v>30</v>
      </c>
      <c r="BA1189">
        <v>0.3</v>
      </c>
      <c r="BB1189" t="s">
        <v>89</v>
      </c>
      <c r="BC1189" t="s">
        <v>89</v>
      </c>
      <c r="BD1189" t="s">
        <v>90</v>
      </c>
      <c r="BE1189" t="s">
        <v>90</v>
      </c>
      <c r="BF1189" t="s">
        <v>91</v>
      </c>
      <c r="BG1189" t="s">
        <v>111</v>
      </c>
      <c r="BH1189">
        <v>0.88541666666666596</v>
      </c>
      <c r="BI1189" t="s">
        <v>176</v>
      </c>
      <c r="BJ1189" t="s">
        <v>96</v>
      </c>
      <c r="BK1189">
        <v>5</v>
      </c>
      <c r="BL1189" t="s">
        <v>82</v>
      </c>
    </row>
    <row r="1190" spans="1:64" x14ac:dyDescent="0.25">
      <c r="A1190" t="s">
        <v>82</v>
      </c>
      <c r="B1190" t="s">
        <v>174</v>
      </c>
      <c r="C1190" t="s">
        <v>174</v>
      </c>
      <c r="D1190" t="s">
        <v>174</v>
      </c>
      <c r="E1190" t="s">
        <v>175</v>
      </c>
      <c r="F1190" t="s">
        <v>122</v>
      </c>
      <c r="G1190" t="s">
        <v>122</v>
      </c>
      <c r="H1190" t="s">
        <v>112</v>
      </c>
      <c r="I1190" t="s">
        <v>112</v>
      </c>
      <c r="J1190">
        <v>7</v>
      </c>
      <c r="K1190">
        <v>0.938888888888888</v>
      </c>
      <c r="Q1190">
        <v>0.935396825396825</v>
      </c>
      <c r="W1190">
        <v>4</v>
      </c>
      <c r="X1190">
        <v>2</v>
      </c>
      <c r="Y1190">
        <v>3</v>
      </c>
      <c r="Z1190">
        <v>5</v>
      </c>
      <c r="AA1190">
        <v>2</v>
      </c>
      <c r="AB1190">
        <v>5</v>
      </c>
      <c r="AC1190">
        <v>10</v>
      </c>
      <c r="AD1190">
        <v>4</v>
      </c>
      <c r="AE1190">
        <v>2</v>
      </c>
      <c r="AF1190">
        <v>3</v>
      </c>
      <c r="AG1190">
        <v>0.3</v>
      </c>
      <c r="AH1190">
        <v>50</v>
      </c>
      <c r="AI1190">
        <v>30</v>
      </c>
      <c r="AJ1190">
        <v>16</v>
      </c>
      <c r="AK1190">
        <v>8</v>
      </c>
      <c r="AL1190">
        <v>8</v>
      </c>
      <c r="AM1190">
        <v>50</v>
      </c>
      <c r="AN1190">
        <v>50</v>
      </c>
      <c r="AO1190">
        <v>3</v>
      </c>
      <c r="AP1190">
        <v>3</v>
      </c>
      <c r="AQ1190" t="s">
        <v>87</v>
      </c>
      <c r="AS1190" t="s">
        <v>149</v>
      </c>
      <c r="AT1190">
        <v>1</v>
      </c>
      <c r="AU1190">
        <v>6</v>
      </c>
      <c r="AV1190">
        <v>350</v>
      </c>
      <c r="AW1190">
        <v>34</v>
      </c>
      <c r="AX1190">
        <v>20</v>
      </c>
      <c r="AY1190">
        <v>111</v>
      </c>
      <c r="AZ1190">
        <v>30</v>
      </c>
      <c r="BA1190">
        <v>0.3</v>
      </c>
      <c r="BB1190" t="s">
        <v>89</v>
      </c>
      <c r="BC1190" t="s">
        <v>89</v>
      </c>
      <c r="BD1190" t="s">
        <v>90</v>
      </c>
      <c r="BE1190" t="s">
        <v>90</v>
      </c>
      <c r="BF1190" t="s">
        <v>91</v>
      </c>
      <c r="BG1190" t="s">
        <v>111</v>
      </c>
      <c r="BH1190">
        <v>0.88541666666666596</v>
      </c>
      <c r="BI1190" t="s">
        <v>176</v>
      </c>
      <c r="BJ1190" t="s">
        <v>94</v>
      </c>
      <c r="BK1190">
        <v>30</v>
      </c>
      <c r="BL1190" t="s">
        <v>82</v>
      </c>
    </row>
    <row r="1191" spans="1:64" x14ac:dyDescent="0.25">
      <c r="A1191" t="s">
        <v>82</v>
      </c>
      <c r="B1191" t="s">
        <v>174</v>
      </c>
      <c r="C1191" t="s">
        <v>174</v>
      </c>
      <c r="D1191" t="s">
        <v>174</v>
      </c>
      <c r="E1191" t="s">
        <v>175</v>
      </c>
      <c r="F1191" t="s">
        <v>122</v>
      </c>
      <c r="G1191" t="s">
        <v>122</v>
      </c>
      <c r="H1191" t="s">
        <v>112</v>
      </c>
      <c r="I1191" t="s">
        <v>112</v>
      </c>
      <c r="J1191">
        <v>21</v>
      </c>
      <c r="K1191">
        <v>0.93888888888888899</v>
      </c>
      <c r="Q1191">
        <v>0.93214285714285705</v>
      </c>
      <c r="W1191">
        <v>4</v>
      </c>
      <c r="X1191">
        <v>2</v>
      </c>
      <c r="Y1191">
        <v>3</v>
      </c>
      <c r="Z1191">
        <v>5</v>
      </c>
      <c r="AA1191">
        <v>2</v>
      </c>
      <c r="AB1191">
        <v>5</v>
      </c>
      <c r="AC1191">
        <v>10</v>
      </c>
      <c r="AD1191">
        <v>4</v>
      </c>
      <c r="AE1191">
        <v>2</v>
      </c>
      <c r="AF1191">
        <v>3</v>
      </c>
      <c r="AG1191">
        <v>0.3</v>
      </c>
      <c r="AH1191">
        <v>50</v>
      </c>
      <c r="AI1191">
        <v>30</v>
      </c>
      <c r="AJ1191">
        <v>16</v>
      </c>
      <c r="AK1191">
        <v>8</v>
      </c>
      <c r="AL1191">
        <v>8</v>
      </c>
      <c r="AM1191">
        <v>50</v>
      </c>
      <c r="AN1191">
        <v>50</v>
      </c>
      <c r="AO1191">
        <v>3</v>
      </c>
      <c r="AP1191">
        <v>3</v>
      </c>
      <c r="AQ1191" t="s">
        <v>87</v>
      </c>
      <c r="AS1191" t="s">
        <v>149</v>
      </c>
      <c r="AT1191">
        <v>1</v>
      </c>
      <c r="AU1191">
        <v>6</v>
      </c>
      <c r="AV1191">
        <v>350</v>
      </c>
      <c r="AW1191">
        <v>34</v>
      </c>
      <c r="AX1191">
        <v>20</v>
      </c>
      <c r="AY1191">
        <v>111</v>
      </c>
      <c r="AZ1191">
        <v>30</v>
      </c>
      <c r="BA1191">
        <v>0.3</v>
      </c>
      <c r="BB1191" t="s">
        <v>89</v>
      </c>
      <c r="BC1191" t="s">
        <v>89</v>
      </c>
      <c r="BD1191" t="s">
        <v>90</v>
      </c>
      <c r="BE1191" t="s">
        <v>90</v>
      </c>
      <c r="BF1191" t="s">
        <v>91</v>
      </c>
      <c r="BG1191" t="s">
        <v>111</v>
      </c>
      <c r="BH1191">
        <v>0.9375</v>
      </c>
      <c r="BI1191" t="s">
        <v>176</v>
      </c>
      <c r="BJ1191" t="s">
        <v>94</v>
      </c>
      <c r="BK1191">
        <v>30</v>
      </c>
      <c r="BL1191" t="s">
        <v>82</v>
      </c>
    </row>
    <row r="1192" spans="1:64" x14ac:dyDescent="0.25">
      <c r="A1192" t="s">
        <v>82</v>
      </c>
      <c r="B1192" t="s">
        <v>174</v>
      </c>
      <c r="C1192" t="s">
        <v>174</v>
      </c>
      <c r="D1192" t="s">
        <v>174</v>
      </c>
      <c r="E1192" t="s">
        <v>175</v>
      </c>
      <c r="F1192" t="s">
        <v>122</v>
      </c>
      <c r="G1192" t="s">
        <v>122</v>
      </c>
      <c r="H1192" t="s">
        <v>112</v>
      </c>
      <c r="I1192" t="s">
        <v>112</v>
      </c>
      <c r="J1192">
        <v>42</v>
      </c>
      <c r="K1192">
        <v>0.905555555555555</v>
      </c>
      <c r="Q1192">
        <v>0.89426587301587301</v>
      </c>
      <c r="W1192">
        <v>4</v>
      </c>
      <c r="X1192">
        <v>2</v>
      </c>
      <c r="Y1192">
        <v>3</v>
      </c>
      <c r="Z1192">
        <v>5</v>
      </c>
      <c r="AA1192">
        <v>2</v>
      </c>
      <c r="AB1192">
        <v>5</v>
      </c>
      <c r="AC1192">
        <v>10</v>
      </c>
      <c r="AD1192">
        <v>4</v>
      </c>
      <c r="AE1192">
        <v>2</v>
      </c>
      <c r="AF1192">
        <v>3</v>
      </c>
      <c r="AG1192">
        <v>0.3</v>
      </c>
      <c r="AH1192">
        <v>50</v>
      </c>
      <c r="AI1192">
        <v>30</v>
      </c>
      <c r="AJ1192">
        <v>16</v>
      </c>
      <c r="AK1192">
        <v>8</v>
      </c>
      <c r="AL1192">
        <v>8</v>
      </c>
      <c r="AM1192">
        <v>50</v>
      </c>
      <c r="AN1192">
        <v>50</v>
      </c>
      <c r="AO1192">
        <v>3</v>
      </c>
      <c r="AP1192">
        <v>3</v>
      </c>
      <c r="AQ1192" t="s">
        <v>87</v>
      </c>
      <c r="AS1192" t="s">
        <v>149</v>
      </c>
      <c r="AT1192">
        <v>1</v>
      </c>
      <c r="AU1192">
        <v>6</v>
      </c>
      <c r="AV1192">
        <v>350</v>
      </c>
      <c r="AW1192">
        <v>34</v>
      </c>
      <c r="AX1192">
        <v>20</v>
      </c>
      <c r="AY1192">
        <v>111</v>
      </c>
      <c r="AZ1192">
        <v>30</v>
      </c>
      <c r="BA1192">
        <v>0.3</v>
      </c>
      <c r="BB1192" t="s">
        <v>89</v>
      </c>
      <c r="BC1192" t="s">
        <v>89</v>
      </c>
      <c r="BD1192" t="s">
        <v>90</v>
      </c>
      <c r="BE1192" t="s">
        <v>90</v>
      </c>
      <c r="BF1192" t="s">
        <v>91</v>
      </c>
      <c r="BG1192" t="s">
        <v>111</v>
      </c>
      <c r="BH1192">
        <v>0.97916666666666596</v>
      </c>
      <c r="BI1192" t="s">
        <v>176</v>
      </c>
      <c r="BJ1192" t="s">
        <v>94</v>
      </c>
      <c r="BK1192">
        <v>30</v>
      </c>
      <c r="BL1192" t="s">
        <v>82</v>
      </c>
    </row>
    <row r="1193" spans="1:64" x14ac:dyDescent="0.25">
      <c r="A1193" t="s">
        <v>82</v>
      </c>
      <c r="B1193" t="s">
        <v>174</v>
      </c>
      <c r="C1193" t="s">
        <v>174</v>
      </c>
      <c r="D1193" t="s">
        <v>174</v>
      </c>
      <c r="E1193" t="s">
        <v>175</v>
      </c>
      <c r="F1193" t="s">
        <v>122</v>
      </c>
      <c r="G1193" t="s">
        <v>122</v>
      </c>
      <c r="H1193" t="s">
        <v>112</v>
      </c>
      <c r="I1193" t="s">
        <v>112</v>
      </c>
      <c r="J1193">
        <v>123</v>
      </c>
      <c r="K1193">
        <v>0.91111111111111098</v>
      </c>
      <c r="Q1193">
        <v>0.90265873015872999</v>
      </c>
      <c r="W1193">
        <v>4</v>
      </c>
      <c r="X1193">
        <v>2</v>
      </c>
      <c r="Y1193">
        <v>3</v>
      </c>
      <c r="Z1193">
        <v>5</v>
      </c>
      <c r="AA1193">
        <v>2</v>
      </c>
      <c r="AB1193">
        <v>5</v>
      </c>
      <c r="AC1193">
        <v>10</v>
      </c>
      <c r="AD1193">
        <v>4</v>
      </c>
      <c r="AE1193">
        <v>2</v>
      </c>
      <c r="AF1193">
        <v>3</v>
      </c>
      <c r="AG1193">
        <v>0.3</v>
      </c>
      <c r="AH1193">
        <v>50</v>
      </c>
      <c r="AI1193">
        <v>30</v>
      </c>
      <c r="AJ1193">
        <v>16</v>
      </c>
      <c r="AK1193">
        <v>8</v>
      </c>
      <c r="AL1193">
        <v>8</v>
      </c>
      <c r="AM1193">
        <v>50</v>
      </c>
      <c r="AN1193">
        <v>50</v>
      </c>
      <c r="AO1193">
        <v>3</v>
      </c>
      <c r="AP1193">
        <v>3</v>
      </c>
      <c r="AQ1193" t="s">
        <v>87</v>
      </c>
      <c r="AS1193" t="s">
        <v>149</v>
      </c>
      <c r="AT1193">
        <v>1</v>
      </c>
      <c r="AU1193">
        <v>6</v>
      </c>
      <c r="AV1193">
        <v>350</v>
      </c>
      <c r="AW1193">
        <v>34</v>
      </c>
      <c r="AX1193">
        <v>20</v>
      </c>
      <c r="AY1193">
        <v>111</v>
      </c>
      <c r="AZ1193">
        <v>30</v>
      </c>
      <c r="BA1193">
        <v>0.3</v>
      </c>
      <c r="BB1193" t="s">
        <v>89</v>
      </c>
      <c r="BC1193" t="s">
        <v>89</v>
      </c>
      <c r="BD1193" t="s">
        <v>90</v>
      </c>
      <c r="BE1193" t="s">
        <v>90</v>
      </c>
      <c r="BF1193" t="s">
        <v>91</v>
      </c>
      <c r="BG1193" t="s">
        <v>111</v>
      </c>
      <c r="BH1193">
        <v>0.85416666666666596</v>
      </c>
      <c r="BI1193" t="s">
        <v>176</v>
      </c>
      <c r="BJ1193" t="s">
        <v>94</v>
      </c>
      <c r="BK1193">
        <v>30</v>
      </c>
      <c r="BL1193" t="s">
        <v>82</v>
      </c>
    </row>
    <row r="1194" spans="1:64" x14ac:dyDescent="0.25">
      <c r="A1194" t="s">
        <v>82</v>
      </c>
      <c r="B1194" t="s">
        <v>174</v>
      </c>
      <c r="C1194" t="s">
        <v>174</v>
      </c>
      <c r="D1194" t="s">
        <v>174</v>
      </c>
      <c r="E1194" t="s">
        <v>175</v>
      </c>
      <c r="F1194" t="s">
        <v>122</v>
      </c>
      <c r="G1194" t="s">
        <v>122</v>
      </c>
      <c r="H1194" t="s">
        <v>112</v>
      </c>
      <c r="I1194" t="s">
        <v>112</v>
      </c>
      <c r="J1194">
        <v>456</v>
      </c>
      <c r="K1194">
        <v>0.91944444444444395</v>
      </c>
      <c r="Q1194">
        <v>0.91295634920634905</v>
      </c>
      <c r="W1194">
        <v>4</v>
      </c>
      <c r="X1194">
        <v>2</v>
      </c>
      <c r="Y1194">
        <v>3</v>
      </c>
      <c r="Z1194">
        <v>5</v>
      </c>
      <c r="AA1194">
        <v>2</v>
      </c>
      <c r="AB1194">
        <v>5</v>
      </c>
      <c r="AC1194">
        <v>10</v>
      </c>
      <c r="AD1194">
        <v>4</v>
      </c>
      <c r="AE1194">
        <v>2</v>
      </c>
      <c r="AF1194">
        <v>3</v>
      </c>
      <c r="AG1194">
        <v>0.3</v>
      </c>
      <c r="AH1194">
        <v>50</v>
      </c>
      <c r="AI1194">
        <v>30</v>
      </c>
      <c r="AJ1194">
        <v>16</v>
      </c>
      <c r="AK1194">
        <v>8</v>
      </c>
      <c r="AL1194">
        <v>8</v>
      </c>
      <c r="AM1194">
        <v>50</v>
      </c>
      <c r="AN1194">
        <v>50</v>
      </c>
      <c r="AO1194">
        <v>3</v>
      </c>
      <c r="AP1194">
        <v>3</v>
      </c>
      <c r="AQ1194" t="s">
        <v>87</v>
      </c>
      <c r="AS1194" t="s">
        <v>149</v>
      </c>
      <c r="AT1194">
        <v>1</v>
      </c>
      <c r="AU1194">
        <v>6</v>
      </c>
      <c r="AV1194">
        <v>350</v>
      </c>
      <c r="AW1194">
        <v>34</v>
      </c>
      <c r="AX1194">
        <v>20</v>
      </c>
      <c r="AY1194">
        <v>111</v>
      </c>
      <c r="AZ1194">
        <v>30</v>
      </c>
      <c r="BA1194">
        <v>0.3</v>
      </c>
      <c r="BB1194" t="s">
        <v>89</v>
      </c>
      <c r="BC1194" t="s">
        <v>89</v>
      </c>
      <c r="BD1194" t="s">
        <v>90</v>
      </c>
      <c r="BE1194" t="s">
        <v>90</v>
      </c>
      <c r="BF1194" t="s">
        <v>91</v>
      </c>
      <c r="BG1194" t="s">
        <v>111</v>
      </c>
      <c r="BH1194">
        <v>0.9375</v>
      </c>
      <c r="BI1194" t="s">
        <v>176</v>
      </c>
      <c r="BJ1194" t="s">
        <v>94</v>
      </c>
      <c r="BK1194">
        <v>30</v>
      </c>
      <c r="BL1194" t="s">
        <v>82</v>
      </c>
    </row>
    <row r="1195" spans="1:64" x14ac:dyDescent="0.25">
      <c r="A1195" t="s">
        <v>82</v>
      </c>
      <c r="B1195" t="s">
        <v>174</v>
      </c>
      <c r="C1195" t="s">
        <v>174</v>
      </c>
      <c r="D1195" t="s">
        <v>174</v>
      </c>
      <c r="E1195" t="s">
        <v>175</v>
      </c>
      <c r="F1195" t="s">
        <v>122</v>
      </c>
      <c r="G1195" t="s">
        <v>122</v>
      </c>
      <c r="H1195" t="s">
        <v>112</v>
      </c>
      <c r="I1195" t="s">
        <v>112</v>
      </c>
      <c r="K1195">
        <v>0.92277777777777703</v>
      </c>
      <c r="L1195">
        <v>1.5515822270854299E-2</v>
      </c>
      <c r="M1195">
        <v>0.90917755991459903</v>
      </c>
      <c r="N1195">
        <v>0.93637799564095603</v>
      </c>
      <c r="O1195">
        <v>0.90917755991459903</v>
      </c>
      <c r="P1195">
        <v>0.93637799564095603</v>
      </c>
      <c r="Q1195">
        <v>0.91548412698412696</v>
      </c>
      <c r="R1195">
        <v>1.7993912958695901E-2</v>
      </c>
      <c r="S1195">
        <v>0.89971176686183796</v>
      </c>
      <c r="T1195">
        <v>0.93125648710641495</v>
      </c>
      <c r="U1195">
        <v>0.89971176686183796</v>
      </c>
      <c r="V1195">
        <v>0.93125648710641495</v>
      </c>
      <c r="W1195">
        <v>4</v>
      </c>
      <c r="X1195">
        <v>2</v>
      </c>
      <c r="Y1195">
        <v>3</v>
      </c>
      <c r="Z1195">
        <v>5</v>
      </c>
      <c r="AA1195">
        <v>2</v>
      </c>
      <c r="AB1195">
        <v>5</v>
      </c>
      <c r="AC1195">
        <v>10</v>
      </c>
      <c r="AD1195">
        <v>4</v>
      </c>
      <c r="AE1195">
        <v>2</v>
      </c>
      <c r="AF1195">
        <v>3</v>
      </c>
      <c r="AG1195">
        <v>0.3</v>
      </c>
      <c r="AH1195">
        <v>50</v>
      </c>
      <c r="AI1195">
        <v>30</v>
      </c>
      <c r="AJ1195">
        <v>16</v>
      </c>
      <c r="AK1195">
        <v>8</v>
      </c>
      <c r="AL1195">
        <v>8</v>
      </c>
      <c r="AM1195">
        <v>50</v>
      </c>
      <c r="AN1195">
        <v>50</v>
      </c>
      <c r="AO1195">
        <v>3</v>
      </c>
      <c r="AP1195">
        <v>3</v>
      </c>
      <c r="AQ1195" t="s">
        <v>87</v>
      </c>
      <c r="AS1195" t="s">
        <v>149</v>
      </c>
      <c r="AT1195">
        <v>5</v>
      </c>
      <c r="AU1195">
        <v>6</v>
      </c>
      <c r="AV1195">
        <v>350</v>
      </c>
      <c r="AW1195">
        <v>34</v>
      </c>
      <c r="AX1195">
        <v>20</v>
      </c>
      <c r="AY1195">
        <v>111</v>
      </c>
      <c r="AZ1195">
        <v>30</v>
      </c>
      <c r="BA1195">
        <v>0.3</v>
      </c>
      <c r="BB1195" t="s">
        <v>89</v>
      </c>
      <c r="BC1195" t="s">
        <v>89</v>
      </c>
      <c r="BD1195" t="s">
        <v>90</v>
      </c>
      <c r="BE1195" t="s">
        <v>90</v>
      </c>
      <c r="BF1195" t="s">
        <v>91</v>
      </c>
      <c r="BG1195" t="s">
        <v>111</v>
      </c>
      <c r="BH1195">
        <v>0.91874999999999996</v>
      </c>
      <c r="BI1195" t="s">
        <v>176</v>
      </c>
      <c r="BJ1195" t="s">
        <v>96</v>
      </c>
      <c r="BK1195">
        <v>5</v>
      </c>
      <c r="BL1195" t="s">
        <v>82</v>
      </c>
    </row>
    <row r="1196" spans="1:64" x14ac:dyDescent="0.25">
      <c r="A1196" t="s">
        <v>82</v>
      </c>
      <c r="B1196" t="s">
        <v>174</v>
      </c>
      <c r="C1196" t="s">
        <v>174</v>
      </c>
      <c r="D1196" t="s">
        <v>174</v>
      </c>
      <c r="E1196" t="s">
        <v>175</v>
      </c>
      <c r="F1196" t="s">
        <v>122</v>
      </c>
      <c r="G1196" t="s">
        <v>122</v>
      </c>
      <c r="H1196" t="s">
        <v>113</v>
      </c>
      <c r="I1196" t="s">
        <v>113</v>
      </c>
      <c r="J1196">
        <v>7</v>
      </c>
      <c r="K1196">
        <v>0.86111111111111105</v>
      </c>
      <c r="Q1196">
        <v>0.84926767676767601</v>
      </c>
      <c r="W1196">
        <v>4</v>
      </c>
      <c r="X1196">
        <v>2</v>
      </c>
      <c r="Y1196">
        <v>3</v>
      </c>
      <c r="Z1196">
        <v>5</v>
      </c>
      <c r="AA1196">
        <v>2</v>
      </c>
      <c r="AB1196">
        <v>5</v>
      </c>
      <c r="AC1196">
        <v>10</v>
      </c>
      <c r="AD1196">
        <v>4</v>
      </c>
      <c r="AE1196">
        <v>2</v>
      </c>
      <c r="AF1196">
        <v>3</v>
      </c>
      <c r="AG1196">
        <v>0.3</v>
      </c>
      <c r="AH1196">
        <v>50</v>
      </c>
      <c r="AI1196">
        <v>30</v>
      </c>
      <c r="AJ1196">
        <v>16</v>
      </c>
      <c r="AK1196">
        <v>8</v>
      </c>
      <c r="AL1196">
        <v>8</v>
      </c>
      <c r="AM1196">
        <v>50</v>
      </c>
      <c r="AN1196">
        <v>50</v>
      </c>
      <c r="AO1196">
        <v>3</v>
      </c>
      <c r="AP1196">
        <v>3</v>
      </c>
      <c r="AQ1196" t="s">
        <v>87</v>
      </c>
      <c r="AS1196" t="s">
        <v>149</v>
      </c>
      <c r="AT1196">
        <v>1</v>
      </c>
      <c r="AU1196">
        <v>6</v>
      </c>
      <c r="AV1196">
        <v>350</v>
      </c>
      <c r="AW1196">
        <v>34</v>
      </c>
      <c r="AX1196">
        <v>20</v>
      </c>
      <c r="AY1196">
        <v>111</v>
      </c>
      <c r="AZ1196">
        <v>30</v>
      </c>
      <c r="BA1196">
        <v>0.3</v>
      </c>
      <c r="BB1196" t="s">
        <v>89</v>
      </c>
      <c r="BC1196" t="s">
        <v>89</v>
      </c>
      <c r="BD1196" t="s">
        <v>90</v>
      </c>
      <c r="BE1196" t="s">
        <v>90</v>
      </c>
      <c r="BF1196" t="s">
        <v>91</v>
      </c>
      <c r="BG1196" t="s">
        <v>111</v>
      </c>
      <c r="BH1196">
        <v>0.85416666666666596</v>
      </c>
      <c r="BI1196" t="s">
        <v>176</v>
      </c>
      <c r="BJ1196" t="s">
        <v>94</v>
      </c>
      <c r="BK1196">
        <v>30</v>
      </c>
      <c r="BL1196" t="s">
        <v>82</v>
      </c>
    </row>
    <row r="1197" spans="1:64" x14ac:dyDescent="0.25">
      <c r="A1197" t="s">
        <v>82</v>
      </c>
      <c r="B1197" t="s">
        <v>174</v>
      </c>
      <c r="C1197" t="s">
        <v>174</v>
      </c>
      <c r="D1197" t="s">
        <v>174</v>
      </c>
      <c r="E1197" t="s">
        <v>175</v>
      </c>
      <c r="F1197" t="s">
        <v>122</v>
      </c>
      <c r="G1197" t="s">
        <v>122</v>
      </c>
      <c r="H1197" t="s">
        <v>113</v>
      </c>
      <c r="I1197" t="s">
        <v>113</v>
      </c>
      <c r="J1197">
        <v>21</v>
      </c>
      <c r="K1197">
        <v>0.85555555555555496</v>
      </c>
      <c r="Q1197">
        <v>0.83855158730158696</v>
      </c>
      <c r="W1197">
        <v>4</v>
      </c>
      <c r="X1197">
        <v>2</v>
      </c>
      <c r="Y1197">
        <v>3</v>
      </c>
      <c r="Z1197">
        <v>5</v>
      </c>
      <c r="AA1197">
        <v>2</v>
      </c>
      <c r="AB1197">
        <v>5</v>
      </c>
      <c r="AC1197">
        <v>10</v>
      </c>
      <c r="AD1197">
        <v>4</v>
      </c>
      <c r="AE1197">
        <v>2</v>
      </c>
      <c r="AF1197">
        <v>3</v>
      </c>
      <c r="AG1197">
        <v>0.3</v>
      </c>
      <c r="AH1197">
        <v>50</v>
      </c>
      <c r="AI1197">
        <v>30</v>
      </c>
      <c r="AJ1197">
        <v>16</v>
      </c>
      <c r="AK1197">
        <v>8</v>
      </c>
      <c r="AL1197">
        <v>8</v>
      </c>
      <c r="AM1197">
        <v>50</v>
      </c>
      <c r="AN1197">
        <v>50</v>
      </c>
      <c r="AO1197">
        <v>3</v>
      </c>
      <c r="AP1197">
        <v>3</v>
      </c>
      <c r="AQ1197" t="s">
        <v>87</v>
      </c>
      <c r="AS1197" t="s">
        <v>149</v>
      </c>
      <c r="AT1197">
        <v>1</v>
      </c>
      <c r="AU1197">
        <v>6</v>
      </c>
      <c r="AV1197">
        <v>350</v>
      </c>
      <c r="AW1197">
        <v>34</v>
      </c>
      <c r="AX1197">
        <v>20</v>
      </c>
      <c r="AY1197">
        <v>111</v>
      </c>
      <c r="AZ1197">
        <v>30</v>
      </c>
      <c r="BA1197">
        <v>0.3</v>
      </c>
      <c r="BB1197" t="s">
        <v>89</v>
      </c>
      <c r="BC1197" t="s">
        <v>89</v>
      </c>
      <c r="BD1197" t="s">
        <v>90</v>
      </c>
      <c r="BE1197" t="s">
        <v>90</v>
      </c>
      <c r="BF1197" t="s">
        <v>91</v>
      </c>
      <c r="BG1197" t="s">
        <v>111</v>
      </c>
      <c r="BH1197">
        <v>0.98958333333333304</v>
      </c>
      <c r="BI1197" t="s">
        <v>176</v>
      </c>
      <c r="BJ1197" t="s">
        <v>94</v>
      </c>
      <c r="BK1197">
        <v>30</v>
      </c>
      <c r="BL1197" t="s">
        <v>82</v>
      </c>
    </row>
    <row r="1198" spans="1:64" x14ac:dyDescent="0.25">
      <c r="A1198" t="s">
        <v>82</v>
      </c>
      <c r="B1198" t="s">
        <v>174</v>
      </c>
      <c r="C1198" t="s">
        <v>174</v>
      </c>
      <c r="D1198" t="s">
        <v>174</v>
      </c>
      <c r="E1198" t="s">
        <v>175</v>
      </c>
      <c r="F1198" t="s">
        <v>122</v>
      </c>
      <c r="G1198" t="s">
        <v>122</v>
      </c>
      <c r="H1198" t="s">
        <v>113</v>
      </c>
      <c r="I1198" t="s">
        <v>113</v>
      </c>
      <c r="J1198">
        <v>42</v>
      </c>
      <c r="K1198">
        <v>0.86944444444444402</v>
      </c>
      <c r="Q1198">
        <v>0.85289682539682499</v>
      </c>
      <c r="W1198">
        <v>4</v>
      </c>
      <c r="X1198">
        <v>2</v>
      </c>
      <c r="Y1198">
        <v>3</v>
      </c>
      <c r="Z1198">
        <v>5</v>
      </c>
      <c r="AA1198">
        <v>2</v>
      </c>
      <c r="AB1198">
        <v>5</v>
      </c>
      <c r="AC1198">
        <v>10</v>
      </c>
      <c r="AD1198">
        <v>4</v>
      </c>
      <c r="AE1198">
        <v>2</v>
      </c>
      <c r="AF1198">
        <v>3</v>
      </c>
      <c r="AG1198">
        <v>0.3</v>
      </c>
      <c r="AH1198">
        <v>50</v>
      </c>
      <c r="AI1198">
        <v>30</v>
      </c>
      <c r="AJ1198">
        <v>16</v>
      </c>
      <c r="AK1198">
        <v>8</v>
      </c>
      <c r="AL1198">
        <v>8</v>
      </c>
      <c r="AM1198">
        <v>50</v>
      </c>
      <c r="AN1198">
        <v>50</v>
      </c>
      <c r="AO1198">
        <v>3</v>
      </c>
      <c r="AP1198">
        <v>3</v>
      </c>
      <c r="AQ1198" t="s">
        <v>87</v>
      </c>
      <c r="AS1198" t="s">
        <v>149</v>
      </c>
      <c r="AT1198">
        <v>1</v>
      </c>
      <c r="AU1198">
        <v>6</v>
      </c>
      <c r="AV1198">
        <v>350</v>
      </c>
      <c r="AW1198">
        <v>34</v>
      </c>
      <c r="AX1198">
        <v>20</v>
      </c>
      <c r="AY1198">
        <v>111</v>
      </c>
      <c r="AZ1198">
        <v>30</v>
      </c>
      <c r="BA1198">
        <v>0.3</v>
      </c>
      <c r="BB1198" t="s">
        <v>89</v>
      </c>
      <c r="BC1198" t="s">
        <v>89</v>
      </c>
      <c r="BD1198" t="s">
        <v>90</v>
      </c>
      <c r="BE1198" t="s">
        <v>90</v>
      </c>
      <c r="BF1198" t="s">
        <v>91</v>
      </c>
      <c r="BG1198" t="s">
        <v>111</v>
      </c>
      <c r="BH1198">
        <v>0.96875</v>
      </c>
      <c r="BI1198" t="s">
        <v>176</v>
      </c>
      <c r="BJ1198" t="s">
        <v>94</v>
      </c>
      <c r="BK1198">
        <v>30</v>
      </c>
      <c r="BL1198" t="s">
        <v>82</v>
      </c>
    </row>
    <row r="1199" spans="1:64" x14ac:dyDescent="0.25">
      <c r="A1199" t="s">
        <v>82</v>
      </c>
      <c r="B1199" t="s">
        <v>174</v>
      </c>
      <c r="C1199" t="s">
        <v>174</v>
      </c>
      <c r="D1199" t="s">
        <v>174</v>
      </c>
      <c r="E1199" t="s">
        <v>175</v>
      </c>
      <c r="F1199" t="s">
        <v>122</v>
      </c>
      <c r="G1199" t="s">
        <v>122</v>
      </c>
      <c r="H1199" t="s">
        <v>113</v>
      </c>
      <c r="I1199" t="s">
        <v>113</v>
      </c>
      <c r="J1199">
        <v>123</v>
      </c>
      <c r="K1199">
        <v>0.87222222222222201</v>
      </c>
      <c r="Q1199">
        <v>0.85535714285714204</v>
      </c>
      <c r="W1199">
        <v>4</v>
      </c>
      <c r="X1199">
        <v>2</v>
      </c>
      <c r="Y1199">
        <v>3</v>
      </c>
      <c r="Z1199">
        <v>5</v>
      </c>
      <c r="AA1199">
        <v>2</v>
      </c>
      <c r="AB1199">
        <v>5</v>
      </c>
      <c r="AC1199">
        <v>10</v>
      </c>
      <c r="AD1199">
        <v>4</v>
      </c>
      <c r="AE1199">
        <v>2</v>
      </c>
      <c r="AF1199">
        <v>3</v>
      </c>
      <c r="AG1199">
        <v>0.3</v>
      </c>
      <c r="AH1199">
        <v>50</v>
      </c>
      <c r="AI1199">
        <v>30</v>
      </c>
      <c r="AJ1199">
        <v>16</v>
      </c>
      <c r="AK1199">
        <v>8</v>
      </c>
      <c r="AL1199">
        <v>8</v>
      </c>
      <c r="AM1199">
        <v>50</v>
      </c>
      <c r="AN1199">
        <v>50</v>
      </c>
      <c r="AO1199">
        <v>3</v>
      </c>
      <c r="AP1199">
        <v>3</v>
      </c>
      <c r="AQ1199" t="s">
        <v>87</v>
      </c>
      <c r="AS1199" t="s">
        <v>149</v>
      </c>
      <c r="AT1199">
        <v>1</v>
      </c>
      <c r="AU1199">
        <v>6</v>
      </c>
      <c r="AV1199">
        <v>350</v>
      </c>
      <c r="AW1199">
        <v>34</v>
      </c>
      <c r="AX1199">
        <v>20</v>
      </c>
      <c r="AY1199">
        <v>111</v>
      </c>
      <c r="AZ1199">
        <v>30</v>
      </c>
      <c r="BA1199">
        <v>0.3</v>
      </c>
      <c r="BB1199" t="s">
        <v>89</v>
      </c>
      <c r="BC1199" t="s">
        <v>89</v>
      </c>
      <c r="BD1199" t="s">
        <v>90</v>
      </c>
      <c r="BE1199" t="s">
        <v>90</v>
      </c>
      <c r="BF1199" t="s">
        <v>91</v>
      </c>
      <c r="BG1199" t="s">
        <v>111</v>
      </c>
      <c r="BH1199">
        <v>0.82291666666666596</v>
      </c>
      <c r="BI1199" t="s">
        <v>176</v>
      </c>
      <c r="BJ1199" t="s">
        <v>94</v>
      </c>
      <c r="BK1199">
        <v>30</v>
      </c>
      <c r="BL1199" t="s">
        <v>82</v>
      </c>
    </row>
    <row r="1200" spans="1:64" x14ac:dyDescent="0.25">
      <c r="A1200" t="s">
        <v>82</v>
      </c>
      <c r="B1200" t="s">
        <v>174</v>
      </c>
      <c r="C1200" t="s">
        <v>174</v>
      </c>
      <c r="D1200" t="s">
        <v>174</v>
      </c>
      <c r="E1200" t="s">
        <v>175</v>
      </c>
      <c r="F1200" t="s">
        <v>122</v>
      </c>
      <c r="G1200" t="s">
        <v>122</v>
      </c>
      <c r="H1200" t="s">
        <v>113</v>
      </c>
      <c r="I1200" t="s">
        <v>113</v>
      </c>
      <c r="J1200">
        <v>456</v>
      </c>
      <c r="K1200">
        <v>0.92499999999999905</v>
      </c>
      <c r="Q1200">
        <v>0.92121031746031701</v>
      </c>
      <c r="W1200">
        <v>4</v>
      </c>
      <c r="X1200">
        <v>2</v>
      </c>
      <c r="Y1200">
        <v>3</v>
      </c>
      <c r="Z1200">
        <v>5</v>
      </c>
      <c r="AA1200">
        <v>2</v>
      </c>
      <c r="AB1200">
        <v>5</v>
      </c>
      <c r="AC1200">
        <v>10</v>
      </c>
      <c r="AD1200">
        <v>4</v>
      </c>
      <c r="AE1200">
        <v>2</v>
      </c>
      <c r="AF1200">
        <v>3</v>
      </c>
      <c r="AG1200">
        <v>0.3</v>
      </c>
      <c r="AH1200">
        <v>50</v>
      </c>
      <c r="AI1200">
        <v>30</v>
      </c>
      <c r="AJ1200">
        <v>16</v>
      </c>
      <c r="AK1200">
        <v>8</v>
      </c>
      <c r="AL1200">
        <v>8</v>
      </c>
      <c r="AM1200">
        <v>50</v>
      </c>
      <c r="AN1200">
        <v>50</v>
      </c>
      <c r="AO1200">
        <v>3</v>
      </c>
      <c r="AP1200">
        <v>3</v>
      </c>
      <c r="AQ1200" t="s">
        <v>87</v>
      </c>
      <c r="AS1200" t="s">
        <v>149</v>
      </c>
      <c r="AT1200">
        <v>1</v>
      </c>
      <c r="AU1200">
        <v>6</v>
      </c>
      <c r="AV1200">
        <v>350</v>
      </c>
      <c r="AW1200">
        <v>34</v>
      </c>
      <c r="AX1200">
        <v>20</v>
      </c>
      <c r="AY1200">
        <v>111</v>
      </c>
      <c r="AZ1200">
        <v>30</v>
      </c>
      <c r="BA1200">
        <v>0.3</v>
      </c>
      <c r="BB1200" t="s">
        <v>89</v>
      </c>
      <c r="BC1200" t="s">
        <v>89</v>
      </c>
      <c r="BD1200" t="s">
        <v>90</v>
      </c>
      <c r="BE1200" t="s">
        <v>90</v>
      </c>
      <c r="BF1200" t="s">
        <v>91</v>
      </c>
      <c r="BG1200" t="s">
        <v>111</v>
      </c>
      <c r="BH1200">
        <v>0.88541666666666596</v>
      </c>
      <c r="BI1200" t="s">
        <v>176</v>
      </c>
      <c r="BJ1200" t="s">
        <v>94</v>
      </c>
      <c r="BK1200">
        <v>30</v>
      </c>
      <c r="BL1200" t="s">
        <v>82</v>
      </c>
    </row>
    <row r="1201" spans="1:64" x14ac:dyDescent="0.25">
      <c r="A1201" t="s">
        <v>82</v>
      </c>
      <c r="B1201" t="s">
        <v>174</v>
      </c>
      <c r="C1201" t="s">
        <v>174</v>
      </c>
      <c r="D1201" t="s">
        <v>174</v>
      </c>
      <c r="E1201" t="s">
        <v>175</v>
      </c>
      <c r="F1201" t="s">
        <v>122</v>
      </c>
      <c r="G1201" t="s">
        <v>122</v>
      </c>
      <c r="H1201" t="s">
        <v>113</v>
      </c>
      <c r="I1201" t="s">
        <v>113</v>
      </c>
      <c r="K1201">
        <v>0.87666666666666604</v>
      </c>
      <c r="L1201">
        <v>2.7819413241231598E-2</v>
      </c>
      <c r="M1201">
        <v>0.85228187581885795</v>
      </c>
      <c r="N1201">
        <v>0.90105145751447502</v>
      </c>
      <c r="O1201">
        <v>0.85228187581885795</v>
      </c>
      <c r="P1201">
        <v>0.90105145751447502</v>
      </c>
      <c r="Q1201">
        <v>0.86345670995670998</v>
      </c>
      <c r="R1201">
        <v>3.2917271781336098E-2</v>
      </c>
      <c r="S1201">
        <v>0.83460344908064299</v>
      </c>
      <c r="T1201">
        <v>0.89230997083277597</v>
      </c>
      <c r="U1201">
        <v>0.83460344908064299</v>
      </c>
      <c r="V1201">
        <v>0.89230997083277597</v>
      </c>
      <c r="W1201">
        <v>4</v>
      </c>
      <c r="X1201">
        <v>2</v>
      </c>
      <c r="Y1201">
        <v>3</v>
      </c>
      <c r="Z1201">
        <v>5</v>
      </c>
      <c r="AA1201">
        <v>2</v>
      </c>
      <c r="AB1201">
        <v>5</v>
      </c>
      <c r="AC1201">
        <v>10</v>
      </c>
      <c r="AD1201">
        <v>4</v>
      </c>
      <c r="AE1201">
        <v>2</v>
      </c>
      <c r="AF1201">
        <v>3</v>
      </c>
      <c r="AG1201">
        <v>0.3</v>
      </c>
      <c r="AH1201">
        <v>50</v>
      </c>
      <c r="AI1201">
        <v>30</v>
      </c>
      <c r="AJ1201">
        <v>16</v>
      </c>
      <c r="AK1201">
        <v>8</v>
      </c>
      <c r="AL1201">
        <v>8</v>
      </c>
      <c r="AM1201">
        <v>50</v>
      </c>
      <c r="AN1201">
        <v>50</v>
      </c>
      <c r="AO1201">
        <v>3</v>
      </c>
      <c r="AP1201">
        <v>3</v>
      </c>
      <c r="AQ1201" t="s">
        <v>87</v>
      </c>
      <c r="AS1201" t="s">
        <v>149</v>
      </c>
      <c r="AT1201">
        <v>5</v>
      </c>
      <c r="AU1201">
        <v>6</v>
      </c>
      <c r="AV1201">
        <v>350</v>
      </c>
      <c r="AW1201">
        <v>34</v>
      </c>
      <c r="AX1201">
        <v>20</v>
      </c>
      <c r="AY1201">
        <v>111</v>
      </c>
      <c r="AZ1201">
        <v>30</v>
      </c>
      <c r="BA1201">
        <v>0.3</v>
      </c>
      <c r="BB1201" t="s">
        <v>89</v>
      </c>
      <c r="BC1201" t="s">
        <v>89</v>
      </c>
      <c r="BD1201" t="s">
        <v>90</v>
      </c>
      <c r="BE1201" t="s">
        <v>90</v>
      </c>
      <c r="BF1201" t="s">
        <v>91</v>
      </c>
      <c r="BG1201" t="s">
        <v>111</v>
      </c>
      <c r="BH1201">
        <v>0.90416666666666601</v>
      </c>
      <c r="BI1201" t="s">
        <v>176</v>
      </c>
      <c r="BJ1201" t="s">
        <v>96</v>
      </c>
      <c r="BK1201">
        <v>5</v>
      </c>
      <c r="BL1201" t="s">
        <v>82</v>
      </c>
    </row>
    <row r="1202" spans="1:64" x14ac:dyDescent="0.25">
      <c r="A1202" t="s">
        <v>82</v>
      </c>
      <c r="B1202" t="s">
        <v>174</v>
      </c>
      <c r="C1202" t="s">
        <v>174</v>
      </c>
      <c r="D1202" t="s">
        <v>174</v>
      </c>
      <c r="E1202" t="s">
        <v>175</v>
      </c>
      <c r="F1202" t="s">
        <v>122</v>
      </c>
      <c r="G1202" t="s">
        <v>122</v>
      </c>
      <c r="H1202" t="s">
        <v>114</v>
      </c>
      <c r="I1202" t="s">
        <v>114</v>
      </c>
      <c r="J1202">
        <v>7</v>
      </c>
      <c r="K1202">
        <v>0.86388888888888804</v>
      </c>
      <c r="Q1202">
        <v>0.85621031746031695</v>
      </c>
      <c r="W1202">
        <v>4</v>
      </c>
      <c r="X1202">
        <v>2</v>
      </c>
      <c r="Y1202">
        <v>3</v>
      </c>
      <c r="Z1202">
        <v>5</v>
      </c>
      <c r="AA1202">
        <v>2</v>
      </c>
      <c r="AB1202">
        <v>5</v>
      </c>
      <c r="AC1202">
        <v>10</v>
      </c>
      <c r="AD1202">
        <v>4</v>
      </c>
      <c r="AE1202">
        <v>2</v>
      </c>
      <c r="AF1202">
        <v>3</v>
      </c>
      <c r="AG1202">
        <v>0.3</v>
      </c>
      <c r="AH1202">
        <v>50</v>
      </c>
      <c r="AI1202">
        <v>30</v>
      </c>
      <c r="AJ1202">
        <v>16</v>
      </c>
      <c r="AK1202">
        <v>8</v>
      </c>
      <c r="AL1202">
        <v>8</v>
      </c>
      <c r="AM1202">
        <v>50</v>
      </c>
      <c r="AN1202">
        <v>50</v>
      </c>
      <c r="AO1202">
        <v>3</v>
      </c>
      <c r="AP1202">
        <v>3</v>
      </c>
      <c r="AQ1202" t="s">
        <v>87</v>
      </c>
      <c r="AS1202" t="s">
        <v>149</v>
      </c>
      <c r="AT1202">
        <v>1</v>
      </c>
      <c r="AU1202">
        <v>6</v>
      </c>
      <c r="AV1202">
        <v>350</v>
      </c>
      <c r="AW1202">
        <v>34</v>
      </c>
      <c r="AX1202">
        <v>20</v>
      </c>
      <c r="AY1202">
        <v>111</v>
      </c>
      <c r="AZ1202">
        <v>30</v>
      </c>
      <c r="BA1202">
        <v>0.3</v>
      </c>
      <c r="BB1202" t="s">
        <v>89</v>
      </c>
      <c r="BC1202" t="s">
        <v>89</v>
      </c>
      <c r="BD1202" t="s">
        <v>90</v>
      </c>
      <c r="BE1202" t="s">
        <v>90</v>
      </c>
      <c r="BF1202" t="s">
        <v>91</v>
      </c>
      <c r="BG1202" t="s">
        <v>135</v>
      </c>
      <c r="BH1202">
        <v>0.85416666666666596</v>
      </c>
      <c r="BI1202" t="s">
        <v>176</v>
      </c>
      <c r="BJ1202" t="s">
        <v>94</v>
      </c>
      <c r="BK1202">
        <v>30</v>
      </c>
      <c r="BL1202" t="s">
        <v>82</v>
      </c>
    </row>
    <row r="1203" spans="1:64" x14ac:dyDescent="0.25">
      <c r="A1203" t="s">
        <v>82</v>
      </c>
      <c r="B1203" t="s">
        <v>174</v>
      </c>
      <c r="C1203" t="s">
        <v>174</v>
      </c>
      <c r="D1203" t="s">
        <v>174</v>
      </c>
      <c r="E1203" t="s">
        <v>175</v>
      </c>
      <c r="F1203" t="s">
        <v>122</v>
      </c>
      <c r="G1203" t="s">
        <v>122</v>
      </c>
      <c r="H1203" t="s">
        <v>114</v>
      </c>
      <c r="I1203" t="s">
        <v>114</v>
      </c>
      <c r="J1203">
        <v>21</v>
      </c>
      <c r="K1203">
        <v>0.93333333333333302</v>
      </c>
      <c r="Q1203">
        <v>0.92932539682539606</v>
      </c>
      <c r="W1203">
        <v>4</v>
      </c>
      <c r="X1203">
        <v>2</v>
      </c>
      <c r="Y1203">
        <v>3</v>
      </c>
      <c r="Z1203">
        <v>5</v>
      </c>
      <c r="AA1203">
        <v>2</v>
      </c>
      <c r="AB1203">
        <v>5</v>
      </c>
      <c r="AC1203">
        <v>10</v>
      </c>
      <c r="AD1203">
        <v>4</v>
      </c>
      <c r="AE1203">
        <v>2</v>
      </c>
      <c r="AF1203">
        <v>3</v>
      </c>
      <c r="AG1203">
        <v>0.3</v>
      </c>
      <c r="AH1203">
        <v>50</v>
      </c>
      <c r="AI1203">
        <v>30</v>
      </c>
      <c r="AJ1203">
        <v>16</v>
      </c>
      <c r="AK1203">
        <v>8</v>
      </c>
      <c r="AL1203">
        <v>8</v>
      </c>
      <c r="AM1203">
        <v>50</v>
      </c>
      <c r="AN1203">
        <v>50</v>
      </c>
      <c r="AO1203">
        <v>3</v>
      </c>
      <c r="AP1203">
        <v>3</v>
      </c>
      <c r="AQ1203" t="s">
        <v>87</v>
      </c>
      <c r="AS1203" t="s">
        <v>149</v>
      </c>
      <c r="AT1203">
        <v>1</v>
      </c>
      <c r="AU1203">
        <v>6</v>
      </c>
      <c r="AV1203">
        <v>350</v>
      </c>
      <c r="AW1203">
        <v>34</v>
      </c>
      <c r="AX1203">
        <v>20</v>
      </c>
      <c r="AY1203">
        <v>111</v>
      </c>
      <c r="AZ1203">
        <v>30</v>
      </c>
      <c r="BA1203">
        <v>0.3</v>
      </c>
      <c r="BB1203" t="s">
        <v>89</v>
      </c>
      <c r="BC1203" t="s">
        <v>89</v>
      </c>
      <c r="BD1203" t="s">
        <v>90</v>
      </c>
      <c r="BE1203" t="s">
        <v>90</v>
      </c>
      <c r="BF1203" t="s">
        <v>91</v>
      </c>
      <c r="BG1203" t="s">
        <v>135</v>
      </c>
      <c r="BH1203">
        <v>0.95833333333333304</v>
      </c>
      <c r="BI1203" t="s">
        <v>176</v>
      </c>
      <c r="BJ1203" t="s">
        <v>94</v>
      </c>
      <c r="BK1203">
        <v>30</v>
      </c>
      <c r="BL1203" t="s">
        <v>82</v>
      </c>
    </row>
    <row r="1204" spans="1:64" x14ac:dyDescent="0.25">
      <c r="A1204" t="s">
        <v>82</v>
      </c>
      <c r="B1204" t="s">
        <v>174</v>
      </c>
      <c r="C1204" t="s">
        <v>174</v>
      </c>
      <c r="D1204" t="s">
        <v>174</v>
      </c>
      <c r="E1204" t="s">
        <v>175</v>
      </c>
      <c r="F1204" t="s">
        <v>122</v>
      </c>
      <c r="G1204" t="s">
        <v>122</v>
      </c>
      <c r="H1204" t="s">
        <v>114</v>
      </c>
      <c r="I1204" t="s">
        <v>114</v>
      </c>
      <c r="J1204">
        <v>42</v>
      </c>
      <c r="K1204">
        <v>0.82499999999999996</v>
      </c>
      <c r="Q1204">
        <v>0.81208333333333305</v>
      </c>
      <c r="W1204">
        <v>4</v>
      </c>
      <c r="X1204">
        <v>2</v>
      </c>
      <c r="Y1204">
        <v>3</v>
      </c>
      <c r="Z1204">
        <v>5</v>
      </c>
      <c r="AA1204">
        <v>2</v>
      </c>
      <c r="AB1204">
        <v>5</v>
      </c>
      <c r="AC1204">
        <v>10</v>
      </c>
      <c r="AD1204">
        <v>4</v>
      </c>
      <c r="AE1204">
        <v>2</v>
      </c>
      <c r="AF1204">
        <v>3</v>
      </c>
      <c r="AG1204">
        <v>0.3</v>
      </c>
      <c r="AH1204">
        <v>50</v>
      </c>
      <c r="AI1204">
        <v>30</v>
      </c>
      <c r="AJ1204">
        <v>16</v>
      </c>
      <c r="AK1204">
        <v>8</v>
      </c>
      <c r="AL1204">
        <v>8</v>
      </c>
      <c r="AM1204">
        <v>50</v>
      </c>
      <c r="AN1204">
        <v>50</v>
      </c>
      <c r="AO1204">
        <v>3</v>
      </c>
      <c r="AP1204">
        <v>3</v>
      </c>
      <c r="AQ1204" t="s">
        <v>87</v>
      </c>
      <c r="AS1204" t="s">
        <v>149</v>
      </c>
      <c r="AT1204">
        <v>1</v>
      </c>
      <c r="AU1204">
        <v>6</v>
      </c>
      <c r="AV1204">
        <v>350</v>
      </c>
      <c r="AW1204">
        <v>34</v>
      </c>
      <c r="AX1204">
        <v>20</v>
      </c>
      <c r="AY1204">
        <v>111</v>
      </c>
      <c r="AZ1204">
        <v>30</v>
      </c>
      <c r="BA1204">
        <v>0.3</v>
      </c>
      <c r="BB1204" t="s">
        <v>89</v>
      </c>
      <c r="BC1204" t="s">
        <v>89</v>
      </c>
      <c r="BD1204" t="s">
        <v>90</v>
      </c>
      <c r="BE1204" t="s">
        <v>90</v>
      </c>
      <c r="BF1204" t="s">
        <v>91</v>
      </c>
      <c r="BG1204" t="s">
        <v>135</v>
      </c>
      <c r="BH1204">
        <v>0.85416666666666596</v>
      </c>
      <c r="BI1204" t="s">
        <v>176</v>
      </c>
      <c r="BJ1204" t="s">
        <v>94</v>
      </c>
      <c r="BK1204">
        <v>30</v>
      </c>
      <c r="BL1204" t="s">
        <v>82</v>
      </c>
    </row>
    <row r="1205" spans="1:64" x14ac:dyDescent="0.25">
      <c r="A1205" t="s">
        <v>82</v>
      </c>
      <c r="B1205" t="s">
        <v>174</v>
      </c>
      <c r="C1205" t="s">
        <v>174</v>
      </c>
      <c r="D1205" t="s">
        <v>174</v>
      </c>
      <c r="E1205" t="s">
        <v>175</v>
      </c>
      <c r="F1205" t="s">
        <v>122</v>
      </c>
      <c r="G1205" t="s">
        <v>122</v>
      </c>
      <c r="H1205" t="s">
        <v>114</v>
      </c>
      <c r="I1205" t="s">
        <v>114</v>
      </c>
      <c r="J1205">
        <v>123</v>
      </c>
      <c r="K1205">
        <v>0.89722222222222203</v>
      </c>
      <c r="Q1205">
        <v>0.88720238095238102</v>
      </c>
      <c r="W1205">
        <v>4</v>
      </c>
      <c r="X1205">
        <v>2</v>
      </c>
      <c r="Y1205">
        <v>3</v>
      </c>
      <c r="Z1205">
        <v>5</v>
      </c>
      <c r="AA1205">
        <v>2</v>
      </c>
      <c r="AB1205">
        <v>5</v>
      </c>
      <c r="AC1205">
        <v>10</v>
      </c>
      <c r="AD1205">
        <v>4</v>
      </c>
      <c r="AE1205">
        <v>2</v>
      </c>
      <c r="AF1205">
        <v>3</v>
      </c>
      <c r="AG1205">
        <v>0.3</v>
      </c>
      <c r="AH1205">
        <v>50</v>
      </c>
      <c r="AI1205">
        <v>30</v>
      </c>
      <c r="AJ1205">
        <v>16</v>
      </c>
      <c r="AK1205">
        <v>8</v>
      </c>
      <c r="AL1205">
        <v>8</v>
      </c>
      <c r="AM1205">
        <v>50</v>
      </c>
      <c r="AN1205">
        <v>50</v>
      </c>
      <c r="AO1205">
        <v>3</v>
      </c>
      <c r="AP1205">
        <v>3</v>
      </c>
      <c r="AQ1205" t="s">
        <v>87</v>
      </c>
      <c r="AS1205" t="s">
        <v>149</v>
      </c>
      <c r="AT1205">
        <v>1</v>
      </c>
      <c r="AU1205">
        <v>6</v>
      </c>
      <c r="AV1205">
        <v>350</v>
      </c>
      <c r="AW1205">
        <v>34</v>
      </c>
      <c r="AX1205">
        <v>20</v>
      </c>
      <c r="AY1205">
        <v>111</v>
      </c>
      <c r="AZ1205">
        <v>30</v>
      </c>
      <c r="BA1205">
        <v>0.3</v>
      </c>
      <c r="BB1205" t="s">
        <v>89</v>
      </c>
      <c r="BC1205" t="s">
        <v>89</v>
      </c>
      <c r="BD1205" t="s">
        <v>90</v>
      </c>
      <c r="BE1205" t="s">
        <v>90</v>
      </c>
      <c r="BF1205" t="s">
        <v>91</v>
      </c>
      <c r="BG1205" t="s">
        <v>135</v>
      </c>
      <c r="BH1205">
        <v>0.84375</v>
      </c>
      <c r="BI1205" t="s">
        <v>176</v>
      </c>
      <c r="BJ1205" t="s">
        <v>94</v>
      </c>
      <c r="BK1205">
        <v>30</v>
      </c>
      <c r="BL1205" t="s">
        <v>82</v>
      </c>
    </row>
    <row r="1206" spans="1:64" x14ac:dyDescent="0.25">
      <c r="A1206" t="s">
        <v>82</v>
      </c>
      <c r="B1206" t="s">
        <v>174</v>
      </c>
      <c r="C1206" t="s">
        <v>174</v>
      </c>
      <c r="D1206" t="s">
        <v>174</v>
      </c>
      <c r="E1206" t="s">
        <v>175</v>
      </c>
      <c r="F1206" t="s">
        <v>122</v>
      </c>
      <c r="G1206" t="s">
        <v>122</v>
      </c>
      <c r="H1206" t="s">
        <v>114</v>
      </c>
      <c r="I1206" t="s">
        <v>114</v>
      </c>
      <c r="J1206">
        <v>456</v>
      </c>
      <c r="K1206">
        <v>0.92222222222222205</v>
      </c>
      <c r="Q1206">
        <v>0.91418650793650702</v>
      </c>
      <c r="W1206">
        <v>4</v>
      </c>
      <c r="X1206">
        <v>2</v>
      </c>
      <c r="Y1206">
        <v>3</v>
      </c>
      <c r="Z1206">
        <v>5</v>
      </c>
      <c r="AA1206">
        <v>2</v>
      </c>
      <c r="AB1206">
        <v>5</v>
      </c>
      <c r="AC1206">
        <v>10</v>
      </c>
      <c r="AD1206">
        <v>4</v>
      </c>
      <c r="AE1206">
        <v>2</v>
      </c>
      <c r="AF1206">
        <v>3</v>
      </c>
      <c r="AG1206">
        <v>0.3</v>
      </c>
      <c r="AH1206">
        <v>50</v>
      </c>
      <c r="AI1206">
        <v>30</v>
      </c>
      <c r="AJ1206">
        <v>16</v>
      </c>
      <c r="AK1206">
        <v>8</v>
      </c>
      <c r="AL1206">
        <v>8</v>
      </c>
      <c r="AM1206">
        <v>50</v>
      </c>
      <c r="AN1206">
        <v>50</v>
      </c>
      <c r="AO1206">
        <v>3</v>
      </c>
      <c r="AP1206">
        <v>3</v>
      </c>
      <c r="AQ1206" t="s">
        <v>87</v>
      </c>
      <c r="AS1206" t="s">
        <v>149</v>
      </c>
      <c r="AT1206">
        <v>1</v>
      </c>
      <c r="AU1206">
        <v>6</v>
      </c>
      <c r="AV1206">
        <v>350</v>
      </c>
      <c r="AW1206">
        <v>34</v>
      </c>
      <c r="AX1206">
        <v>20</v>
      </c>
      <c r="AY1206">
        <v>111</v>
      </c>
      <c r="AZ1206">
        <v>30</v>
      </c>
      <c r="BA1206">
        <v>0.3</v>
      </c>
      <c r="BB1206" t="s">
        <v>89</v>
      </c>
      <c r="BC1206" t="s">
        <v>89</v>
      </c>
      <c r="BD1206" t="s">
        <v>90</v>
      </c>
      <c r="BE1206" t="s">
        <v>90</v>
      </c>
      <c r="BF1206" t="s">
        <v>91</v>
      </c>
      <c r="BG1206" t="s">
        <v>135</v>
      </c>
      <c r="BH1206">
        <v>0.84375</v>
      </c>
      <c r="BI1206" t="s">
        <v>176</v>
      </c>
      <c r="BJ1206" t="s">
        <v>94</v>
      </c>
      <c r="BK1206">
        <v>30</v>
      </c>
      <c r="BL1206" t="s">
        <v>82</v>
      </c>
    </row>
    <row r="1207" spans="1:64" x14ac:dyDescent="0.25">
      <c r="A1207" t="s">
        <v>82</v>
      </c>
      <c r="B1207" t="s">
        <v>174</v>
      </c>
      <c r="C1207" t="s">
        <v>174</v>
      </c>
      <c r="D1207" t="s">
        <v>174</v>
      </c>
      <c r="E1207" t="s">
        <v>175</v>
      </c>
      <c r="F1207" t="s">
        <v>122</v>
      </c>
      <c r="G1207" t="s">
        <v>122</v>
      </c>
      <c r="H1207" t="s">
        <v>114</v>
      </c>
      <c r="I1207" t="s">
        <v>114</v>
      </c>
      <c r="K1207">
        <v>0.88833333333333298</v>
      </c>
      <c r="L1207">
        <v>4.4331453594234599E-2</v>
      </c>
      <c r="M1207">
        <v>0.84947510097232304</v>
      </c>
      <c r="N1207">
        <v>0.92719156569434302</v>
      </c>
      <c r="O1207">
        <v>0.84947510097232304</v>
      </c>
      <c r="P1207">
        <v>0.92719156569434302</v>
      </c>
      <c r="Q1207">
        <v>0.87980158730158697</v>
      </c>
      <c r="R1207">
        <v>4.6989392836880001E-2</v>
      </c>
      <c r="S1207">
        <v>0.83861356847254198</v>
      </c>
      <c r="T1207">
        <v>0.92098960613063097</v>
      </c>
      <c r="U1207">
        <v>0.83861356847254198</v>
      </c>
      <c r="V1207">
        <v>0.92098960613063097</v>
      </c>
      <c r="W1207">
        <v>4</v>
      </c>
      <c r="X1207">
        <v>2</v>
      </c>
      <c r="Y1207">
        <v>3</v>
      </c>
      <c r="Z1207">
        <v>5</v>
      </c>
      <c r="AA1207">
        <v>2</v>
      </c>
      <c r="AB1207">
        <v>5</v>
      </c>
      <c r="AC1207">
        <v>10</v>
      </c>
      <c r="AD1207">
        <v>4</v>
      </c>
      <c r="AE1207">
        <v>2</v>
      </c>
      <c r="AF1207">
        <v>3</v>
      </c>
      <c r="AG1207">
        <v>0.3</v>
      </c>
      <c r="AH1207">
        <v>50</v>
      </c>
      <c r="AI1207">
        <v>30</v>
      </c>
      <c r="AJ1207">
        <v>16</v>
      </c>
      <c r="AK1207">
        <v>8</v>
      </c>
      <c r="AL1207">
        <v>8</v>
      </c>
      <c r="AM1207">
        <v>50</v>
      </c>
      <c r="AN1207">
        <v>50</v>
      </c>
      <c r="AO1207">
        <v>3</v>
      </c>
      <c r="AP1207">
        <v>3</v>
      </c>
      <c r="AQ1207" t="s">
        <v>87</v>
      </c>
      <c r="AS1207" t="s">
        <v>149</v>
      </c>
      <c r="AT1207">
        <v>5</v>
      </c>
      <c r="AU1207">
        <v>6</v>
      </c>
      <c r="AV1207">
        <v>350</v>
      </c>
      <c r="AW1207">
        <v>34</v>
      </c>
      <c r="AX1207">
        <v>20</v>
      </c>
      <c r="AY1207">
        <v>111</v>
      </c>
      <c r="AZ1207">
        <v>30</v>
      </c>
      <c r="BA1207">
        <v>0.3</v>
      </c>
      <c r="BB1207" t="s">
        <v>89</v>
      </c>
      <c r="BC1207" t="s">
        <v>89</v>
      </c>
      <c r="BD1207" t="s">
        <v>90</v>
      </c>
      <c r="BE1207" t="s">
        <v>90</v>
      </c>
      <c r="BF1207" t="s">
        <v>91</v>
      </c>
      <c r="BG1207" t="s">
        <v>135</v>
      </c>
      <c r="BH1207">
        <v>0.87083333333333302</v>
      </c>
      <c r="BI1207" t="s">
        <v>176</v>
      </c>
      <c r="BJ1207" t="s">
        <v>96</v>
      </c>
      <c r="BK1207">
        <v>5</v>
      </c>
      <c r="BL1207" t="s">
        <v>82</v>
      </c>
    </row>
    <row r="1208" spans="1:64" x14ac:dyDescent="0.25">
      <c r="A1208" t="s">
        <v>82</v>
      </c>
      <c r="B1208" t="s">
        <v>174</v>
      </c>
      <c r="C1208" t="s">
        <v>174</v>
      </c>
      <c r="D1208" t="s">
        <v>174</v>
      </c>
      <c r="E1208" t="s">
        <v>175</v>
      </c>
      <c r="F1208" t="s">
        <v>122</v>
      </c>
      <c r="G1208" t="s">
        <v>122</v>
      </c>
      <c r="H1208" t="s">
        <v>116</v>
      </c>
      <c r="I1208" t="s">
        <v>116</v>
      </c>
      <c r="J1208">
        <v>7</v>
      </c>
      <c r="K1208">
        <v>0.84722222222222199</v>
      </c>
      <c r="Q1208">
        <v>0.84077380952380898</v>
      </c>
      <c r="W1208">
        <v>4</v>
      </c>
      <c r="X1208">
        <v>2</v>
      </c>
      <c r="Y1208">
        <v>3</v>
      </c>
      <c r="Z1208">
        <v>5</v>
      </c>
      <c r="AA1208">
        <v>2</v>
      </c>
      <c r="AB1208">
        <v>5</v>
      </c>
      <c r="AC1208">
        <v>10</v>
      </c>
      <c r="AD1208">
        <v>4</v>
      </c>
      <c r="AE1208">
        <v>2</v>
      </c>
      <c r="AF1208">
        <v>3</v>
      </c>
      <c r="AG1208">
        <v>0.3</v>
      </c>
      <c r="AH1208">
        <v>50</v>
      </c>
      <c r="AI1208">
        <v>30</v>
      </c>
      <c r="AJ1208">
        <v>16</v>
      </c>
      <c r="AK1208">
        <v>8</v>
      </c>
      <c r="AL1208">
        <v>8</v>
      </c>
      <c r="AM1208">
        <v>50</v>
      </c>
      <c r="AN1208">
        <v>50</v>
      </c>
      <c r="AO1208">
        <v>3</v>
      </c>
      <c r="AP1208">
        <v>3</v>
      </c>
      <c r="AQ1208" t="s">
        <v>87</v>
      </c>
      <c r="AS1208" t="s">
        <v>149</v>
      </c>
      <c r="AT1208">
        <v>1</v>
      </c>
      <c r="AU1208">
        <v>6</v>
      </c>
      <c r="AV1208">
        <v>350</v>
      </c>
      <c r="AW1208">
        <v>34</v>
      </c>
      <c r="AX1208">
        <v>20</v>
      </c>
      <c r="AY1208">
        <v>111</v>
      </c>
      <c r="AZ1208">
        <v>30</v>
      </c>
      <c r="BA1208">
        <v>0.3</v>
      </c>
      <c r="BB1208" t="s">
        <v>89</v>
      </c>
      <c r="BC1208" t="s">
        <v>89</v>
      </c>
      <c r="BD1208" t="s">
        <v>90</v>
      </c>
      <c r="BE1208" t="s">
        <v>90</v>
      </c>
      <c r="BF1208" t="s">
        <v>91</v>
      </c>
      <c r="BG1208" t="s">
        <v>136</v>
      </c>
      <c r="BH1208">
        <v>0.88541666666666596</v>
      </c>
      <c r="BI1208" t="s">
        <v>176</v>
      </c>
      <c r="BJ1208" t="s">
        <v>94</v>
      </c>
      <c r="BK1208">
        <v>30</v>
      </c>
      <c r="BL1208" t="s">
        <v>82</v>
      </c>
    </row>
    <row r="1209" spans="1:64" x14ac:dyDescent="0.25">
      <c r="A1209" t="s">
        <v>82</v>
      </c>
      <c r="B1209" t="s">
        <v>174</v>
      </c>
      <c r="C1209" t="s">
        <v>174</v>
      </c>
      <c r="D1209" t="s">
        <v>174</v>
      </c>
      <c r="E1209" t="s">
        <v>175</v>
      </c>
      <c r="F1209" t="s">
        <v>122</v>
      </c>
      <c r="G1209" t="s">
        <v>122</v>
      </c>
      <c r="H1209" t="s">
        <v>116</v>
      </c>
      <c r="I1209" t="s">
        <v>116</v>
      </c>
      <c r="J1209">
        <v>21</v>
      </c>
      <c r="K1209">
        <v>0.86944444444444402</v>
      </c>
      <c r="Q1209">
        <v>0.86345238095237997</v>
      </c>
      <c r="W1209">
        <v>4</v>
      </c>
      <c r="X1209">
        <v>2</v>
      </c>
      <c r="Y1209">
        <v>3</v>
      </c>
      <c r="Z1209">
        <v>5</v>
      </c>
      <c r="AA1209">
        <v>2</v>
      </c>
      <c r="AB1209">
        <v>5</v>
      </c>
      <c r="AC1209">
        <v>10</v>
      </c>
      <c r="AD1209">
        <v>4</v>
      </c>
      <c r="AE1209">
        <v>2</v>
      </c>
      <c r="AF1209">
        <v>3</v>
      </c>
      <c r="AG1209">
        <v>0.3</v>
      </c>
      <c r="AH1209">
        <v>50</v>
      </c>
      <c r="AI1209">
        <v>30</v>
      </c>
      <c r="AJ1209">
        <v>16</v>
      </c>
      <c r="AK1209">
        <v>8</v>
      </c>
      <c r="AL1209">
        <v>8</v>
      </c>
      <c r="AM1209">
        <v>50</v>
      </c>
      <c r="AN1209">
        <v>50</v>
      </c>
      <c r="AO1209">
        <v>3</v>
      </c>
      <c r="AP1209">
        <v>3</v>
      </c>
      <c r="AQ1209" t="s">
        <v>87</v>
      </c>
      <c r="AS1209" t="s">
        <v>149</v>
      </c>
      <c r="AT1209">
        <v>1</v>
      </c>
      <c r="AU1209">
        <v>6</v>
      </c>
      <c r="AV1209">
        <v>350</v>
      </c>
      <c r="AW1209">
        <v>34</v>
      </c>
      <c r="AX1209">
        <v>20</v>
      </c>
      <c r="AY1209">
        <v>111</v>
      </c>
      <c r="AZ1209">
        <v>30</v>
      </c>
      <c r="BA1209">
        <v>0.3</v>
      </c>
      <c r="BB1209" t="s">
        <v>89</v>
      </c>
      <c r="BC1209" t="s">
        <v>89</v>
      </c>
      <c r="BD1209" t="s">
        <v>90</v>
      </c>
      <c r="BE1209" t="s">
        <v>90</v>
      </c>
      <c r="BF1209" t="s">
        <v>91</v>
      </c>
      <c r="BG1209" t="s">
        <v>136</v>
      </c>
      <c r="BH1209">
        <v>0.97916666666666596</v>
      </c>
      <c r="BI1209" t="s">
        <v>176</v>
      </c>
      <c r="BJ1209" t="s">
        <v>94</v>
      </c>
      <c r="BK1209">
        <v>30</v>
      </c>
      <c r="BL1209" t="s">
        <v>82</v>
      </c>
    </row>
    <row r="1210" spans="1:64" x14ac:dyDescent="0.25">
      <c r="A1210" t="s">
        <v>82</v>
      </c>
      <c r="B1210" t="s">
        <v>174</v>
      </c>
      <c r="C1210" t="s">
        <v>174</v>
      </c>
      <c r="D1210" t="s">
        <v>174</v>
      </c>
      <c r="E1210" t="s">
        <v>175</v>
      </c>
      <c r="F1210" t="s">
        <v>122</v>
      </c>
      <c r="G1210" t="s">
        <v>122</v>
      </c>
      <c r="H1210" t="s">
        <v>116</v>
      </c>
      <c r="I1210" t="s">
        <v>116</v>
      </c>
      <c r="J1210">
        <v>42</v>
      </c>
      <c r="K1210">
        <v>0.85277777777777697</v>
      </c>
      <c r="Q1210">
        <v>0.84099206349206301</v>
      </c>
      <c r="W1210">
        <v>4</v>
      </c>
      <c r="X1210">
        <v>2</v>
      </c>
      <c r="Y1210">
        <v>3</v>
      </c>
      <c r="Z1210">
        <v>5</v>
      </c>
      <c r="AA1210">
        <v>2</v>
      </c>
      <c r="AB1210">
        <v>5</v>
      </c>
      <c r="AC1210">
        <v>10</v>
      </c>
      <c r="AD1210">
        <v>4</v>
      </c>
      <c r="AE1210">
        <v>2</v>
      </c>
      <c r="AF1210">
        <v>3</v>
      </c>
      <c r="AG1210">
        <v>0.3</v>
      </c>
      <c r="AH1210">
        <v>50</v>
      </c>
      <c r="AI1210">
        <v>30</v>
      </c>
      <c r="AJ1210">
        <v>16</v>
      </c>
      <c r="AK1210">
        <v>8</v>
      </c>
      <c r="AL1210">
        <v>8</v>
      </c>
      <c r="AM1210">
        <v>50</v>
      </c>
      <c r="AN1210">
        <v>50</v>
      </c>
      <c r="AO1210">
        <v>3</v>
      </c>
      <c r="AP1210">
        <v>3</v>
      </c>
      <c r="AQ1210" t="s">
        <v>87</v>
      </c>
      <c r="AS1210" t="s">
        <v>149</v>
      </c>
      <c r="AT1210">
        <v>1</v>
      </c>
      <c r="AU1210">
        <v>6</v>
      </c>
      <c r="AV1210">
        <v>350</v>
      </c>
      <c r="AW1210">
        <v>34</v>
      </c>
      <c r="AX1210">
        <v>20</v>
      </c>
      <c r="AY1210">
        <v>111</v>
      </c>
      <c r="AZ1210">
        <v>30</v>
      </c>
      <c r="BA1210">
        <v>0.3</v>
      </c>
      <c r="BB1210" t="s">
        <v>89</v>
      </c>
      <c r="BC1210" t="s">
        <v>89</v>
      </c>
      <c r="BD1210" t="s">
        <v>90</v>
      </c>
      <c r="BE1210" t="s">
        <v>90</v>
      </c>
      <c r="BF1210" t="s">
        <v>91</v>
      </c>
      <c r="BG1210" t="s">
        <v>136</v>
      </c>
      <c r="BH1210">
        <v>0.89583333333333304</v>
      </c>
      <c r="BI1210" t="s">
        <v>176</v>
      </c>
      <c r="BJ1210" t="s">
        <v>94</v>
      </c>
      <c r="BK1210">
        <v>30</v>
      </c>
      <c r="BL1210" t="s">
        <v>82</v>
      </c>
    </row>
    <row r="1211" spans="1:64" x14ac:dyDescent="0.25">
      <c r="A1211" t="s">
        <v>82</v>
      </c>
      <c r="B1211" t="s">
        <v>174</v>
      </c>
      <c r="C1211" t="s">
        <v>174</v>
      </c>
      <c r="D1211" t="s">
        <v>174</v>
      </c>
      <c r="E1211" t="s">
        <v>175</v>
      </c>
      <c r="F1211" t="s">
        <v>122</v>
      </c>
      <c r="G1211" t="s">
        <v>122</v>
      </c>
      <c r="H1211" t="s">
        <v>116</v>
      </c>
      <c r="I1211" t="s">
        <v>116</v>
      </c>
      <c r="J1211">
        <v>123</v>
      </c>
      <c r="K1211">
        <v>0.91666666666666596</v>
      </c>
      <c r="Q1211">
        <v>0.90938492063492005</v>
      </c>
      <c r="W1211">
        <v>4</v>
      </c>
      <c r="X1211">
        <v>2</v>
      </c>
      <c r="Y1211">
        <v>3</v>
      </c>
      <c r="Z1211">
        <v>5</v>
      </c>
      <c r="AA1211">
        <v>2</v>
      </c>
      <c r="AB1211">
        <v>5</v>
      </c>
      <c r="AC1211">
        <v>10</v>
      </c>
      <c r="AD1211">
        <v>4</v>
      </c>
      <c r="AE1211">
        <v>2</v>
      </c>
      <c r="AF1211">
        <v>3</v>
      </c>
      <c r="AG1211">
        <v>0.3</v>
      </c>
      <c r="AH1211">
        <v>50</v>
      </c>
      <c r="AI1211">
        <v>30</v>
      </c>
      <c r="AJ1211">
        <v>16</v>
      </c>
      <c r="AK1211">
        <v>8</v>
      </c>
      <c r="AL1211">
        <v>8</v>
      </c>
      <c r="AM1211">
        <v>50</v>
      </c>
      <c r="AN1211">
        <v>50</v>
      </c>
      <c r="AO1211">
        <v>3</v>
      </c>
      <c r="AP1211">
        <v>3</v>
      </c>
      <c r="AQ1211" t="s">
        <v>87</v>
      </c>
      <c r="AS1211" t="s">
        <v>149</v>
      </c>
      <c r="AT1211">
        <v>1</v>
      </c>
      <c r="AU1211">
        <v>6</v>
      </c>
      <c r="AV1211">
        <v>350</v>
      </c>
      <c r="AW1211">
        <v>34</v>
      </c>
      <c r="AX1211">
        <v>20</v>
      </c>
      <c r="AY1211">
        <v>111</v>
      </c>
      <c r="AZ1211">
        <v>30</v>
      </c>
      <c r="BA1211">
        <v>0.3</v>
      </c>
      <c r="BB1211" t="s">
        <v>89</v>
      </c>
      <c r="BC1211" t="s">
        <v>89</v>
      </c>
      <c r="BD1211" t="s">
        <v>90</v>
      </c>
      <c r="BE1211" t="s">
        <v>90</v>
      </c>
      <c r="BF1211" t="s">
        <v>91</v>
      </c>
      <c r="BG1211" t="s">
        <v>136</v>
      </c>
      <c r="BH1211">
        <v>0.88541666666666596</v>
      </c>
      <c r="BI1211" t="s">
        <v>176</v>
      </c>
      <c r="BJ1211" t="s">
        <v>94</v>
      </c>
      <c r="BK1211">
        <v>30</v>
      </c>
      <c r="BL1211" t="s">
        <v>82</v>
      </c>
    </row>
    <row r="1212" spans="1:64" x14ac:dyDescent="0.25">
      <c r="A1212" t="s">
        <v>82</v>
      </c>
      <c r="B1212" t="s">
        <v>174</v>
      </c>
      <c r="C1212" t="s">
        <v>174</v>
      </c>
      <c r="D1212" t="s">
        <v>174</v>
      </c>
      <c r="E1212" t="s">
        <v>175</v>
      </c>
      <c r="F1212" t="s">
        <v>122</v>
      </c>
      <c r="G1212" t="s">
        <v>122</v>
      </c>
      <c r="H1212" t="s">
        <v>116</v>
      </c>
      <c r="I1212" t="s">
        <v>116</v>
      </c>
      <c r="J1212">
        <v>456</v>
      </c>
      <c r="K1212">
        <v>0.91944444444444395</v>
      </c>
      <c r="Q1212">
        <v>0.913333333333333</v>
      </c>
      <c r="W1212">
        <v>4</v>
      </c>
      <c r="X1212">
        <v>2</v>
      </c>
      <c r="Y1212">
        <v>3</v>
      </c>
      <c r="Z1212">
        <v>5</v>
      </c>
      <c r="AA1212">
        <v>2</v>
      </c>
      <c r="AB1212">
        <v>5</v>
      </c>
      <c r="AC1212">
        <v>10</v>
      </c>
      <c r="AD1212">
        <v>4</v>
      </c>
      <c r="AE1212">
        <v>2</v>
      </c>
      <c r="AF1212">
        <v>3</v>
      </c>
      <c r="AG1212">
        <v>0.3</v>
      </c>
      <c r="AH1212">
        <v>50</v>
      </c>
      <c r="AI1212">
        <v>30</v>
      </c>
      <c r="AJ1212">
        <v>16</v>
      </c>
      <c r="AK1212">
        <v>8</v>
      </c>
      <c r="AL1212">
        <v>8</v>
      </c>
      <c r="AM1212">
        <v>50</v>
      </c>
      <c r="AN1212">
        <v>50</v>
      </c>
      <c r="AO1212">
        <v>3</v>
      </c>
      <c r="AP1212">
        <v>3</v>
      </c>
      <c r="AQ1212" t="s">
        <v>87</v>
      </c>
      <c r="AS1212" t="s">
        <v>149</v>
      </c>
      <c r="AT1212">
        <v>1</v>
      </c>
      <c r="AU1212">
        <v>6</v>
      </c>
      <c r="AV1212">
        <v>350</v>
      </c>
      <c r="AW1212">
        <v>34</v>
      </c>
      <c r="AX1212">
        <v>20</v>
      </c>
      <c r="AY1212">
        <v>111</v>
      </c>
      <c r="AZ1212">
        <v>30</v>
      </c>
      <c r="BA1212">
        <v>0.3</v>
      </c>
      <c r="BB1212" t="s">
        <v>89</v>
      </c>
      <c r="BC1212" t="s">
        <v>89</v>
      </c>
      <c r="BD1212" t="s">
        <v>90</v>
      </c>
      <c r="BE1212" t="s">
        <v>90</v>
      </c>
      <c r="BF1212" t="s">
        <v>91</v>
      </c>
      <c r="BG1212" t="s">
        <v>136</v>
      </c>
      <c r="BH1212">
        <v>0.83333333333333304</v>
      </c>
      <c r="BI1212" t="s">
        <v>176</v>
      </c>
      <c r="BJ1212" t="s">
        <v>94</v>
      </c>
      <c r="BK1212">
        <v>30</v>
      </c>
      <c r="BL1212" t="s">
        <v>82</v>
      </c>
    </row>
    <row r="1213" spans="1:64" x14ac:dyDescent="0.25">
      <c r="A1213" t="s">
        <v>82</v>
      </c>
      <c r="B1213" t="s">
        <v>174</v>
      </c>
      <c r="C1213" t="s">
        <v>174</v>
      </c>
      <c r="D1213" t="s">
        <v>174</v>
      </c>
      <c r="E1213" t="s">
        <v>175</v>
      </c>
      <c r="F1213" t="s">
        <v>122</v>
      </c>
      <c r="G1213" t="s">
        <v>122</v>
      </c>
      <c r="H1213" t="s">
        <v>116</v>
      </c>
      <c r="I1213" t="s">
        <v>116</v>
      </c>
      <c r="K1213">
        <v>0.88111111111111096</v>
      </c>
      <c r="L1213">
        <v>3.4716666222151103E-2</v>
      </c>
      <c r="M1213">
        <v>0.85068061146615004</v>
      </c>
      <c r="N1213">
        <v>0.91154161075607198</v>
      </c>
      <c r="O1213">
        <v>0.85068061146615004</v>
      </c>
      <c r="P1213">
        <v>0.91154161075607198</v>
      </c>
      <c r="Q1213">
        <v>0.87358730158730102</v>
      </c>
      <c r="R1213">
        <v>3.5718020638038098E-2</v>
      </c>
      <c r="S1213">
        <v>0.84227907609729102</v>
      </c>
      <c r="T1213">
        <v>0.90489552707731102</v>
      </c>
      <c r="U1213">
        <v>0.84227907609729102</v>
      </c>
      <c r="V1213">
        <v>0.90489552707731102</v>
      </c>
      <c r="W1213">
        <v>4</v>
      </c>
      <c r="X1213">
        <v>2</v>
      </c>
      <c r="Y1213">
        <v>3</v>
      </c>
      <c r="Z1213">
        <v>5</v>
      </c>
      <c r="AA1213">
        <v>2</v>
      </c>
      <c r="AB1213">
        <v>5</v>
      </c>
      <c r="AC1213">
        <v>10</v>
      </c>
      <c r="AD1213">
        <v>4</v>
      </c>
      <c r="AE1213">
        <v>2</v>
      </c>
      <c r="AF1213">
        <v>3</v>
      </c>
      <c r="AG1213">
        <v>0.3</v>
      </c>
      <c r="AH1213">
        <v>50</v>
      </c>
      <c r="AI1213">
        <v>30</v>
      </c>
      <c r="AJ1213">
        <v>16</v>
      </c>
      <c r="AK1213">
        <v>8</v>
      </c>
      <c r="AL1213">
        <v>8</v>
      </c>
      <c r="AM1213">
        <v>50</v>
      </c>
      <c r="AN1213">
        <v>50</v>
      </c>
      <c r="AO1213">
        <v>3</v>
      </c>
      <c r="AP1213">
        <v>3</v>
      </c>
      <c r="AQ1213" t="s">
        <v>87</v>
      </c>
      <c r="AS1213" t="s">
        <v>149</v>
      </c>
      <c r="AT1213">
        <v>5</v>
      </c>
      <c r="AU1213">
        <v>6</v>
      </c>
      <c r="AV1213">
        <v>350</v>
      </c>
      <c r="AW1213">
        <v>34</v>
      </c>
      <c r="AX1213">
        <v>20</v>
      </c>
      <c r="AY1213">
        <v>111</v>
      </c>
      <c r="AZ1213">
        <v>30</v>
      </c>
      <c r="BA1213">
        <v>0.3</v>
      </c>
      <c r="BB1213" t="s">
        <v>89</v>
      </c>
      <c r="BC1213" t="s">
        <v>89</v>
      </c>
      <c r="BD1213" t="s">
        <v>90</v>
      </c>
      <c r="BE1213" t="s">
        <v>90</v>
      </c>
      <c r="BF1213" t="s">
        <v>91</v>
      </c>
      <c r="BG1213" t="s">
        <v>136</v>
      </c>
      <c r="BH1213">
        <v>0.89583333333333304</v>
      </c>
      <c r="BI1213" t="s">
        <v>176</v>
      </c>
      <c r="BJ1213" t="s">
        <v>96</v>
      </c>
      <c r="BK1213">
        <v>5</v>
      </c>
      <c r="BL1213" t="s">
        <v>82</v>
      </c>
    </row>
    <row r="1214" spans="1:64" x14ac:dyDescent="0.25">
      <c r="A1214" t="s">
        <v>82</v>
      </c>
      <c r="B1214" t="s">
        <v>174</v>
      </c>
      <c r="C1214" t="s">
        <v>174</v>
      </c>
      <c r="D1214" t="s">
        <v>174</v>
      </c>
      <c r="E1214" t="s">
        <v>175</v>
      </c>
      <c r="F1214" t="s">
        <v>122</v>
      </c>
      <c r="G1214" t="s">
        <v>122</v>
      </c>
      <c r="H1214" t="s">
        <v>118</v>
      </c>
      <c r="I1214" t="s">
        <v>118</v>
      </c>
      <c r="J1214">
        <v>7</v>
      </c>
      <c r="K1214">
        <v>0.83888888888888802</v>
      </c>
      <c r="Q1214">
        <v>0.82349567099567</v>
      </c>
      <c r="W1214">
        <v>4</v>
      </c>
      <c r="X1214">
        <v>2</v>
      </c>
      <c r="Y1214">
        <v>3</v>
      </c>
      <c r="Z1214">
        <v>5</v>
      </c>
      <c r="AA1214">
        <v>2</v>
      </c>
      <c r="AB1214">
        <v>5</v>
      </c>
      <c r="AC1214">
        <v>10</v>
      </c>
      <c r="AD1214">
        <v>4</v>
      </c>
      <c r="AE1214">
        <v>2</v>
      </c>
      <c r="AF1214">
        <v>3</v>
      </c>
      <c r="AG1214">
        <v>0.3</v>
      </c>
      <c r="AH1214">
        <v>50</v>
      </c>
      <c r="AI1214">
        <v>30</v>
      </c>
      <c r="AJ1214">
        <v>16</v>
      </c>
      <c r="AK1214">
        <v>8</v>
      </c>
      <c r="AL1214">
        <v>8</v>
      </c>
      <c r="AM1214">
        <v>50</v>
      </c>
      <c r="AN1214">
        <v>50</v>
      </c>
      <c r="AO1214">
        <v>3</v>
      </c>
      <c r="AP1214">
        <v>3</v>
      </c>
      <c r="AQ1214" t="s">
        <v>87</v>
      </c>
      <c r="AS1214" t="s">
        <v>149</v>
      </c>
      <c r="AT1214">
        <v>1</v>
      </c>
      <c r="AU1214">
        <v>6</v>
      </c>
      <c r="AV1214">
        <v>350</v>
      </c>
      <c r="AW1214">
        <v>34</v>
      </c>
      <c r="AX1214">
        <v>20</v>
      </c>
      <c r="AY1214">
        <v>111</v>
      </c>
      <c r="AZ1214">
        <v>30</v>
      </c>
      <c r="BA1214">
        <v>0.3</v>
      </c>
      <c r="BB1214" t="s">
        <v>89</v>
      </c>
      <c r="BC1214" t="s">
        <v>89</v>
      </c>
      <c r="BD1214" t="s">
        <v>90</v>
      </c>
      <c r="BE1214" t="s">
        <v>90</v>
      </c>
      <c r="BF1214" t="s">
        <v>91</v>
      </c>
      <c r="BG1214" t="s">
        <v>137</v>
      </c>
      <c r="BH1214">
        <v>0.89583333333333304</v>
      </c>
      <c r="BI1214" t="s">
        <v>176</v>
      </c>
      <c r="BJ1214" t="s">
        <v>94</v>
      </c>
      <c r="BK1214">
        <v>30</v>
      </c>
      <c r="BL1214" t="s">
        <v>82</v>
      </c>
    </row>
    <row r="1215" spans="1:64" x14ac:dyDescent="0.25">
      <c r="A1215" t="s">
        <v>82</v>
      </c>
      <c r="B1215" t="s">
        <v>174</v>
      </c>
      <c r="C1215" t="s">
        <v>174</v>
      </c>
      <c r="D1215" t="s">
        <v>174</v>
      </c>
      <c r="E1215" t="s">
        <v>175</v>
      </c>
      <c r="F1215" t="s">
        <v>122</v>
      </c>
      <c r="G1215" t="s">
        <v>122</v>
      </c>
      <c r="H1215" t="s">
        <v>118</v>
      </c>
      <c r="I1215" t="s">
        <v>118</v>
      </c>
      <c r="J1215">
        <v>21</v>
      </c>
      <c r="K1215">
        <v>0.88611111111111096</v>
      </c>
      <c r="Q1215">
        <v>0.87722222222222201</v>
      </c>
      <c r="W1215">
        <v>4</v>
      </c>
      <c r="X1215">
        <v>2</v>
      </c>
      <c r="Y1215">
        <v>3</v>
      </c>
      <c r="Z1215">
        <v>5</v>
      </c>
      <c r="AA1215">
        <v>2</v>
      </c>
      <c r="AB1215">
        <v>5</v>
      </c>
      <c r="AC1215">
        <v>10</v>
      </c>
      <c r="AD1215">
        <v>4</v>
      </c>
      <c r="AE1215">
        <v>2</v>
      </c>
      <c r="AF1215">
        <v>3</v>
      </c>
      <c r="AG1215">
        <v>0.3</v>
      </c>
      <c r="AH1215">
        <v>50</v>
      </c>
      <c r="AI1215">
        <v>30</v>
      </c>
      <c r="AJ1215">
        <v>16</v>
      </c>
      <c r="AK1215">
        <v>8</v>
      </c>
      <c r="AL1215">
        <v>8</v>
      </c>
      <c r="AM1215">
        <v>50</v>
      </c>
      <c r="AN1215">
        <v>50</v>
      </c>
      <c r="AO1215">
        <v>3</v>
      </c>
      <c r="AP1215">
        <v>3</v>
      </c>
      <c r="AQ1215" t="s">
        <v>87</v>
      </c>
      <c r="AS1215" t="s">
        <v>149</v>
      </c>
      <c r="AT1215">
        <v>1</v>
      </c>
      <c r="AU1215">
        <v>6</v>
      </c>
      <c r="AV1215">
        <v>350</v>
      </c>
      <c r="AW1215">
        <v>34</v>
      </c>
      <c r="AX1215">
        <v>20</v>
      </c>
      <c r="AY1215">
        <v>111</v>
      </c>
      <c r="AZ1215">
        <v>30</v>
      </c>
      <c r="BA1215">
        <v>0.3</v>
      </c>
      <c r="BB1215" t="s">
        <v>89</v>
      </c>
      <c r="BC1215" t="s">
        <v>89</v>
      </c>
      <c r="BD1215" t="s">
        <v>90</v>
      </c>
      <c r="BE1215" t="s">
        <v>90</v>
      </c>
      <c r="BF1215" t="s">
        <v>91</v>
      </c>
      <c r="BG1215" t="s">
        <v>119</v>
      </c>
      <c r="BH1215">
        <v>0.96875</v>
      </c>
      <c r="BI1215" t="s">
        <v>176</v>
      </c>
      <c r="BJ1215" t="s">
        <v>94</v>
      </c>
      <c r="BK1215">
        <v>30</v>
      </c>
      <c r="BL1215" t="s">
        <v>82</v>
      </c>
    </row>
    <row r="1216" spans="1:64" x14ac:dyDescent="0.25">
      <c r="A1216" t="s">
        <v>82</v>
      </c>
      <c r="B1216" t="s">
        <v>174</v>
      </c>
      <c r="C1216" t="s">
        <v>174</v>
      </c>
      <c r="D1216" t="s">
        <v>174</v>
      </c>
      <c r="E1216" t="s">
        <v>175</v>
      </c>
      <c r="F1216" t="s">
        <v>122</v>
      </c>
      <c r="G1216" t="s">
        <v>122</v>
      </c>
      <c r="H1216" t="s">
        <v>118</v>
      </c>
      <c r="I1216" t="s">
        <v>118</v>
      </c>
      <c r="J1216">
        <v>42</v>
      </c>
      <c r="K1216">
        <v>0.82499999999999896</v>
      </c>
      <c r="Q1216">
        <v>0.79501984126984104</v>
      </c>
      <c r="W1216">
        <v>4</v>
      </c>
      <c r="X1216">
        <v>2</v>
      </c>
      <c r="Y1216">
        <v>3</v>
      </c>
      <c r="Z1216">
        <v>5</v>
      </c>
      <c r="AA1216">
        <v>2</v>
      </c>
      <c r="AB1216">
        <v>5</v>
      </c>
      <c r="AC1216">
        <v>10</v>
      </c>
      <c r="AD1216">
        <v>4</v>
      </c>
      <c r="AE1216">
        <v>2</v>
      </c>
      <c r="AF1216">
        <v>3</v>
      </c>
      <c r="AG1216">
        <v>0.3</v>
      </c>
      <c r="AH1216">
        <v>50</v>
      </c>
      <c r="AI1216">
        <v>30</v>
      </c>
      <c r="AJ1216">
        <v>16</v>
      </c>
      <c r="AK1216">
        <v>8</v>
      </c>
      <c r="AL1216">
        <v>8</v>
      </c>
      <c r="AM1216">
        <v>50</v>
      </c>
      <c r="AN1216">
        <v>50</v>
      </c>
      <c r="AO1216">
        <v>3</v>
      </c>
      <c r="AP1216">
        <v>3</v>
      </c>
      <c r="AQ1216" t="s">
        <v>87</v>
      </c>
      <c r="AS1216" t="s">
        <v>149</v>
      </c>
      <c r="AT1216">
        <v>1</v>
      </c>
      <c r="AU1216">
        <v>6</v>
      </c>
      <c r="AV1216">
        <v>350</v>
      </c>
      <c r="AW1216">
        <v>34</v>
      </c>
      <c r="AX1216">
        <v>20</v>
      </c>
      <c r="AY1216">
        <v>111</v>
      </c>
      <c r="AZ1216">
        <v>30</v>
      </c>
      <c r="BA1216">
        <v>0.3</v>
      </c>
      <c r="BB1216" t="s">
        <v>89</v>
      </c>
      <c r="BC1216" t="s">
        <v>89</v>
      </c>
      <c r="BD1216" t="s">
        <v>90</v>
      </c>
      <c r="BE1216" t="s">
        <v>90</v>
      </c>
      <c r="BF1216" t="s">
        <v>91</v>
      </c>
      <c r="BG1216" t="s">
        <v>185</v>
      </c>
      <c r="BH1216">
        <v>0.89583333333333304</v>
      </c>
      <c r="BI1216" t="s">
        <v>176</v>
      </c>
      <c r="BJ1216" t="s">
        <v>94</v>
      </c>
      <c r="BK1216">
        <v>30</v>
      </c>
      <c r="BL1216" t="s">
        <v>82</v>
      </c>
    </row>
    <row r="1217" spans="1:73" x14ac:dyDescent="0.25">
      <c r="A1217" t="s">
        <v>82</v>
      </c>
      <c r="B1217" t="s">
        <v>174</v>
      </c>
      <c r="C1217" t="s">
        <v>174</v>
      </c>
      <c r="D1217" t="s">
        <v>174</v>
      </c>
      <c r="E1217" t="s">
        <v>175</v>
      </c>
      <c r="F1217" t="s">
        <v>122</v>
      </c>
      <c r="G1217" t="s">
        <v>122</v>
      </c>
      <c r="H1217" t="s">
        <v>118</v>
      </c>
      <c r="I1217" t="s">
        <v>118</v>
      </c>
      <c r="J1217">
        <v>123</v>
      </c>
      <c r="K1217">
        <v>0.89999999999999902</v>
      </c>
      <c r="Q1217">
        <v>0.88323412698412695</v>
      </c>
      <c r="W1217">
        <v>4</v>
      </c>
      <c r="X1217">
        <v>2</v>
      </c>
      <c r="Y1217">
        <v>3</v>
      </c>
      <c r="Z1217">
        <v>5</v>
      </c>
      <c r="AA1217">
        <v>2</v>
      </c>
      <c r="AB1217">
        <v>5</v>
      </c>
      <c r="AC1217">
        <v>10</v>
      </c>
      <c r="AD1217">
        <v>4</v>
      </c>
      <c r="AE1217">
        <v>2</v>
      </c>
      <c r="AF1217">
        <v>3</v>
      </c>
      <c r="AG1217">
        <v>0.3</v>
      </c>
      <c r="AH1217">
        <v>50</v>
      </c>
      <c r="AI1217">
        <v>30</v>
      </c>
      <c r="AJ1217">
        <v>16</v>
      </c>
      <c r="AK1217">
        <v>8</v>
      </c>
      <c r="AL1217">
        <v>8</v>
      </c>
      <c r="AM1217">
        <v>50</v>
      </c>
      <c r="AN1217">
        <v>50</v>
      </c>
      <c r="AO1217">
        <v>3</v>
      </c>
      <c r="AP1217">
        <v>3</v>
      </c>
      <c r="AQ1217" t="s">
        <v>87</v>
      </c>
      <c r="AS1217" t="s">
        <v>149</v>
      </c>
      <c r="AT1217">
        <v>1</v>
      </c>
      <c r="AU1217">
        <v>6</v>
      </c>
      <c r="AV1217">
        <v>350</v>
      </c>
      <c r="AW1217">
        <v>34</v>
      </c>
      <c r="AX1217">
        <v>20</v>
      </c>
      <c r="AY1217">
        <v>111</v>
      </c>
      <c r="AZ1217">
        <v>30</v>
      </c>
      <c r="BA1217">
        <v>0.3</v>
      </c>
      <c r="BB1217" t="s">
        <v>89</v>
      </c>
      <c r="BC1217" t="s">
        <v>89</v>
      </c>
      <c r="BD1217" t="s">
        <v>90</v>
      </c>
      <c r="BE1217" t="s">
        <v>90</v>
      </c>
      <c r="BF1217" t="s">
        <v>91</v>
      </c>
      <c r="BG1217" t="s">
        <v>119</v>
      </c>
      <c r="BH1217">
        <v>0.86458333333333304</v>
      </c>
      <c r="BI1217" t="s">
        <v>176</v>
      </c>
      <c r="BJ1217" t="s">
        <v>94</v>
      </c>
      <c r="BK1217">
        <v>30</v>
      </c>
      <c r="BL1217" t="s">
        <v>82</v>
      </c>
    </row>
    <row r="1218" spans="1:73" x14ac:dyDescent="0.25">
      <c r="A1218" t="s">
        <v>82</v>
      </c>
      <c r="B1218" t="s">
        <v>174</v>
      </c>
      <c r="C1218" t="s">
        <v>174</v>
      </c>
      <c r="D1218" t="s">
        <v>174</v>
      </c>
      <c r="E1218" t="s">
        <v>175</v>
      </c>
      <c r="F1218" t="s">
        <v>122</v>
      </c>
      <c r="G1218" t="s">
        <v>122</v>
      </c>
      <c r="H1218" t="s">
        <v>118</v>
      </c>
      <c r="I1218" t="s">
        <v>118</v>
      </c>
      <c r="J1218">
        <v>456</v>
      </c>
      <c r="K1218">
        <v>0.92777777777777704</v>
      </c>
      <c r="Q1218">
        <v>0.91795634920634905</v>
      </c>
      <c r="W1218">
        <v>4</v>
      </c>
      <c r="X1218">
        <v>2</v>
      </c>
      <c r="Y1218">
        <v>3</v>
      </c>
      <c r="Z1218">
        <v>5</v>
      </c>
      <c r="AA1218">
        <v>2</v>
      </c>
      <c r="AB1218">
        <v>5</v>
      </c>
      <c r="AC1218">
        <v>10</v>
      </c>
      <c r="AD1218">
        <v>4</v>
      </c>
      <c r="AE1218">
        <v>2</v>
      </c>
      <c r="AF1218">
        <v>3</v>
      </c>
      <c r="AG1218">
        <v>0.3</v>
      </c>
      <c r="AH1218">
        <v>50</v>
      </c>
      <c r="AI1218">
        <v>30</v>
      </c>
      <c r="AJ1218">
        <v>16</v>
      </c>
      <c r="AK1218">
        <v>8</v>
      </c>
      <c r="AL1218">
        <v>8</v>
      </c>
      <c r="AM1218">
        <v>50</v>
      </c>
      <c r="AN1218">
        <v>50</v>
      </c>
      <c r="AO1218">
        <v>3</v>
      </c>
      <c r="AP1218">
        <v>3</v>
      </c>
      <c r="AQ1218" t="s">
        <v>87</v>
      </c>
      <c r="AS1218" t="s">
        <v>149</v>
      </c>
      <c r="AT1218">
        <v>1</v>
      </c>
      <c r="AU1218">
        <v>6</v>
      </c>
      <c r="AV1218">
        <v>350</v>
      </c>
      <c r="AW1218">
        <v>34</v>
      </c>
      <c r="AX1218">
        <v>20</v>
      </c>
      <c r="AY1218">
        <v>111</v>
      </c>
      <c r="AZ1218">
        <v>30</v>
      </c>
      <c r="BA1218">
        <v>0.3</v>
      </c>
      <c r="BB1218" t="s">
        <v>89</v>
      </c>
      <c r="BC1218" t="s">
        <v>89</v>
      </c>
      <c r="BD1218" t="s">
        <v>90</v>
      </c>
      <c r="BE1218" t="s">
        <v>90</v>
      </c>
      <c r="BF1218" t="s">
        <v>91</v>
      </c>
      <c r="BG1218" t="s">
        <v>185</v>
      </c>
      <c r="BH1218">
        <v>0.84375</v>
      </c>
      <c r="BI1218" t="s">
        <v>176</v>
      </c>
      <c r="BJ1218" t="s">
        <v>94</v>
      </c>
      <c r="BK1218">
        <v>30</v>
      </c>
      <c r="BL1218" t="s">
        <v>82</v>
      </c>
    </row>
    <row r="1219" spans="1:73" x14ac:dyDescent="0.25">
      <c r="A1219" t="s">
        <v>82</v>
      </c>
      <c r="B1219" t="s">
        <v>174</v>
      </c>
      <c r="C1219" t="s">
        <v>174</v>
      </c>
      <c r="D1219" t="s">
        <v>174</v>
      </c>
      <c r="E1219" t="s">
        <v>175</v>
      </c>
      <c r="F1219" t="s">
        <v>122</v>
      </c>
      <c r="G1219" t="s">
        <v>122</v>
      </c>
      <c r="H1219" t="s">
        <v>118</v>
      </c>
      <c r="I1219" t="s">
        <v>118</v>
      </c>
      <c r="K1219">
        <v>0.87555555555555498</v>
      </c>
      <c r="L1219">
        <v>4.2826451385465099E-2</v>
      </c>
      <c r="M1219">
        <v>0.838016515794623</v>
      </c>
      <c r="N1219">
        <v>0.91309459531648696</v>
      </c>
      <c r="O1219">
        <v>0.838016515794623</v>
      </c>
      <c r="P1219">
        <v>0.91309459531648696</v>
      </c>
      <c r="Q1219">
        <v>0.85938564213564195</v>
      </c>
      <c r="R1219">
        <v>4.93671649354099E-2</v>
      </c>
      <c r="S1219">
        <v>0.81611341416804895</v>
      </c>
      <c r="T1219">
        <v>0.90265787010323395</v>
      </c>
      <c r="U1219">
        <v>0.81611341416804895</v>
      </c>
      <c r="V1219">
        <v>0.90265787010323395</v>
      </c>
      <c r="W1219">
        <v>4</v>
      </c>
      <c r="X1219">
        <v>2</v>
      </c>
      <c r="Y1219">
        <v>3</v>
      </c>
      <c r="Z1219">
        <v>5</v>
      </c>
      <c r="AA1219">
        <v>2</v>
      </c>
      <c r="AB1219">
        <v>5</v>
      </c>
      <c r="AC1219">
        <v>10</v>
      </c>
      <c r="AD1219">
        <v>4</v>
      </c>
      <c r="AE1219">
        <v>2</v>
      </c>
      <c r="AF1219">
        <v>3</v>
      </c>
      <c r="AG1219">
        <v>0.3</v>
      </c>
      <c r="AH1219">
        <v>50</v>
      </c>
      <c r="AI1219">
        <v>30</v>
      </c>
      <c r="AJ1219">
        <v>16</v>
      </c>
      <c r="AK1219">
        <v>8</v>
      </c>
      <c r="AL1219">
        <v>8</v>
      </c>
      <c r="AM1219">
        <v>50</v>
      </c>
      <c r="AN1219">
        <v>50</v>
      </c>
      <c r="AO1219">
        <v>3</v>
      </c>
      <c r="AP1219">
        <v>3</v>
      </c>
      <c r="AQ1219" t="s">
        <v>87</v>
      </c>
      <c r="AS1219" t="s">
        <v>149</v>
      </c>
      <c r="AT1219">
        <v>5</v>
      </c>
      <c r="AU1219">
        <v>6</v>
      </c>
      <c r="AV1219">
        <v>350</v>
      </c>
      <c r="AW1219">
        <v>34</v>
      </c>
      <c r="AX1219">
        <v>20</v>
      </c>
      <c r="AY1219">
        <v>111</v>
      </c>
      <c r="AZ1219">
        <v>30</v>
      </c>
      <c r="BA1219">
        <v>0.3</v>
      </c>
      <c r="BB1219" t="s">
        <v>89</v>
      </c>
      <c r="BC1219" t="s">
        <v>89</v>
      </c>
      <c r="BD1219" t="s">
        <v>90</v>
      </c>
      <c r="BE1219" t="s">
        <v>90</v>
      </c>
      <c r="BF1219" t="s">
        <v>91</v>
      </c>
      <c r="BG1219" t="s">
        <v>131</v>
      </c>
      <c r="BH1219">
        <v>0.89375000000000004</v>
      </c>
      <c r="BI1219" t="s">
        <v>176</v>
      </c>
      <c r="BJ1219" t="s">
        <v>96</v>
      </c>
      <c r="BK1219">
        <v>5</v>
      </c>
      <c r="BL1219" t="s">
        <v>82</v>
      </c>
    </row>
    <row r="1220" spans="1:73" x14ac:dyDescent="0.25">
      <c r="A1220" t="s">
        <v>82</v>
      </c>
      <c r="B1220" t="s">
        <v>174</v>
      </c>
      <c r="C1220" t="s">
        <v>174</v>
      </c>
      <c r="D1220" t="s">
        <v>174</v>
      </c>
      <c r="E1220" t="s">
        <v>175</v>
      </c>
      <c r="F1220" t="s">
        <v>122</v>
      </c>
      <c r="G1220" t="s">
        <v>122</v>
      </c>
      <c r="H1220" t="s">
        <v>120</v>
      </c>
      <c r="I1220" t="s">
        <v>120</v>
      </c>
      <c r="J1220">
        <v>7</v>
      </c>
      <c r="K1220">
        <v>0.74722222222222201</v>
      </c>
      <c r="Q1220">
        <v>0.73531265031265003</v>
      </c>
      <c r="W1220">
        <v>4</v>
      </c>
      <c r="X1220">
        <v>2</v>
      </c>
      <c r="Y1220">
        <v>3</v>
      </c>
      <c r="Z1220">
        <v>5</v>
      </c>
      <c r="AA1220">
        <v>2</v>
      </c>
      <c r="AB1220">
        <v>5</v>
      </c>
      <c r="AC1220">
        <v>10</v>
      </c>
      <c r="AD1220">
        <v>4</v>
      </c>
      <c r="AE1220">
        <v>2</v>
      </c>
      <c r="AF1220">
        <v>3</v>
      </c>
      <c r="AG1220">
        <v>0.3</v>
      </c>
      <c r="AH1220">
        <v>50</v>
      </c>
      <c r="AI1220">
        <v>30</v>
      </c>
      <c r="AJ1220">
        <v>16</v>
      </c>
      <c r="AK1220">
        <v>8</v>
      </c>
      <c r="AL1220">
        <v>8</v>
      </c>
      <c r="AM1220">
        <v>50</v>
      </c>
      <c r="AN1220">
        <v>50</v>
      </c>
      <c r="AO1220">
        <v>3</v>
      </c>
      <c r="AP1220">
        <v>3</v>
      </c>
      <c r="AQ1220" t="s">
        <v>87</v>
      </c>
      <c r="AS1220" t="s">
        <v>149</v>
      </c>
      <c r="AT1220">
        <v>1</v>
      </c>
      <c r="AU1220">
        <v>6</v>
      </c>
      <c r="AV1220">
        <v>350</v>
      </c>
      <c r="AW1220">
        <v>34</v>
      </c>
      <c r="AX1220">
        <v>20</v>
      </c>
      <c r="AY1220">
        <v>111</v>
      </c>
      <c r="AZ1220">
        <v>30</v>
      </c>
      <c r="BA1220">
        <v>0.3</v>
      </c>
      <c r="BB1220" t="s">
        <v>89</v>
      </c>
      <c r="BC1220" t="s">
        <v>89</v>
      </c>
      <c r="BD1220" t="s">
        <v>90</v>
      </c>
      <c r="BE1220" t="s">
        <v>90</v>
      </c>
      <c r="BF1220" t="s">
        <v>91</v>
      </c>
      <c r="BG1220" t="s">
        <v>121</v>
      </c>
      <c r="BH1220">
        <v>0.86458333333333304</v>
      </c>
      <c r="BI1220" t="s">
        <v>176</v>
      </c>
      <c r="BJ1220" t="s">
        <v>94</v>
      </c>
      <c r="BK1220">
        <v>30</v>
      </c>
      <c r="BL1220" t="s">
        <v>82</v>
      </c>
    </row>
    <row r="1221" spans="1:73" x14ac:dyDescent="0.25">
      <c r="A1221" t="s">
        <v>82</v>
      </c>
      <c r="B1221" t="s">
        <v>174</v>
      </c>
      <c r="C1221" t="s">
        <v>174</v>
      </c>
      <c r="D1221" t="s">
        <v>174</v>
      </c>
      <c r="E1221" t="s">
        <v>175</v>
      </c>
      <c r="F1221" t="s">
        <v>122</v>
      </c>
      <c r="G1221" t="s">
        <v>122</v>
      </c>
      <c r="H1221" t="s">
        <v>120</v>
      </c>
      <c r="I1221" t="s">
        <v>120</v>
      </c>
      <c r="J1221">
        <v>21</v>
      </c>
      <c r="K1221">
        <v>0.66388888888888797</v>
      </c>
      <c r="Q1221">
        <v>0.64684523809523797</v>
      </c>
      <c r="W1221">
        <v>4</v>
      </c>
      <c r="X1221">
        <v>2</v>
      </c>
      <c r="Y1221">
        <v>3</v>
      </c>
      <c r="Z1221">
        <v>5</v>
      </c>
      <c r="AA1221">
        <v>2</v>
      </c>
      <c r="AB1221">
        <v>5</v>
      </c>
      <c r="AC1221">
        <v>10</v>
      </c>
      <c r="AD1221">
        <v>4</v>
      </c>
      <c r="AE1221">
        <v>2</v>
      </c>
      <c r="AF1221">
        <v>3</v>
      </c>
      <c r="AG1221">
        <v>0.3</v>
      </c>
      <c r="AH1221">
        <v>50</v>
      </c>
      <c r="AI1221">
        <v>30</v>
      </c>
      <c r="AJ1221">
        <v>16</v>
      </c>
      <c r="AK1221">
        <v>8</v>
      </c>
      <c r="AL1221">
        <v>8</v>
      </c>
      <c r="AM1221">
        <v>50</v>
      </c>
      <c r="AN1221">
        <v>50</v>
      </c>
      <c r="AO1221">
        <v>3</v>
      </c>
      <c r="AP1221">
        <v>3</v>
      </c>
      <c r="AQ1221" t="s">
        <v>87</v>
      </c>
      <c r="AS1221" t="s">
        <v>149</v>
      </c>
      <c r="AT1221">
        <v>1</v>
      </c>
      <c r="AU1221">
        <v>6</v>
      </c>
      <c r="AV1221">
        <v>350</v>
      </c>
      <c r="AW1221">
        <v>34</v>
      </c>
      <c r="AX1221">
        <v>20</v>
      </c>
      <c r="AY1221">
        <v>111</v>
      </c>
      <c r="AZ1221">
        <v>30</v>
      </c>
      <c r="BA1221">
        <v>0.3</v>
      </c>
      <c r="BB1221" t="s">
        <v>89</v>
      </c>
      <c r="BC1221" t="s">
        <v>89</v>
      </c>
      <c r="BD1221" t="s">
        <v>90</v>
      </c>
      <c r="BE1221" t="s">
        <v>90</v>
      </c>
      <c r="BF1221" t="s">
        <v>91</v>
      </c>
      <c r="BG1221" t="s">
        <v>121</v>
      </c>
      <c r="BH1221">
        <v>0.83333333333333304</v>
      </c>
      <c r="BI1221" t="s">
        <v>176</v>
      </c>
      <c r="BJ1221" t="s">
        <v>94</v>
      </c>
      <c r="BK1221">
        <v>30</v>
      </c>
      <c r="BL1221" t="s">
        <v>82</v>
      </c>
    </row>
    <row r="1222" spans="1:73" x14ac:dyDescent="0.25">
      <c r="A1222" t="s">
        <v>82</v>
      </c>
      <c r="B1222" t="s">
        <v>174</v>
      </c>
      <c r="C1222" t="s">
        <v>174</v>
      </c>
      <c r="D1222" t="s">
        <v>174</v>
      </c>
      <c r="E1222" t="s">
        <v>175</v>
      </c>
      <c r="F1222" t="s">
        <v>122</v>
      </c>
      <c r="G1222" t="s">
        <v>122</v>
      </c>
      <c r="H1222" t="s">
        <v>120</v>
      </c>
      <c r="I1222" t="s">
        <v>120</v>
      </c>
      <c r="J1222">
        <v>42</v>
      </c>
      <c r="K1222">
        <v>0.60555555555555496</v>
      </c>
      <c r="Q1222">
        <v>0.58534692159692103</v>
      </c>
      <c r="W1222">
        <v>4</v>
      </c>
      <c r="X1222">
        <v>2</v>
      </c>
      <c r="Y1222">
        <v>3</v>
      </c>
      <c r="Z1222">
        <v>5</v>
      </c>
      <c r="AA1222">
        <v>2</v>
      </c>
      <c r="AB1222">
        <v>5</v>
      </c>
      <c r="AC1222">
        <v>10</v>
      </c>
      <c r="AD1222">
        <v>4</v>
      </c>
      <c r="AE1222">
        <v>2</v>
      </c>
      <c r="AF1222">
        <v>3</v>
      </c>
      <c r="AG1222">
        <v>0.3</v>
      </c>
      <c r="AH1222">
        <v>50</v>
      </c>
      <c r="AI1222">
        <v>30</v>
      </c>
      <c r="AJ1222">
        <v>16</v>
      </c>
      <c r="AK1222">
        <v>8</v>
      </c>
      <c r="AL1222">
        <v>8</v>
      </c>
      <c r="AM1222">
        <v>50</v>
      </c>
      <c r="AN1222">
        <v>50</v>
      </c>
      <c r="AO1222">
        <v>3</v>
      </c>
      <c r="AP1222">
        <v>3</v>
      </c>
      <c r="AQ1222" t="s">
        <v>87</v>
      </c>
      <c r="AS1222" t="s">
        <v>149</v>
      </c>
      <c r="AT1222">
        <v>1</v>
      </c>
      <c r="AU1222">
        <v>6</v>
      </c>
      <c r="AV1222">
        <v>350</v>
      </c>
      <c r="AW1222">
        <v>34</v>
      </c>
      <c r="AX1222">
        <v>20</v>
      </c>
      <c r="AY1222">
        <v>111</v>
      </c>
      <c r="AZ1222">
        <v>30</v>
      </c>
      <c r="BA1222">
        <v>0.3</v>
      </c>
      <c r="BB1222" t="s">
        <v>89</v>
      </c>
      <c r="BC1222" t="s">
        <v>89</v>
      </c>
      <c r="BD1222" t="s">
        <v>90</v>
      </c>
      <c r="BE1222" t="s">
        <v>90</v>
      </c>
      <c r="BF1222" t="s">
        <v>91</v>
      </c>
      <c r="BG1222" t="s">
        <v>138</v>
      </c>
      <c r="BH1222">
        <v>0.82291666666666596</v>
      </c>
      <c r="BI1222" t="s">
        <v>176</v>
      </c>
      <c r="BJ1222" t="s">
        <v>94</v>
      </c>
      <c r="BK1222">
        <v>30</v>
      </c>
      <c r="BL1222" t="s">
        <v>82</v>
      </c>
    </row>
    <row r="1223" spans="1:73" x14ac:dyDescent="0.25">
      <c r="A1223" t="s">
        <v>82</v>
      </c>
      <c r="B1223" t="s">
        <v>174</v>
      </c>
      <c r="C1223" t="s">
        <v>174</v>
      </c>
      <c r="D1223" t="s">
        <v>174</v>
      </c>
      <c r="E1223" t="s">
        <v>175</v>
      </c>
      <c r="F1223" t="s">
        <v>122</v>
      </c>
      <c r="G1223" t="s">
        <v>122</v>
      </c>
      <c r="H1223" t="s">
        <v>120</v>
      </c>
      <c r="I1223" t="s">
        <v>120</v>
      </c>
      <c r="J1223">
        <v>123</v>
      </c>
      <c r="K1223">
        <v>0.79722222222222205</v>
      </c>
      <c r="Q1223">
        <v>0.786904761904762</v>
      </c>
      <c r="W1223">
        <v>4</v>
      </c>
      <c r="X1223">
        <v>2</v>
      </c>
      <c r="Y1223">
        <v>3</v>
      </c>
      <c r="Z1223">
        <v>5</v>
      </c>
      <c r="AA1223">
        <v>2</v>
      </c>
      <c r="AB1223">
        <v>5</v>
      </c>
      <c r="AC1223">
        <v>10</v>
      </c>
      <c r="AD1223">
        <v>4</v>
      </c>
      <c r="AE1223">
        <v>2</v>
      </c>
      <c r="AF1223">
        <v>3</v>
      </c>
      <c r="AG1223">
        <v>0.3</v>
      </c>
      <c r="AH1223">
        <v>50</v>
      </c>
      <c r="AI1223">
        <v>30</v>
      </c>
      <c r="AJ1223">
        <v>16</v>
      </c>
      <c r="AK1223">
        <v>8</v>
      </c>
      <c r="AL1223">
        <v>8</v>
      </c>
      <c r="AM1223">
        <v>50</v>
      </c>
      <c r="AN1223">
        <v>50</v>
      </c>
      <c r="AO1223">
        <v>3</v>
      </c>
      <c r="AP1223">
        <v>3</v>
      </c>
      <c r="AQ1223" t="s">
        <v>87</v>
      </c>
      <c r="AS1223" t="s">
        <v>149</v>
      </c>
      <c r="AT1223">
        <v>1</v>
      </c>
      <c r="AU1223">
        <v>6</v>
      </c>
      <c r="AV1223">
        <v>350</v>
      </c>
      <c r="AW1223">
        <v>34</v>
      </c>
      <c r="AX1223">
        <v>20</v>
      </c>
      <c r="AY1223">
        <v>111</v>
      </c>
      <c r="AZ1223">
        <v>30</v>
      </c>
      <c r="BA1223">
        <v>0.3</v>
      </c>
      <c r="BB1223" t="s">
        <v>89</v>
      </c>
      <c r="BC1223" t="s">
        <v>89</v>
      </c>
      <c r="BD1223" t="s">
        <v>90</v>
      </c>
      <c r="BE1223" t="s">
        <v>90</v>
      </c>
      <c r="BF1223" t="s">
        <v>91</v>
      </c>
      <c r="BG1223" t="s">
        <v>121</v>
      </c>
      <c r="BH1223">
        <v>0.79166666666666596</v>
      </c>
      <c r="BI1223" t="s">
        <v>176</v>
      </c>
      <c r="BJ1223" t="s">
        <v>94</v>
      </c>
      <c r="BK1223">
        <v>30</v>
      </c>
      <c r="BL1223" t="s">
        <v>82</v>
      </c>
    </row>
    <row r="1224" spans="1:73" x14ac:dyDescent="0.25">
      <c r="A1224" t="s">
        <v>82</v>
      </c>
      <c r="B1224" t="s">
        <v>174</v>
      </c>
      <c r="C1224" t="s">
        <v>174</v>
      </c>
      <c r="D1224" t="s">
        <v>174</v>
      </c>
      <c r="E1224" t="s">
        <v>175</v>
      </c>
      <c r="F1224" t="s">
        <v>122</v>
      </c>
      <c r="G1224" t="s">
        <v>122</v>
      </c>
      <c r="H1224" t="s">
        <v>120</v>
      </c>
      <c r="I1224" t="s">
        <v>120</v>
      </c>
      <c r="J1224">
        <v>456</v>
      </c>
      <c r="K1224">
        <v>0.77500000000000002</v>
      </c>
      <c r="Q1224">
        <v>0.74507936507936501</v>
      </c>
      <c r="W1224">
        <v>4</v>
      </c>
      <c r="X1224">
        <v>2</v>
      </c>
      <c r="Y1224">
        <v>3</v>
      </c>
      <c r="Z1224">
        <v>5</v>
      </c>
      <c r="AA1224">
        <v>2</v>
      </c>
      <c r="AB1224">
        <v>5</v>
      </c>
      <c r="AC1224">
        <v>10</v>
      </c>
      <c r="AD1224">
        <v>4</v>
      </c>
      <c r="AE1224">
        <v>2</v>
      </c>
      <c r="AF1224">
        <v>3</v>
      </c>
      <c r="AG1224">
        <v>0.3</v>
      </c>
      <c r="AH1224">
        <v>50</v>
      </c>
      <c r="AI1224">
        <v>30</v>
      </c>
      <c r="AJ1224">
        <v>16</v>
      </c>
      <c r="AK1224">
        <v>8</v>
      </c>
      <c r="AL1224">
        <v>8</v>
      </c>
      <c r="AM1224">
        <v>50</v>
      </c>
      <c r="AN1224">
        <v>50</v>
      </c>
      <c r="AO1224">
        <v>3</v>
      </c>
      <c r="AP1224">
        <v>3</v>
      </c>
      <c r="AQ1224" t="s">
        <v>87</v>
      </c>
      <c r="AS1224" t="s">
        <v>149</v>
      </c>
      <c r="AT1224">
        <v>1</v>
      </c>
      <c r="AU1224">
        <v>6</v>
      </c>
      <c r="AV1224">
        <v>350</v>
      </c>
      <c r="AW1224">
        <v>34</v>
      </c>
      <c r="AX1224">
        <v>20</v>
      </c>
      <c r="AY1224">
        <v>111</v>
      </c>
      <c r="AZ1224">
        <v>30</v>
      </c>
      <c r="BA1224">
        <v>0.3</v>
      </c>
      <c r="BB1224" t="s">
        <v>89</v>
      </c>
      <c r="BC1224" t="s">
        <v>89</v>
      </c>
      <c r="BD1224" t="s">
        <v>90</v>
      </c>
      <c r="BE1224" t="s">
        <v>90</v>
      </c>
      <c r="BF1224" t="s">
        <v>91</v>
      </c>
      <c r="BG1224" t="s">
        <v>138</v>
      </c>
      <c r="BH1224">
        <v>0.86458333333333304</v>
      </c>
      <c r="BI1224" t="s">
        <v>176</v>
      </c>
      <c r="BJ1224" t="s">
        <v>94</v>
      </c>
      <c r="BK1224">
        <v>30</v>
      </c>
      <c r="BL1224" t="s">
        <v>82</v>
      </c>
    </row>
    <row r="1225" spans="1:73" x14ac:dyDescent="0.25">
      <c r="A1225" t="s">
        <v>82</v>
      </c>
      <c r="B1225" t="s">
        <v>174</v>
      </c>
      <c r="C1225" t="s">
        <v>174</v>
      </c>
      <c r="D1225" t="s">
        <v>174</v>
      </c>
      <c r="E1225" t="s">
        <v>175</v>
      </c>
      <c r="F1225" t="s">
        <v>122</v>
      </c>
      <c r="G1225" t="s">
        <v>122</v>
      </c>
      <c r="H1225" t="s">
        <v>120</v>
      </c>
      <c r="I1225" t="s">
        <v>120</v>
      </c>
      <c r="K1225">
        <v>0.71777777777777696</v>
      </c>
      <c r="L1225">
        <v>8.0545976441952993E-2</v>
      </c>
      <c r="M1225">
        <v>0.64717611655156204</v>
      </c>
      <c r="N1225">
        <v>0.78837943900399199</v>
      </c>
      <c r="O1225">
        <v>0.64717611655156204</v>
      </c>
      <c r="P1225">
        <v>0.78837943900399199</v>
      </c>
      <c r="Q1225">
        <v>0.69989778739778696</v>
      </c>
      <c r="R1225">
        <v>8.1857001736503399E-2</v>
      </c>
      <c r="S1225">
        <v>0.62814696183346796</v>
      </c>
      <c r="T1225">
        <v>0.77164861296210596</v>
      </c>
      <c r="U1225">
        <v>0.62814696183346796</v>
      </c>
      <c r="V1225">
        <v>0.77164861296210596</v>
      </c>
      <c r="W1225">
        <v>4</v>
      </c>
      <c r="X1225">
        <v>2</v>
      </c>
      <c r="Y1225">
        <v>3</v>
      </c>
      <c r="Z1225">
        <v>5</v>
      </c>
      <c r="AA1225">
        <v>2</v>
      </c>
      <c r="AB1225">
        <v>5</v>
      </c>
      <c r="AC1225">
        <v>10</v>
      </c>
      <c r="AD1225">
        <v>4</v>
      </c>
      <c r="AE1225">
        <v>2</v>
      </c>
      <c r="AF1225">
        <v>3</v>
      </c>
      <c r="AG1225">
        <v>0.3</v>
      </c>
      <c r="AH1225">
        <v>50</v>
      </c>
      <c r="AI1225">
        <v>30</v>
      </c>
      <c r="AJ1225">
        <v>16</v>
      </c>
      <c r="AK1225">
        <v>8</v>
      </c>
      <c r="AL1225">
        <v>8</v>
      </c>
      <c r="AM1225">
        <v>50</v>
      </c>
      <c r="AN1225">
        <v>50</v>
      </c>
      <c r="AO1225">
        <v>3</v>
      </c>
      <c r="AP1225">
        <v>3</v>
      </c>
      <c r="AQ1225" t="s">
        <v>87</v>
      </c>
      <c r="AS1225" t="s">
        <v>149</v>
      </c>
      <c r="AT1225">
        <v>5</v>
      </c>
      <c r="AU1225">
        <v>6</v>
      </c>
      <c r="AV1225">
        <v>350</v>
      </c>
      <c r="AW1225">
        <v>34</v>
      </c>
      <c r="AX1225">
        <v>20</v>
      </c>
      <c r="AY1225">
        <v>111</v>
      </c>
      <c r="AZ1225">
        <v>30</v>
      </c>
      <c r="BA1225">
        <v>0.3</v>
      </c>
      <c r="BB1225" t="s">
        <v>89</v>
      </c>
      <c r="BC1225" t="s">
        <v>89</v>
      </c>
      <c r="BD1225" t="s">
        <v>90</v>
      </c>
      <c r="BE1225" t="s">
        <v>90</v>
      </c>
      <c r="BF1225" t="s">
        <v>91</v>
      </c>
      <c r="BG1225" t="s">
        <v>131</v>
      </c>
      <c r="BH1225">
        <v>0.83541666666666603</v>
      </c>
      <c r="BI1225" t="s">
        <v>176</v>
      </c>
      <c r="BJ1225" t="s">
        <v>96</v>
      </c>
      <c r="BK1225">
        <v>5</v>
      </c>
      <c r="BL1225" t="s">
        <v>82</v>
      </c>
    </row>
    <row r="1226" spans="1:73" x14ac:dyDescent="0.25">
      <c r="A1226" t="s">
        <v>82</v>
      </c>
      <c r="B1226" t="s">
        <v>186</v>
      </c>
      <c r="C1226" t="s">
        <v>186</v>
      </c>
      <c r="E1226" t="s">
        <v>187</v>
      </c>
      <c r="F1226" t="s">
        <v>85</v>
      </c>
      <c r="G1226" t="s">
        <v>85</v>
      </c>
      <c r="H1226" t="s">
        <v>101</v>
      </c>
      <c r="I1226" t="s">
        <v>101</v>
      </c>
      <c r="K1226">
        <v>0.93555555555555503</v>
      </c>
      <c r="AS1226" t="s">
        <v>88</v>
      </c>
      <c r="BC1226" t="s">
        <v>90</v>
      </c>
      <c r="BD1226" t="s">
        <v>90</v>
      </c>
      <c r="BE1226" t="s">
        <v>90</v>
      </c>
      <c r="BF1226" t="s">
        <v>91</v>
      </c>
      <c r="BJ1226" t="s">
        <v>188</v>
      </c>
      <c r="BK1226">
        <v>4</v>
      </c>
      <c r="BQ1226">
        <v>1.875</v>
      </c>
      <c r="BR1226">
        <v>1.4361406616345</v>
      </c>
      <c r="BS1226">
        <v>4</v>
      </c>
      <c r="BT1226" t="s">
        <v>10</v>
      </c>
      <c r="BU1226" t="s">
        <v>101</v>
      </c>
    </row>
    <row r="1227" spans="1:73" x14ac:dyDescent="0.25">
      <c r="A1227" t="s">
        <v>82</v>
      </c>
      <c r="B1227" t="s">
        <v>186</v>
      </c>
      <c r="C1227" t="s">
        <v>186</v>
      </c>
      <c r="E1227" t="s">
        <v>187</v>
      </c>
      <c r="F1227" t="s">
        <v>85</v>
      </c>
      <c r="G1227" t="s">
        <v>85</v>
      </c>
      <c r="H1227" t="s">
        <v>107</v>
      </c>
      <c r="I1227" t="s">
        <v>107</v>
      </c>
      <c r="K1227">
        <v>0.91944444444444395</v>
      </c>
      <c r="AS1227" t="s">
        <v>88</v>
      </c>
      <c r="BC1227" t="s">
        <v>90</v>
      </c>
      <c r="BD1227" t="s">
        <v>90</v>
      </c>
      <c r="BE1227" t="s">
        <v>90</v>
      </c>
      <c r="BF1227" t="s">
        <v>91</v>
      </c>
      <c r="BJ1227" t="s">
        <v>188</v>
      </c>
      <c r="BK1227">
        <v>4</v>
      </c>
      <c r="BQ1227">
        <v>2.625</v>
      </c>
      <c r="BR1227">
        <v>1.6007810593582099</v>
      </c>
      <c r="BS1227">
        <v>4</v>
      </c>
      <c r="BT1227" t="s">
        <v>10</v>
      </c>
      <c r="BU1227" t="s">
        <v>101</v>
      </c>
    </row>
    <row r="1228" spans="1:73" x14ac:dyDescent="0.25">
      <c r="A1228" t="s">
        <v>82</v>
      </c>
      <c r="B1228" t="s">
        <v>186</v>
      </c>
      <c r="C1228" t="s">
        <v>186</v>
      </c>
      <c r="E1228" t="s">
        <v>187</v>
      </c>
      <c r="F1228" t="s">
        <v>85</v>
      </c>
      <c r="G1228" t="s">
        <v>85</v>
      </c>
      <c r="H1228" t="s">
        <v>98</v>
      </c>
      <c r="I1228" t="s">
        <v>98</v>
      </c>
      <c r="K1228">
        <v>0.93277777777777704</v>
      </c>
      <c r="AS1228" t="s">
        <v>88</v>
      </c>
      <c r="BC1228" t="s">
        <v>90</v>
      </c>
      <c r="BD1228" t="s">
        <v>90</v>
      </c>
      <c r="BE1228" t="s">
        <v>90</v>
      </c>
      <c r="BF1228" t="s">
        <v>91</v>
      </c>
      <c r="BJ1228" t="s">
        <v>188</v>
      </c>
      <c r="BK1228">
        <v>4</v>
      </c>
      <c r="BQ1228">
        <v>2.75</v>
      </c>
      <c r="BR1228">
        <v>0.5</v>
      </c>
      <c r="BS1228">
        <v>4</v>
      </c>
      <c r="BT1228" t="s">
        <v>10</v>
      </c>
      <c r="BU1228" t="s">
        <v>101</v>
      </c>
    </row>
    <row r="1229" spans="1:73" x14ac:dyDescent="0.25">
      <c r="A1229" t="s">
        <v>82</v>
      </c>
      <c r="B1229" t="s">
        <v>186</v>
      </c>
      <c r="C1229" t="s">
        <v>186</v>
      </c>
      <c r="E1229" t="s">
        <v>187</v>
      </c>
      <c r="F1229" t="s">
        <v>85</v>
      </c>
      <c r="G1229" t="s">
        <v>85</v>
      </c>
      <c r="H1229" t="s">
        <v>86</v>
      </c>
      <c r="I1229" t="s">
        <v>86</v>
      </c>
      <c r="K1229">
        <v>0.93277777777777704</v>
      </c>
      <c r="AS1229" t="s">
        <v>88</v>
      </c>
      <c r="BC1229" t="s">
        <v>90</v>
      </c>
      <c r="BD1229" t="s">
        <v>90</v>
      </c>
      <c r="BE1229" t="s">
        <v>90</v>
      </c>
      <c r="BF1229" t="s">
        <v>91</v>
      </c>
      <c r="BJ1229" t="s">
        <v>188</v>
      </c>
      <c r="BK1229">
        <v>4</v>
      </c>
      <c r="BQ1229">
        <v>2.75</v>
      </c>
      <c r="BR1229">
        <v>0.5</v>
      </c>
      <c r="BS1229">
        <v>4</v>
      </c>
      <c r="BT1229" t="s">
        <v>10</v>
      </c>
      <c r="BU1229" t="s">
        <v>101</v>
      </c>
    </row>
    <row r="1230" spans="1:73" x14ac:dyDescent="0.25">
      <c r="A1230" t="s">
        <v>82</v>
      </c>
      <c r="B1230" t="s">
        <v>186</v>
      </c>
      <c r="C1230" t="s">
        <v>186</v>
      </c>
      <c r="E1230" t="s">
        <v>187</v>
      </c>
      <c r="F1230" t="s">
        <v>85</v>
      </c>
      <c r="G1230" t="s">
        <v>85</v>
      </c>
      <c r="H1230" t="s">
        <v>116</v>
      </c>
      <c r="I1230" t="s">
        <v>116</v>
      </c>
      <c r="K1230">
        <v>0.78277777777777702</v>
      </c>
      <c r="AS1230" t="s">
        <v>88</v>
      </c>
      <c r="BC1230" t="s">
        <v>90</v>
      </c>
      <c r="BD1230" t="s">
        <v>90</v>
      </c>
      <c r="BE1230" t="s">
        <v>90</v>
      </c>
      <c r="BF1230" t="s">
        <v>91</v>
      </c>
      <c r="BJ1230" t="s">
        <v>188</v>
      </c>
      <c r="BK1230">
        <v>4</v>
      </c>
      <c r="BQ1230">
        <v>8.625</v>
      </c>
      <c r="BR1230">
        <v>1.31497781983829</v>
      </c>
      <c r="BS1230">
        <v>4</v>
      </c>
      <c r="BT1230" t="s">
        <v>10</v>
      </c>
      <c r="BU1230" t="s">
        <v>101</v>
      </c>
    </row>
    <row r="1231" spans="1:73" x14ac:dyDescent="0.25">
      <c r="A1231" t="s">
        <v>82</v>
      </c>
      <c r="B1231" t="s">
        <v>186</v>
      </c>
      <c r="C1231" t="s">
        <v>186</v>
      </c>
      <c r="E1231" t="s">
        <v>187</v>
      </c>
      <c r="F1231" t="s">
        <v>85</v>
      </c>
      <c r="G1231" t="s">
        <v>85</v>
      </c>
      <c r="H1231" t="s">
        <v>110</v>
      </c>
      <c r="I1231" t="s">
        <v>110</v>
      </c>
      <c r="K1231">
        <v>0.78277777777777702</v>
      </c>
      <c r="AS1231" t="s">
        <v>88</v>
      </c>
      <c r="BC1231" t="s">
        <v>90</v>
      </c>
      <c r="BD1231" t="s">
        <v>90</v>
      </c>
      <c r="BE1231" t="s">
        <v>90</v>
      </c>
      <c r="BF1231" t="s">
        <v>91</v>
      </c>
      <c r="BJ1231" t="s">
        <v>188</v>
      </c>
      <c r="BK1231">
        <v>4</v>
      </c>
      <c r="BQ1231">
        <v>8.625</v>
      </c>
      <c r="BR1231">
        <v>1.31497781983829</v>
      </c>
      <c r="BS1231">
        <v>4</v>
      </c>
      <c r="BT1231" t="s">
        <v>10</v>
      </c>
      <c r="BU1231" t="s">
        <v>101</v>
      </c>
    </row>
    <row r="1232" spans="1:73" x14ac:dyDescent="0.25">
      <c r="A1232" t="s">
        <v>82</v>
      </c>
      <c r="B1232" t="s">
        <v>186</v>
      </c>
      <c r="C1232" t="s">
        <v>186</v>
      </c>
      <c r="E1232" t="s">
        <v>187</v>
      </c>
      <c r="F1232" t="s">
        <v>85</v>
      </c>
      <c r="G1232" t="s">
        <v>85</v>
      </c>
      <c r="H1232" t="s">
        <v>100</v>
      </c>
      <c r="I1232" t="s">
        <v>100</v>
      </c>
      <c r="K1232">
        <v>0.78277777777777702</v>
      </c>
      <c r="AS1232" t="s">
        <v>88</v>
      </c>
      <c r="BC1232" t="s">
        <v>90</v>
      </c>
      <c r="BD1232" t="s">
        <v>90</v>
      </c>
      <c r="BE1232" t="s">
        <v>90</v>
      </c>
      <c r="BF1232" t="s">
        <v>91</v>
      </c>
      <c r="BJ1232" t="s">
        <v>188</v>
      </c>
      <c r="BK1232">
        <v>4</v>
      </c>
      <c r="BQ1232">
        <v>8.625</v>
      </c>
      <c r="BR1232">
        <v>1.31497781983829</v>
      </c>
      <c r="BS1232">
        <v>4</v>
      </c>
      <c r="BT1232" t="s">
        <v>10</v>
      </c>
      <c r="BU1232" t="s">
        <v>101</v>
      </c>
    </row>
    <row r="1233" spans="1:82" x14ac:dyDescent="0.25">
      <c r="A1233" t="s">
        <v>82</v>
      </c>
      <c r="B1233" t="s">
        <v>186</v>
      </c>
      <c r="C1233" t="s">
        <v>186</v>
      </c>
      <c r="E1233" t="s">
        <v>187</v>
      </c>
      <c r="F1233" t="s">
        <v>85</v>
      </c>
      <c r="G1233" t="s">
        <v>85</v>
      </c>
      <c r="H1233" t="s">
        <v>97</v>
      </c>
      <c r="I1233" t="s">
        <v>97</v>
      </c>
      <c r="K1233">
        <v>0.78277777777777702</v>
      </c>
      <c r="AS1233" t="s">
        <v>88</v>
      </c>
      <c r="BC1233" t="s">
        <v>90</v>
      </c>
      <c r="BD1233" t="s">
        <v>90</v>
      </c>
      <c r="BE1233" t="s">
        <v>90</v>
      </c>
      <c r="BF1233" t="s">
        <v>91</v>
      </c>
      <c r="BJ1233" t="s">
        <v>188</v>
      </c>
      <c r="BK1233">
        <v>4</v>
      </c>
      <c r="BQ1233">
        <v>8.625</v>
      </c>
      <c r="BR1233">
        <v>1.31497781983829</v>
      </c>
      <c r="BS1233">
        <v>4</v>
      </c>
      <c r="BT1233" t="s">
        <v>10</v>
      </c>
      <c r="BU1233" t="s">
        <v>101</v>
      </c>
    </row>
    <row r="1234" spans="1:82" x14ac:dyDescent="0.25">
      <c r="A1234" t="s">
        <v>82</v>
      </c>
      <c r="B1234" t="s">
        <v>186</v>
      </c>
      <c r="C1234" t="s">
        <v>186</v>
      </c>
      <c r="E1234" t="s">
        <v>187</v>
      </c>
      <c r="F1234" t="s">
        <v>85</v>
      </c>
      <c r="G1234" t="s">
        <v>85</v>
      </c>
      <c r="H1234" t="s">
        <v>112</v>
      </c>
      <c r="I1234" t="s">
        <v>112</v>
      </c>
      <c r="K1234">
        <v>0.77666666666666595</v>
      </c>
      <c r="AS1234" t="s">
        <v>88</v>
      </c>
      <c r="BC1234" t="s">
        <v>90</v>
      </c>
      <c r="BD1234" t="s">
        <v>90</v>
      </c>
      <c r="BE1234" t="s">
        <v>90</v>
      </c>
      <c r="BF1234" t="s">
        <v>91</v>
      </c>
      <c r="BJ1234" t="s">
        <v>188</v>
      </c>
      <c r="BK1234">
        <v>4</v>
      </c>
      <c r="BQ1234">
        <v>9.25</v>
      </c>
      <c r="BR1234">
        <v>5.0579969684978296</v>
      </c>
      <c r="BS1234">
        <v>4</v>
      </c>
      <c r="BT1234" t="s">
        <v>10</v>
      </c>
      <c r="BU1234" t="s">
        <v>101</v>
      </c>
    </row>
    <row r="1235" spans="1:82" x14ac:dyDescent="0.25">
      <c r="A1235" t="s">
        <v>82</v>
      </c>
      <c r="B1235" t="s">
        <v>186</v>
      </c>
      <c r="C1235" t="s">
        <v>186</v>
      </c>
      <c r="E1235" t="s">
        <v>187</v>
      </c>
      <c r="F1235" t="s">
        <v>85</v>
      </c>
      <c r="G1235" t="s">
        <v>85</v>
      </c>
      <c r="H1235" t="s">
        <v>103</v>
      </c>
      <c r="I1235" t="s">
        <v>103</v>
      </c>
      <c r="K1235">
        <v>0.77277777777777701</v>
      </c>
      <c r="AS1235" t="s">
        <v>88</v>
      </c>
      <c r="BC1235" t="s">
        <v>90</v>
      </c>
      <c r="BD1235" t="s">
        <v>90</v>
      </c>
      <c r="BE1235" t="s">
        <v>90</v>
      </c>
      <c r="BF1235" t="s">
        <v>91</v>
      </c>
      <c r="BJ1235" t="s">
        <v>188</v>
      </c>
      <c r="BK1235">
        <v>4</v>
      </c>
      <c r="BQ1235">
        <v>9.25</v>
      </c>
      <c r="BR1235">
        <v>2.0615528128088298</v>
      </c>
      <c r="BS1235">
        <v>4</v>
      </c>
      <c r="BT1235" t="s">
        <v>10</v>
      </c>
      <c r="BU1235" t="s">
        <v>101</v>
      </c>
    </row>
    <row r="1236" spans="1:82" x14ac:dyDescent="0.25">
      <c r="A1236" t="s">
        <v>82</v>
      </c>
      <c r="B1236" t="s">
        <v>186</v>
      </c>
      <c r="C1236" t="s">
        <v>186</v>
      </c>
      <c r="E1236" t="s">
        <v>187</v>
      </c>
      <c r="F1236" t="s">
        <v>85</v>
      </c>
      <c r="G1236" t="s">
        <v>85</v>
      </c>
      <c r="H1236" t="s">
        <v>118</v>
      </c>
      <c r="I1236" t="s">
        <v>118</v>
      </c>
      <c r="K1236">
        <v>0.76861111111111102</v>
      </c>
      <c r="AS1236" t="s">
        <v>88</v>
      </c>
      <c r="BC1236" t="s">
        <v>90</v>
      </c>
      <c r="BD1236" t="s">
        <v>90</v>
      </c>
      <c r="BE1236" t="s">
        <v>90</v>
      </c>
      <c r="BF1236" t="s">
        <v>91</v>
      </c>
      <c r="BJ1236" t="s">
        <v>188</v>
      </c>
      <c r="BK1236">
        <v>4</v>
      </c>
      <c r="BQ1236">
        <v>9.375</v>
      </c>
      <c r="BR1236">
        <v>4.4976845895045399</v>
      </c>
      <c r="BS1236">
        <v>4</v>
      </c>
      <c r="BT1236" t="s">
        <v>10</v>
      </c>
      <c r="BU1236" t="s">
        <v>101</v>
      </c>
    </row>
    <row r="1237" spans="1:82" x14ac:dyDescent="0.25">
      <c r="A1237" t="s">
        <v>82</v>
      </c>
      <c r="B1237" t="s">
        <v>186</v>
      </c>
      <c r="C1237" t="s">
        <v>186</v>
      </c>
      <c r="E1237" t="s">
        <v>187</v>
      </c>
      <c r="F1237" t="s">
        <v>85</v>
      </c>
      <c r="G1237" t="s">
        <v>85</v>
      </c>
      <c r="H1237" t="s">
        <v>114</v>
      </c>
      <c r="I1237" t="s">
        <v>114</v>
      </c>
      <c r="K1237">
        <v>0.76749999999999996</v>
      </c>
      <c r="AS1237" t="s">
        <v>88</v>
      </c>
      <c r="BC1237" t="s">
        <v>90</v>
      </c>
      <c r="BD1237" t="s">
        <v>90</v>
      </c>
      <c r="BE1237" t="s">
        <v>90</v>
      </c>
      <c r="BF1237" t="s">
        <v>91</v>
      </c>
      <c r="BJ1237" t="s">
        <v>188</v>
      </c>
      <c r="BK1237">
        <v>4</v>
      </c>
      <c r="BQ1237">
        <v>10.25</v>
      </c>
      <c r="BR1237">
        <v>4.1129875597510202</v>
      </c>
      <c r="BS1237">
        <v>4</v>
      </c>
      <c r="BT1237" t="s">
        <v>10</v>
      </c>
      <c r="BU1237" t="s">
        <v>101</v>
      </c>
    </row>
    <row r="1238" spans="1:82" x14ac:dyDescent="0.25">
      <c r="A1238" t="s">
        <v>82</v>
      </c>
      <c r="B1238" t="s">
        <v>186</v>
      </c>
      <c r="C1238" t="s">
        <v>186</v>
      </c>
      <c r="E1238" t="s">
        <v>187</v>
      </c>
      <c r="F1238" t="s">
        <v>85</v>
      </c>
      <c r="G1238" t="s">
        <v>85</v>
      </c>
      <c r="H1238" t="s">
        <v>104</v>
      </c>
      <c r="I1238" t="s">
        <v>104</v>
      </c>
      <c r="K1238">
        <v>0.69222222222222196</v>
      </c>
      <c r="AS1238" t="s">
        <v>88</v>
      </c>
      <c r="BC1238" t="s">
        <v>90</v>
      </c>
      <c r="BD1238" t="s">
        <v>90</v>
      </c>
      <c r="BE1238" t="s">
        <v>90</v>
      </c>
      <c r="BF1238" t="s">
        <v>91</v>
      </c>
      <c r="BJ1238" t="s">
        <v>188</v>
      </c>
      <c r="BK1238">
        <v>4</v>
      </c>
      <c r="BQ1238">
        <v>12.75</v>
      </c>
      <c r="BR1238">
        <v>3.2015621187164198</v>
      </c>
      <c r="BS1238">
        <v>4</v>
      </c>
      <c r="BT1238" t="s">
        <v>10</v>
      </c>
      <c r="BU1238" t="s">
        <v>101</v>
      </c>
    </row>
    <row r="1239" spans="1:82" x14ac:dyDescent="0.25">
      <c r="A1239" t="s">
        <v>82</v>
      </c>
      <c r="B1239" t="s">
        <v>186</v>
      </c>
      <c r="C1239" t="s">
        <v>186</v>
      </c>
      <c r="E1239" t="s">
        <v>187</v>
      </c>
      <c r="F1239" t="s">
        <v>85</v>
      </c>
      <c r="G1239" t="s">
        <v>85</v>
      </c>
      <c r="H1239" t="s">
        <v>109</v>
      </c>
      <c r="I1239" t="s">
        <v>109</v>
      </c>
      <c r="K1239">
        <v>0.72638888888888797</v>
      </c>
      <c r="AS1239" t="s">
        <v>88</v>
      </c>
      <c r="BC1239" t="s">
        <v>90</v>
      </c>
      <c r="BD1239" t="s">
        <v>90</v>
      </c>
      <c r="BE1239" t="s">
        <v>90</v>
      </c>
      <c r="BF1239" t="s">
        <v>91</v>
      </c>
      <c r="BJ1239" t="s">
        <v>188</v>
      </c>
      <c r="BK1239">
        <v>4</v>
      </c>
      <c r="BQ1239">
        <v>13.25</v>
      </c>
      <c r="BR1239">
        <v>1.8929694486000901</v>
      </c>
      <c r="BS1239">
        <v>4</v>
      </c>
      <c r="BT1239" t="s">
        <v>10</v>
      </c>
      <c r="BU1239" t="s">
        <v>101</v>
      </c>
    </row>
    <row r="1240" spans="1:82" x14ac:dyDescent="0.25">
      <c r="A1240" t="s">
        <v>82</v>
      </c>
      <c r="B1240" t="s">
        <v>186</v>
      </c>
      <c r="C1240" t="s">
        <v>186</v>
      </c>
      <c r="E1240" t="s">
        <v>187</v>
      </c>
      <c r="F1240" t="s">
        <v>85</v>
      </c>
      <c r="G1240" t="s">
        <v>85</v>
      </c>
      <c r="H1240" t="s">
        <v>120</v>
      </c>
      <c r="I1240" t="s">
        <v>120</v>
      </c>
      <c r="K1240">
        <v>0.66944444444444395</v>
      </c>
      <c r="AS1240" t="s">
        <v>88</v>
      </c>
      <c r="BC1240" t="s">
        <v>90</v>
      </c>
      <c r="BD1240" t="s">
        <v>90</v>
      </c>
      <c r="BE1240" t="s">
        <v>90</v>
      </c>
      <c r="BF1240" t="s">
        <v>91</v>
      </c>
      <c r="BJ1240" t="s">
        <v>188</v>
      </c>
      <c r="BK1240">
        <v>4</v>
      </c>
      <c r="BQ1240">
        <v>13.5</v>
      </c>
      <c r="BR1240">
        <v>5</v>
      </c>
      <c r="BS1240">
        <v>4</v>
      </c>
      <c r="BT1240" t="s">
        <v>10</v>
      </c>
      <c r="BU1240" t="s">
        <v>101</v>
      </c>
    </row>
    <row r="1241" spans="1:82" x14ac:dyDescent="0.25">
      <c r="A1241" t="s">
        <v>82</v>
      </c>
      <c r="B1241" t="s">
        <v>186</v>
      </c>
      <c r="C1241" t="s">
        <v>186</v>
      </c>
      <c r="E1241" t="s">
        <v>187</v>
      </c>
      <c r="F1241" t="s">
        <v>85</v>
      </c>
      <c r="G1241" t="s">
        <v>85</v>
      </c>
      <c r="H1241" t="s">
        <v>113</v>
      </c>
      <c r="I1241" t="s">
        <v>113</v>
      </c>
      <c r="K1241">
        <v>0.62388888888888805</v>
      </c>
      <c r="AS1241" t="s">
        <v>88</v>
      </c>
      <c r="BC1241" t="s">
        <v>90</v>
      </c>
      <c r="BD1241" t="s">
        <v>90</v>
      </c>
      <c r="BE1241" t="s">
        <v>90</v>
      </c>
      <c r="BF1241" t="s">
        <v>91</v>
      </c>
      <c r="BJ1241" t="s">
        <v>188</v>
      </c>
      <c r="BK1241">
        <v>4</v>
      </c>
      <c r="BQ1241">
        <v>15.125</v>
      </c>
      <c r="BR1241">
        <v>2.17466472511664</v>
      </c>
      <c r="BS1241">
        <v>4</v>
      </c>
      <c r="BT1241" t="s">
        <v>10</v>
      </c>
      <c r="BU1241" t="s">
        <v>101</v>
      </c>
    </row>
    <row r="1242" spans="1:82" x14ac:dyDescent="0.25">
      <c r="A1242" t="s">
        <v>82</v>
      </c>
      <c r="B1242" t="s">
        <v>186</v>
      </c>
      <c r="C1242" t="s">
        <v>186</v>
      </c>
      <c r="E1242" t="s">
        <v>187</v>
      </c>
      <c r="F1242" t="s">
        <v>85</v>
      </c>
      <c r="G1242" t="s">
        <v>85</v>
      </c>
      <c r="H1242" t="s">
        <v>106</v>
      </c>
      <c r="I1242" t="s">
        <v>106</v>
      </c>
      <c r="K1242">
        <v>0.64805555555555505</v>
      </c>
      <c r="AS1242" t="s">
        <v>88</v>
      </c>
      <c r="BC1242" t="s">
        <v>90</v>
      </c>
      <c r="BD1242" t="s">
        <v>90</v>
      </c>
      <c r="BE1242" t="s">
        <v>90</v>
      </c>
      <c r="BF1242" t="s">
        <v>91</v>
      </c>
      <c r="BJ1242" t="s">
        <v>188</v>
      </c>
      <c r="BK1242">
        <v>4</v>
      </c>
      <c r="BQ1242">
        <v>15.75</v>
      </c>
      <c r="BR1242">
        <v>1.49999999999999</v>
      </c>
      <c r="BS1242">
        <v>4</v>
      </c>
      <c r="BT1242" t="s">
        <v>10</v>
      </c>
      <c r="BU1242" t="s">
        <v>101</v>
      </c>
    </row>
    <row r="1243" spans="1:82" x14ac:dyDescent="0.25">
      <c r="A1243" t="s">
        <v>82</v>
      </c>
      <c r="B1243" t="s">
        <v>186</v>
      </c>
      <c r="C1243" t="s">
        <v>186</v>
      </c>
      <c r="E1243" t="s">
        <v>187</v>
      </c>
      <c r="F1243" t="s">
        <v>85</v>
      </c>
      <c r="G1243" t="s">
        <v>85</v>
      </c>
      <c r="H1243" t="s">
        <v>107</v>
      </c>
      <c r="I1243" t="s">
        <v>107</v>
      </c>
      <c r="K1243">
        <v>0.91944444444444395</v>
      </c>
      <c r="AS1243" t="s">
        <v>88</v>
      </c>
      <c r="BC1243" t="s">
        <v>90</v>
      </c>
      <c r="BD1243" t="s">
        <v>90</v>
      </c>
      <c r="BE1243" t="s">
        <v>90</v>
      </c>
      <c r="BF1243" t="s">
        <v>91</v>
      </c>
      <c r="BJ1243" t="s">
        <v>189</v>
      </c>
      <c r="BK1243">
        <v>4</v>
      </c>
      <c r="BQ1243">
        <v>2.625</v>
      </c>
      <c r="BR1243">
        <v>1.6007810593582099</v>
      </c>
      <c r="BS1243">
        <v>4</v>
      </c>
      <c r="BT1243" t="s">
        <v>10</v>
      </c>
      <c r="BU1243" t="s">
        <v>101</v>
      </c>
      <c r="BV1243">
        <v>2</v>
      </c>
      <c r="BW1243">
        <v>0.75</v>
      </c>
      <c r="BX1243">
        <v>1</v>
      </c>
      <c r="BY1243">
        <v>4</v>
      </c>
      <c r="BZ1243">
        <v>1</v>
      </c>
      <c r="CA1243">
        <v>2</v>
      </c>
      <c r="CB1243">
        <v>1</v>
      </c>
      <c r="CC1243">
        <v>-1.6111111111111E-2</v>
      </c>
      <c r="CD1243">
        <v>-2.9999999999999898E-2</v>
      </c>
    </row>
    <row r="1244" spans="1:82" x14ac:dyDescent="0.25">
      <c r="A1244" t="s">
        <v>82</v>
      </c>
      <c r="B1244" t="s">
        <v>186</v>
      </c>
      <c r="C1244" t="s">
        <v>186</v>
      </c>
      <c r="E1244" t="s">
        <v>187</v>
      </c>
      <c r="F1244" t="s">
        <v>85</v>
      </c>
      <c r="G1244" t="s">
        <v>85</v>
      </c>
      <c r="H1244" t="s">
        <v>98</v>
      </c>
      <c r="I1244" t="s">
        <v>98</v>
      </c>
      <c r="K1244">
        <v>0.93277777777777704</v>
      </c>
      <c r="AS1244" t="s">
        <v>88</v>
      </c>
      <c r="BC1244" t="s">
        <v>90</v>
      </c>
      <c r="BD1244" t="s">
        <v>90</v>
      </c>
      <c r="BE1244" t="s">
        <v>90</v>
      </c>
      <c r="BF1244" t="s">
        <v>91</v>
      </c>
      <c r="BJ1244" t="s">
        <v>189</v>
      </c>
      <c r="BK1244">
        <v>4</v>
      </c>
      <c r="BQ1244">
        <v>2.75</v>
      </c>
      <c r="BR1244">
        <v>0.5</v>
      </c>
      <c r="BS1244">
        <v>4</v>
      </c>
      <c r="BT1244" t="s">
        <v>10</v>
      </c>
      <c r="BU1244" t="s">
        <v>101</v>
      </c>
      <c r="BV1244">
        <v>3</v>
      </c>
      <c r="BW1244">
        <v>0.625</v>
      </c>
      <c r="BX1244">
        <v>1</v>
      </c>
      <c r="BY1244">
        <v>4</v>
      </c>
      <c r="BZ1244">
        <v>1</v>
      </c>
      <c r="CA1244">
        <v>3</v>
      </c>
      <c r="CB1244">
        <v>0</v>
      </c>
      <c r="CC1244">
        <v>-2.7777777777777601E-3</v>
      </c>
      <c r="CD1244">
        <v>-3.8888888888888801E-3</v>
      </c>
    </row>
    <row r="1245" spans="1:82" x14ac:dyDescent="0.25">
      <c r="A1245" t="s">
        <v>82</v>
      </c>
      <c r="B1245" t="s">
        <v>186</v>
      </c>
      <c r="C1245" t="s">
        <v>186</v>
      </c>
      <c r="E1245" t="s">
        <v>187</v>
      </c>
      <c r="F1245" t="s">
        <v>85</v>
      </c>
      <c r="G1245" t="s">
        <v>85</v>
      </c>
      <c r="H1245" t="s">
        <v>86</v>
      </c>
      <c r="I1245" t="s">
        <v>86</v>
      </c>
      <c r="K1245">
        <v>0.93277777777777704</v>
      </c>
      <c r="AS1245" t="s">
        <v>88</v>
      </c>
      <c r="BC1245" t="s">
        <v>90</v>
      </c>
      <c r="BD1245" t="s">
        <v>90</v>
      </c>
      <c r="BE1245" t="s">
        <v>90</v>
      </c>
      <c r="BF1245" t="s">
        <v>91</v>
      </c>
      <c r="BJ1245" t="s">
        <v>189</v>
      </c>
      <c r="BK1245">
        <v>4</v>
      </c>
      <c r="BQ1245">
        <v>2.75</v>
      </c>
      <c r="BR1245">
        <v>0.5</v>
      </c>
      <c r="BS1245">
        <v>4</v>
      </c>
      <c r="BT1245" t="s">
        <v>10</v>
      </c>
      <c r="BU1245" t="s">
        <v>101</v>
      </c>
      <c r="BV1245">
        <v>3</v>
      </c>
      <c r="BW1245">
        <v>0.625</v>
      </c>
      <c r="BX1245">
        <v>1</v>
      </c>
      <c r="BY1245">
        <v>4</v>
      </c>
      <c r="BZ1245">
        <v>1</v>
      </c>
      <c r="CA1245">
        <v>3</v>
      </c>
      <c r="CB1245">
        <v>0</v>
      </c>
      <c r="CC1245">
        <v>-2.7777777777777601E-3</v>
      </c>
      <c r="CD1245">
        <v>-3.8888888888888801E-3</v>
      </c>
    </row>
    <row r="1246" spans="1:82" x14ac:dyDescent="0.25">
      <c r="A1246" t="s">
        <v>82</v>
      </c>
      <c r="B1246" t="s">
        <v>186</v>
      </c>
      <c r="C1246" t="s">
        <v>186</v>
      </c>
      <c r="E1246" t="s">
        <v>187</v>
      </c>
      <c r="F1246" t="s">
        <v>85</v>
      </c>
      <c r="G1246" t="s">
        <v>85</v>
      </c>
      <c r="H1246" t="s">
        <v>116</v>
      </c>
      <c r="I1246" t="s">
        <v>116</v>
      </c>
      <c r="K1246">
        <v>0.78277777777777702</v>
      </c>
      <c r="AS1246" t="s">
        <v>88</v>
      </c>
      <c r="BC1246" t="s">
        <v>90</v>
      </c>
      <c r="BD1246" t="s">
        <v>90</v>
      </c>
      <c r="BE1246" t="s">
        <v>90</v>
      </c>
      <c r="BF1246" t="s">
        <v>91</v>
      </c>
      <c r="BJ1246" t="s">
        <v>189</v>
      </c>
      <c r="BK1246">
        <v>4</v>
      </c>
      <c r="BQ1246">
        <v>8.625</v>
      </c>
      <c r="BR1246">
        <v>1.31497781983829</v>
      </c>
      <c r="BS1246">
        <v>4</v>
      </c>
      <c r="BT1246" t="s">
        <v>10</v>
      </c>
      <c r="BU1246" t="s">
        <v>101</v>
      </c>
      <c r="BV1246">
        <v>0</v>
      </c>
      <c r="BW1246">
        <v>0.125</v>
      </c>
      <c r="BX1246">
        <v>1</v>
      </c>
      <c r="BY1246">
        <v>4</v>
      </c>
      <c r="BZ1246">
        <v>0</v>
      </c>
      <c r="CA1246">
        <v>4</v>
      </c>
      <c r="CB1246">
        <v>0</v>
      </c>
      <c r="CC1246">
        <v>-0.15277777777777701</v>
      </c>
      <c r="CD1246">
        <v>-0.158888888888888</v>
      </c>
    </row>
    <row r="1247" spans="1:82" x14ac:dyDescent="0.25">
      <c r="A1247" t="s">
        <v>82</v>
      </c>
      <c r="B1247" t="s">
        <v>186</v>
      </c>
      <c r="C1247" t="s">
        <v>186</v>
      </c>
      <c r="E1247" t="s">
        <v>187</v>
      </c>
      <c r="F1247" t="s">
        <v>85</v>
      </c>
      <c r="G1247" t="s">
        <v>85</v>
      </c>
      <c r="H1247" t="s">
        <v>110</v>
      </c>
      <c r="I1247" t="s">
        <v>110</v>
      </c>
      <c r="K1247">
        <v>0.78277777777777702</v>
      </c>
      <c r="AS1247" t="s">
        <v>88</v>
      </c>
      <c r="BC1247" t="s">
        <v>90</v>
      </c>
      <c r="BD1247" t="s">
        <v>90</v>
      </c>
      <c r="BE1247" t="s">
        <v>90</v>
      </c>
      <c r="BF1247" t="s">
        <v>91</v>
      </c>
      <c r="BJ1247" t="s">
        <v>189</v>
      </c>
      <c r="BK1247">
        <v>4</v>
      </c>
      <c r="BQ1247">
        <v>8.625</v>
      </c>
      <c r="BR1247">
        <v>1.31497781983829</v>
      </c>
      <c r="BS1247">
        <v>4</v>
      </c>
      <c r="BT1247" t="s">
        <v>10</v>
      </c>
      <c r="BU1247" t="s">
        <v>101</v>
      </c>
      <c r="BV1247">
        <v>0</v>
      </c>
      <c r="BW1247">
        <v>0.125</v>
      </c>
      <c r="BX1247">
        <v>1</v>
      </c>
      <c r="BY1247">
        <v>4</v>
      </c>
      <c r="BZ1247">
        <v>0</v>
      </c>
      <c r="CA1247">
        <v>4</v>
      </c>
      <c r="CB1247">
        <v>0</v>
      </c>
      <c r="CC1247">
        <v>-0.15277777777777701</v>
      </c>
      <c r="CD1247">
        <v>-0.158888888888888</v>
      </c>
    </row>
    <row r="1248" spans="1:82" x14ac:dyDescent="0.25">
      <c r="A1248" t="s">
        <v>82</v>
      </c>
      <c r="B1248" t="s">
        <v>186</v>
      </c>
      <c r="C1248" t="s">
        <v>186</v>
      </c>
      <c r="E1248" t="s">
        <v>187</v>
      </c>
      <c r="F1248" t="s">
        <v>85</v>
      </c>
      <c r="G1248" t="s">
        <v>85</v>
      </c>
      <c r="H1248" t="s">
        <v>100</v>
      </c>
      <c r="I1248" t="s">
        <v>100</v>
      </c>
      <c r="K1248">
        <v>0.78277777777777702</v>
      </c>
      <c r="AS1248" t="s">
        <v>88</v>
      </c>
      <c r="BC1248" t="s">
        <v>90</v>
      </c>
      <c r="BD1248" t="s">
        <v>90</v>
      </c>
      <c r="BE1248" t="s">
        <v>90</v>
      </c>
      <c r="BF1248" t="s">
        <v>91</v>
      </c>
      <c r="BJ1248" t="s">
        <v>189</v>
      </c>
      <c r="BK1248">
        <v>4</v>
      </c>
      <c r="BQ1248">
        <v>8.625</v>
      </c>
      <c r="BR1248">
        <v>1.31497781983829</v>
      </c>
      <c r="BS1248">
        <v>4</v>
      </c>
      <c r="BT1248" t="s">
        <v>10</v>
      </c>
      <c r="BU1248" t="s">
        <v>101</v>
      </c>
      <c r="BV1248">
        <v>0</v>
      </c>
      <c r="BW1248">
        <v>0.125</v>
      </c>
      <c r="BX1248">
        <v>1</v>
      </c>
      <c r="BY1248">
        <v>4</v>
      </c>
      <c r="BZ1248">
        <v>0</v>
      </c>
      <c r="CA1248">
        <v>4</v>
      </c>
      <c r="CB1248">
        <v>0</v>
      </c>
      <c r="CC1248">
        <v>-0.15277777777777701</v>
      </c>
      <c r="CD1248">
        <v>-0.158888888888888</v>
      </c>
    </row>
    <row r="1249" spans="1:82" x14ac:dyDescent="0.25">
      <c r="A1249" t="s">
        <v>82</v>
      </c>
      <c r="B1249" t="s">
        <v>186</v>
      </c>
      <c r="C1249" t="s">
        <v>186</v>
      </c>
      <c r="E1249" t="s">
        <v>187</v>
      </c>
      <c r="F1249" t="s">
        <v>85</v>
      </c>
      <c r="G1249" t="s">
        <v>85</v>
      </c>
      <c r="H1249" t="s">
        <v>97</v>
      </c>
      <c r="I1249" t="s">
        <v>97</v>
      </c>
      <c r="K1249">
        <v>0.78277777777777702</v>
      </c>
      <c r="AS1249" t="s">
        <v>88</v>
      </c>
      <c r="BC1249" t="s">
        <v>90</v>
      </c>
      <c r="BD1249" t="s">
        <v>90</v>
      </c>
      <c r="BE1249" t="s">
        <v>90</v>
      </c>
      <c r="BF1249" t="s">
        <v>91</v>
      </c>
      <c r="BJ1249" t="s">
        <v>189</v>
      </c>
      <c r="BK1249">
        <v>4</v>
      </c>
      <c r="BQ1249">
        <v>8.625</v>
      </c>
      <c r="BR1249">
        <v>1.31497781983829</v>
      </c>
      <c r="BS1249">
        <v>4</v>
      </c>
      <c r="BT1249" t="s">
        <v>10</v>
      </c>
      <c r="BU1249" t="s">
        <v>101</v>
      </c>
      <c r="BV1249">
        <v>0</v>
      </c>
      <c r="BW1249">
        <v>0.125</v>
      </c>
      <c r="BX1249">
        <v>1</v>
      </c>
      <c r="BY1249">
        <v>4</v>
      </c>
      <c r="BZ1249">
        <v>0</v>
      </c>
      <c r="CA1249">
        <v>4</v>
      </c>
      <c r="CB1249">
        <v>0</v>
      </c>
      <c r="CC1249">
        <v>-0.15277777777777701</v>
      </c>
      <c r="CD1249">
        <v>-0.158888888888888</v>
      </c>
    </row>
    <row r="1250" spans="1:82" x14ac:dyDescent="0.25">
      <c r="A1250" t="s">
        <v>82</v>
      </c>
      <c r="B1250" t="s">
        <v>186</v>
      </c>
      <c r="C1250" t="s">
        <v>186</v>
      </c>
      <c r="E1250" t="s">
        <v>187</v>
      </c>
      <c r="F1250" t="s">
        <v>85</v>
      </c>
      <c r="G1250" t="s">
        <v>85</v>
      </c>
      <c r="H1250" t="s">
        <v>112</v>
      </c>
      <c r="I1250" t="s">
        <v>112</v>
      </c>
      <c r="K1250">
        <v>0.77666666666666595</v>
      </c>
      <c r="AS1250" t="s">
        <v>88</v>
      </c>
      <c r="BC1250" t="s">
        <v>90</v>
      </c>
      <c r="BD1250" t="s">
        <v>90</v>
      </c>
      <c r="BE1250" t="s">
        <v>90</v>
      </c>
      <c r="BF1250" t="s">
        <v>91</v>
      </c>
      <c r="BJ1250" t="s">
        <v>189</v>
      </c>
      <c r="BK1250">
        <v>4</v>
      </c>
      <c r="BQ1250">
        <v>9.25</v>
      </c>
      <c r="BR1250">
        <v>5.0579969684978296</v>
      </c>
      <c r="BS1250">
        <v>4</v>
      </c>
      <c r="BT1250" t="s">
        <v>10</v>
      </c>
      <c r="BU1250" t="s">
        <v>101</v>
      </c>
      <c r="BV1250">
        <v>0</v>
      </c>
      <c r="BW1250">
        <v>0.125</v>
      </c>
      <c r="BX1250">
        <v>1</v>
      </c>
      <c r="BY1250">
        <v>4</v>
      </c>
      <c r="BZ1250">
        <v>0</v>
      </c>
      <c r="CA1250">
        <v>4</v>
      </c>
      <c r="CB1250">
        <v>0</v>
      </c>
      <c r="CC1250">
        <v>-0.158888888888888</v>
      </c>
      <c r="CD1250">
        <v>-0.16166666666666599</v>
      </c>
    </row>
    <row r="1251" spans="1:82" x14ac:dyDescent="0.25">
      <c r="A1251" t="s">
        <v>82</v>
      </c>
      <c r="B1251" t="s">
        <v>186</v>
      </c>
      <c r="C1251" t="s">
        <v>186</v>
      </c>
      <c r="E1251" t="s">
        <v>187</v>
      </c>
      <c r="F1251" t="s">
        <v>85</v>
      </c>
      <c r="G1251" t="s">
        <v>85</v>
      </c>
      <c r="H1251" t="s">
        <v>103</v>
      </c>
      <c r="I1251" t="s">
        <v>103</v>
      </c>
      <c r="K1251">
        <v>0.77277777777777701</v>
      </c>
      <c r="AS1251" t="s">
        <v>88</v>
      </c>
      <c r="BC1251" t="s">
        <v>90</v>
      </c>
      <c r="BD1251" t="s">
        <v>90</v>
      </c>
      <c r="BE1251" t="s">
        <v>90</v>
      </c>
      <c r="BF1251" t="s">
        <v>91</v>
      </c>
      <c r="BJ1251" t="s">
        <v>189</v>
      </c>
      <c r="BK1251">
        <v>4</v>
      </c>
      <c r="BQ1251">
        <v>9.25</v>
      </c>
      <c r="BR1251">
        <v>2.0615528128088298</v>
      </c>
      <c r="BS1251">
        <v>4</v>
      </c>
      <c r="BT1251" t="s">
        <v>10</v>
      </c>
      <c r="BU1251" t="s">
        <v>101</v>
      </c>
      <c r="BV1251">
        <v>0</v>
      </c>
      <c r="BW1251">
        <v>0.125</v>
      </c>
      <c r="BX1251">
        <v>1</v>
      </c>
      <c r="BY1251">
        <v>4</v>
      </c>
      <c r="BZ1251">
        <v>0</v>
      </c>
      <c r="CA1251">
        <v>4</v>
      </c>
      <c r="CB1251">
        <v>0</v>
      </c>
      <c r="CC1251">
        <v>-0.16277777777777699</v>
      </c>
      <c r="CD1251">
        <v>-0.16888888888888801</v>
      </c>
    </row>
    <row r="1252" spans="1:82" x14ac:dyDescent="0.25">
      <c r="A1252" t="s">
        <v>82</v>
      </c>
      <c r="B1252" t="s">
        <v>186</v>
      </c>
      <c r="C1252" t="s">
        <v>186</v>
      </c>
      <c r="E1252" t="s">
        <v>187</v>
      </c>
      <c r="F1252" t="s">
        <v>85</v>
      </c>
      <c r="G1252" t="s">
        <v>85</v>
      </c>
      <c r="H1252" t="s">
        <v>118</v>
      </c>
      <c r="I1252" t="s">
        <v>118</v>
      </c>
      <c r="K1252">
        <v>0.76861111111111102</v>
      </c>
      <c r="AS1252" t="s">
        <v>88</v>
      </c>
      <c r="BC1252" t="s">
        <v>90</v>
      </c>
      <c r="BD1252" t="s">
        <v>90</v>
      </c>
      <c r="BE1252" t="s">
        <v>90</v>
      </c>
      <c r="BF1252" t="s">
        <v>91</v>
      </c>
      <c r="BJ1252" t="s">
        <v>189</v>
      </c>
      <c r="BK1252">
        <v>4</v>
      </c>
      <c r="BQ1252">
        <v>9.375</v>
      </c>
      <c r="BR1252">
        <v>4.4976845895045399</v>
      </c>
      <c r="BS1252">
        <v>4</v>
      </c>
      <c r="BT1252" t="s">
        <v>10</v>
      </c>
      <c r="BU1252" t="s">
        <v>101</v>
      </c>
      <c r="BV1252">
        <v>0</v>
      </c>
      <c r="BW1252">
        <v>0.125</v>
      </c>
      <c r="BX1252">
        <v>1</v>
      </c>
      <c r="BY1252">
        <v>4</v>
      </c>
      <c r="BZ1252">
        <v>0</v>
      </c>
      <c r="CA1252">
        <v>4</v>
      </c>
      <c r="CB1252">
        <v>0</v>
      </c>
      <c r="CC1252">
        <v>-0.16694444444444401</v>
      </c>
      <c r="CD1252">
        <v>-0.172222222222222</v>
      </c>
    </row>
    <row r="1253" spans="1:82" x14ac:dyDescent="0.25">
      <c r="A1253" t="s">
        <v>82</v>
      </c>
      <c r="B1253" t="s">
        <v>186</v>
      </c>
      <c r="C1253" t="s">
        <v>186</v>
      </c>
      <c r="E1253" t="s">
        <v>187</v>
      </c>
      <c r="F1253" t="s">
        <v>85</v>
      </c>
      <c r="G1253" t="s">
        <v>85</v>
      </c>
      <c r="H1253" t="s">
        <v>114</v>
      </c>
      <c r="I1253" t="s">
        <v>114</v>
      </c>
      <c r="K1253">
        <v>0.76749999999999996</v>
      </c>
      <c r="AS1253" t="s">
        <v>88</v>
      </c>
      <c r="BC1253" t="s">
        <v>90</v>
      </c>
      <c r="BD1253" t="s">
        <v>90</v>
      </c>
      <c r="BE1253" t="s">
        <v>90</v>
      </c>
      <c r="BF1253" t="s">
        <v>91</v>
      </c>
      <c r="BJ1253" t="s">
        <v>189</v>
      </c>
      <c r="BK1253">
        <v>4</v>
      </c>
      <c r="BQ1253">
        <v>10.25</v>
      </c>
      <c r="BR1253">
        <v>4.1129875597510202</v>
      </c>
      <c r="BS1253">
        <v>4</v>
      </c>
      <c r="BT1253" t="s">
        <v>10</v>
      </c>
      <c r="BU1253" t="s">
        <v>101</v>
      </c>
      <c r="BV1253">
        <v>0</v>
      </c>
      <c r="BW1253">
        <v>0.125</v>
      </c>
      <c r="BX1253">
        <v>1</v>
      </c>
      <c r="BY1253">
        <v>4</v>
      </c>
      <c r="BZ1253">
        <v>0</v>
      </c>
      <c r="CA1253">
        <v>4</v>
      </c>
      <c r="CB1253">
        <v>0</v>
      </c>
      <c r="CC1253">
        <v>-0.16805555555555499</v>
      </c>
      <c r="CD1253">
        <v>-0.181111111111111</v>
      </c>
    </row>
    <row r="1254" spans="1:82" x14ac:dyDescent="0.25">
      <c r="A1254" t="s">
        <v>82</v>
      </c>
      <c r="B1254" t="s">
        <v>186</v>
      </c>
      <c r="C1254" t="s">
        <v>186</v>
      </c>
      <c r="E1254" t="s">
        <v>187</v>
      </c>
      <c r="F1254" t="s">
        <v>85</v>
      </c>
      <c r="G1254" t="s">
        <v>85</v>
      </c>
      <c r="H1254" t="s">
        <v>104</v>
      </c>
      <c r="I1254" t="s">
        <v>104</v>
      </c>
      <c r="K1254">
        <v>0.69222222222222196</v>
      </c>
      <c r="AS1254" t="s">
        <v>88</v>
      </c>
      <c r="BC1254" t="s">
        <v>90</v>
      </c>
      <c r="BD1254" t="s">
        <v>90</v>
      </c>
      <c r="BE1254" t="s">
        <v>90</v>
      </c>
      <c r="BF1254" t="s">
        <v>91</v>
      </c>
      <c r="BJ1254" t="s">
        <v>189</v>
      </c>
      <c r="BK1254">
        <v>4</v>
      </c>
      <c r="BQ1254">
        <v>12.75</v>
      </c>
      <c r="BR1254">
        <v>3.2015621187164198</v>
      </c>
      <c r="BS1254">
        <v>4</v>
      </c>
      <c r="BT1254" t="s">
        <v>10</v>
      </c>
      <c r="BU1254" t="s">
        <v>101</v>
      </c>
      <c r="BV1254">
        <v>0</v>
      </c>
      <c r="BW1254">
        <v>0.125</v>
      </c>
      <c r="BX1254">
        <v>1</v>
      </c>
      <c r="BY1254">
        <v>4</v>
      </c>
      <c r="BZ1254">
        <v>0</v>
      </c>
      <c r="CA1254">
        <v>4</v>
      </c>
      <c r="CB1254">
        <v>0</v>
      </c>
      <c r="CC1254">
        <v>-0.24333333333333301</v>
      </c>
      <c r="CD1254">
        <v>-0.236666666666666</v>
      </c>
    </row>
    <row r="1255" spans="1:82" x14ac:dyDescent="0.25">
      <c r="A1255" t="s">
        <v>82</v>
      </c>
      <c r="B1255" t="s">
        <v>186</v>
      </c>
      <c r="C1255" t="s">
        <v>186</v>
      </c>
      <c r="E1255" t="s">
        <v>187</v>
      </c>
      <c r="F1255" t="s">
        <v>85</v>
      </c>
      <c r="G1255" t="s">
        <v>85</v>
      </c>
      <c r="H1255" t="s">
        <v>109</v>
      </c>
      <c r="I1255" t="s">
        <v>109</v>
      </c>
      <c r="K1255">
        <v>0.72638888888888797</v>
      </c>
      <c r="AS1255" t="s">
        <v>88</v>
      </c>
      <c r="BC1255" t="s">
        <v>90</v>
      </c>
      <c r="BD1255" t="s">
        <v>90</v>
      </c>
      <c r="BE1255" t="s">
        <v>90</v>
      </c>
      <c r="BF1255" t="s">
        <v>91</v>
      </c>
      <c r="BJ1255" t="s">
        <v>189</v>
      </c>
      <c r="BK1255">
        <v>4</v>
      </c>
      <c r="BQ1255">
        <v>13.25</v>
      </c>
      <c r="BR1255">
        <v>1.8929694486000901</v>
      </c>
      <c r="BS1255">
        <v>4</v>
      </c>
      <c r="BT1255" t="s">
        <v>10</v>
      </c>
      <c r="BU1255" t="s">
        <v>101</v>
      </c>
      <c r="BV1255">
        <v>0</v>
      </c>
      <c r="BW1255">
        <v>0.125</v>
      </c>
      <c r="BX1255">
        <v>1</v>
      </c>
      <c r="BY1255">
        <v>4</v>
      </c>
      <c r="BZ1255">
        <v>0</v>
      </c>
      <c r="CA1255">
        <v>4</v>
      </c>
      <c r="CB1255">
        <v>0</v>
      </c>
      <c r="CC1255">
        <v>-0.209166666666666</v>
      </c>
      <c r="CD1255">
        <v>-0.22666666666666599</v>
      </c>
    </row>
    <row r="1256" spans="1:82" x14ac:dyDescent="0.25">
      <c r="A1256" t="s">
        <v>82</v>
      </c>
      <c r="B1256" t="s">
        <v>186</v>
      </c>
      <c r="C1256" t="s">
        <v>186</v>
      </c>
      <c r="E1256" t="s">
        <v>187</v>
      </c>
      <c r="F1256" t="s">
        <v>85</v>
      </c>
      <c r="G1256" t="s">
        <v>85</v>
      </c>
      <c r="H1256" t="s">
        <v>120</v>
      </c>
      <c r="I1256" t="s">
        <v>120</v>
      </c>
      <c r="K1256">
        <v>0.66944444444444395</v>
      </c>
      <c r="AS1256" t="s">
        <v>88</v>
      </c>
      <c r="BC1256" t="s">
        <v>90</v>
      </c>
      <c r="BD1256" t="s">
        <v>90</v>
      </c>
      <c r="BE1256" t="s">
        <v>90</v>
      </c>
      <c r="BF1256" t="s">
        <v>91</v>
      </c>
      <c r="BJ1256" t="s">
        <v>189</v>
      </c>
      <c r="BK1256">
        <v>4</v>
      </c>
      <c r="BQ1256">
        <v>13.5</v>
      </c>
      <c r="BR1256">
        <v>5</v>
      </c>
      <c r="BS1256">
        <v>4</v>
      </c>
      <c r="BT1256" t="s">
        <v>10</v>
      </c>
      <c r="BU1256" t="s">
        <v>101</v>
      </c>
      <c r="BV1256">
        <v>0</v>
      </c>
      <c r="BW1256">
        <v>0.125</v>
      </c>
      <c r="BX1256">
        <v>1</v>
      </c>
      <c r="BY1256">
        <v>4</v>
      </c>
      <c r="BZ1256">
        <v>0</v>
      </c>
      <c r="CA1256">
        <v>4</v>
      </c>
      <c r="CB1256">
        <v>0</v>
      </c>
      <c r="CC1256">
        <v>-0.26611111111111102</v>
      </c>
      <c r="CD1256">
        <v>-0.25055555555555498</v>
      </c>
    </row>
    <row r="1257" spans="1:82" x14ac:dyDescent="0.25">
      <c r="A1257" t="s">
        <v>82</v>
      </c>
      <c r="B1257" t="s">
        <v>186</v>
      </c>
      <c r="C1257" t="s">
        <v>186</v>
      </c>
      <c r="E1257" t="s">
        <v>187</v>
      </c>
      <c r="F1257" t="s">
        <v>85</v>
      </c>
      <c r="G1257" t="s">
        <v>85</v>
      </c>
      <c r="H1257" t="s">
        <v>113</v>
      </c>
      <c r="I1257" t="s">
        <v>113</v>
      </c>
      <c r="K1257">
        <v>0.62388888888888805</v>
      </c>
      <c r="AS1257" t="s">
        <v>88</v>
      </c>
      <c r="BC1257" t="s">
        <v>90</v>
      </c>
      <c r="BD1257" t="s">
        <v>90</v>
      </c>
      <c r="BE1257" t="s">
        <v>90</v>
      </c>
      <c r="BF1257" t="s">
        <v>91</v>
      </c>
      <c r="BJ1257" t="s">
        <v>189</v>
      </c>
      <c r="BK1257">
        <v>4</v>
      </c>
      <c r="BQ1257">
        <v>15.125</v>
      </c>
      <c r="BR1257">
        <v>2.17466472511664</v>
      </c>
      <c r="BS1257">
        <v>4</v>
      </c>
      <c r="BT1257" t="s">
        <v>10</v>
      </c>
      <c r="BU1257" t="s">
        <v>101</v>
      </c>
      <c r="BV1257">
        <v>0</v>
      </c>
      <c r="BW1257">
        <v>0.125</v>
      </c>
      <c r="BX1257">
        <v>1</v>
      </c>
      <c r="BY1257">
        <v>4</v>
      </c>
      <c r="BZ1257">
        <v>0</v>
      </c>
      <c r="CA1257">
        <v>4</v>
      </c>
      <c r="CB1257">
        <v>0</v>
      </c>
      <c r="CC1257">
        <v>-0.31166666666666598</v>
      </c>
      <c r="CD1257">
        <v>-0.309999999999999</v>
      </c>
    </row>
    <row r="1258" spans="1:82" x14ac:dyDescent="0.25">
      <c r="A1258" t="s">
        <v>82</v>
      </c>
      <c r="B1258" t="s">
        <v>186</v>
      </c>
      <c r="C1258" t="s">
        <v>186</v>
      </c>
      <c r="E1258" t="s">
        <v>187</v>
      </c>
      <c r="F1258" t="s">
        <v>85</v>
      </c>
      <c r="G1258" t="s">
        <v>85</v>
      </c>
      <c r="H1258" t="s">
        <v>106</v>
      </c>
      <c r="I1258" t="s">
        <v>106</v>
      </c>
      <c r="K1258">
        <v>0.64805555555555505</v>
      </c>
      <c r="AS1258" t="s">
        <v>88</v>
      </c>
      <c r="BC1258" t="s">
        <v>90</v>
      </c>
      <c r="BD1258" t="s">
        <v>90</v>
      </c>
      <c r="BE1258" t="s">
        <v>90</v>
      </c>
      <c r="BF1258" t="s">
        <v>91</v>
      </c>
      <c r="BJ1258" t="s">
        <v>189</v>
      </c>
      <c r="BK1258">
        <v>4</v>
      </c>
      <c r="BQ1258">
        <v>15.75</v>
      </c>
      <c r="BR1258">
        <v>1.49999999999999</v>
      </c>
      <c r="BS1258">
        <v>4</v>
      </c>
      <c r="BT1258" t="s">
        <v>10</v>
      </c>
      <c r="BU1258" t="s">
        <v>101</v>
      </c>
      <c r="BV1258">
        <v>0</v>
      </c>
      <c r="BW1258">
        <v>0.125</v>
      </c>
      <c r="BX1258">
        <v>1</v>
      </c>
      <c r="BY1258">
        <v>4</v>
      </c>
      <c r="BZ1258">
        <v>0</v>
      </c>
      <c r="CA1258">
        <v>4</v>
      </c>
      <c r="CB1258">
        <v>0</v>
      </c>
      <c r="CC1258">
        <v>-0.28749999999999898</v>
      </c>
      <c r="CD1258">
        <v>-0.29666666666666602</v>
      </c>
    </row>
    <row r="1259" spans="1:82" x14ac:dyDescent="0.25">
      <c r="A1259" t="s">
        <v>82</v>
      </c>
      <c r="B1259" t="s">
        <v>186</v>
      </c>
      <c r="C1259" t="s">
        <v>186</v>
      </c>
      <c r="E1259" t="s">
        <v>190</v>
      </c>
      <c r="F1259" t="s">
        <v>122</v>
      </c>
      <c r="G1259" t="s">
        <v>122</v>
      </c>
      <c r="H1259" t="s">
        <v>101</v>
      </c>
      <c r="I1259" t="s">
        <v>101</v>
      </c>
      <c r="K1259">
        <v>0.89104166666666595</v>
      </c>
      <c r="AS1259" t="s">
        <v>123</v>
      </c>
      <c r="BC1259" t="s">
        <v>89</v>
      </c>
      <c r="BD1259" t="s">
        <v>90</v>
      </c>
      <c r="BE1259" t="s">
        <v>90</v>
      </c>
      <c r="BF1259" t="s">
        <v>91</v>
      </c>
      <c r="BJ1259" t="s">
        <v>188</v>
      </c>
      <c r="BK1259">
        <v>4</v>
      </c>
      <c r="BQ1259">
        <v>1.25</v>
      </c>
      <c r="BR1259">
        <v>0.5</v>
      </c>
      <c r="BS1259">
        <v>4</v>
      </c>
      <c r="BT1259" t="s">
        <v>10</v>
      </c>
      <c r="BU1259" t="s">
        <v>101</v>
      </c>
    </row>
    <row r="1260" spans="1:82" x14ac:dyDescent="0.25">
      <c r="A1260" t="s">
        <v>82</v>
      </c>
      <c r="B1260" t="s">
        <v>186</v>
      </c>
      <c r="C1260" t="s">
        <v>186</v>
      </c>
      <c r="E1260" t="s">
        <v>190</v>
      </c>
      <c r="F1260" t="s">
        <v>122</v>
      </c>
      <c r="G1260" t="s">
        <v>122</v>
      </c>
      <c r="H1260" t="s">
        <v>86</v>
      </c>
      <c r="I1260" t="s">
        <v>86</v>
      </c>
      <c r="K1260">
        <v>0.86854166666666599</v>
      </c>
      <c r="AS1260" t="s">
        <v>123</v>
      </c>
      <c r="BC1260" t="s">
        <v>89</v>
      </c>
      <c r="BD1260" t="s">
        <v>90</v>
      </c>
      <c r="BE1260" t="s">
        <v>90</v>
      </c>
      <c r="BF1260" t="s">
        <v>91</v>
      </c>
      <c r="BJ1260" t="s">
        <v>188</v>
      </c>
      <c r="BK1260">
        <v>4</v>
      </c>
      <c r="BQ1260">
        <v>2.875</v>
      </c>
      <c r="BR1260">
        <v>1.03077640640441</v>
      </c>
      <c r="BS1260">
        <v>4</v>
      </c>
      <c r="BT1260" t="s">
        <v>10</v>
      </c>
      <c r="BU1260" t="s">
        <v>101</v>
      </c>
    </row>
    <row r="1261" spans="1:82" x14ac:dyDescent="0.25">
      <c r="A1261" t="s">
        <v>82</v>
      </c>
      <c r="B1261" t="s">
        <v>186</v>
      </c>
      <c r="C1261" t="s">
        <v>186</v>
      </c>
      <c r="E1261" t="s">
        <v>190</v>
      </c>
      <c r="F1261" t="s">
        <v>122</v>
      </c>
      <c r="G1261" t="s">
        <v>122</v>
      </c>
      <c r="H1261" t="s">
        <v>107</v>
      </c>
      <c r="I1261" t="s">
        <v>107</v>
      </c>
      <c r="K1261">
        <v>0.86937500000000001</v>
      </c>
      <c r="AS1261" t="s">
        <v>123</v>
      </c>
      <c r="BC1261" t="s">
        <v>89</v>
      </c>
      <c r="BD1261" t="s">
        <v>90</v>
      </c>
      <c r="BE1261" t="s">
        <v>90</v>
      </c>
      <c r="BF1261" t="s">
        <v>91</v>
      </c>
      <c r="BJ1261" t="s">
        <v>188</v>
      </c>
      <c r="BK1261">
        <v>4</v>
      </c>
      <c r="BQ1261">
        <v>3.125</v>
      </c>
      <c r="BR1261">
        <v>1.9311050377094101</v>
      </c>
      <c r="BS1261">
        <v>4</v>
      </c>
      <c r="BT1261" t="s">
        <v>10</v>
      </c>
      <c r="BU1261" t="s">
        <v>101</v>
      </c>
    </row>
    <row r="1262" spans="1:82" x14ac:dyDescent="0.25">
      <c r="A1262" t="s">
        <v>82</v>
      </c>
      <c r="B1262" t="s">
        <v>186</v>
      </c>
      <c r="C1262" t="s">
        <v>186</v>
      </c>
      <c r="E1262" t="s">
        <v>190</v>
      </c>
      <c r="F1262" t="s">
        <v>122</v>
      </c>
      <c r="G1262" t="s">
        <v>122</v>
      </c>
      <c r="H1262" t="s">
        <v>98</v>
      </c>
      <c r="I1262" t="s">
        <v>98</v>
      </c>
      <c r="K1262">
        <v>0.86874999999999902</v>
      </c>
      <c r="AS1262" t="s">
        <v>123</v>
      </c>
      <c r="BC1262" t="s">
        <v>89</v>
      </c>
      <c r="BD1262" t="s">
        <v>90</v>
      </c>
      <c r="BE1262" t="s">
        <v>90</v>
      </c>
      <c r="BF1262" t="s">
        <v>91</v>
      </c>
      <c r="BJ1262" t="s">
        <v>188</v>
      </c>
      <c r="BK1262">
        <v>4</v>
      </c>
      <c r="BQ1262">
        <v>3.125</v>
      </c>
      <c r="BR1262">
        <v>0.249999999999999</v>
      </c>
      <c r="BS1262">
        <v>4</v>
      </c>
      <c r="BT1262" t="s">
        <v>10</v>
      </c>
      <c r="BU1262" t="s">
        <v>101</v>
      </c>
    </row>
    <row r="1263" spans="1:82" x14ac:dyDescent="0.25">
      <c r="A1263" t="s">
        <v>82</v>
      </c>
      <c r="B1263" t="s">
        <v>186</v>
      </c>
      <c r="C1263" t="s">
        <v>186</v>
      </c>
      <c r="E1263" t="s">
        <v>190</v>
      </c>
      <c r="F1263" t="s">
        <v>122</v>
      </c>
      <c r="G1263" t="s">
        <v>122</v>
      </c>
      <c r="H1263" t="s">
        <v>103</v>
      </c>
      <c r="I1263" t="s">
        <v>103</v>
      </c>
      <c r="K1263">
        <v>0.77583333333333304</v>
      </c>
      <c r="AS1263" t="s">
        <v>123</v>
      </c>
      <c r="BC1263" t="s">
        <v>89</v>
      </c>
      <c r="BD1263" t="s">
        <v>90</v>
      </c>
      <c r="BE1263" t="s">
        <v>90</v>
      </c>
      <c r="BF1263" t="s">
        <v>91</v>
      </c>
      <c r="BJ1263" t="s">
        <v>188</v>
      </c>
      <c r="BK1263">
        <v>4</v>
      </c>
      <c r="BQ1263">
        <v>7.75</v>
      </c>
      <c r="BR1263">
        <v>3.5</v>
      </c>
      <c r="BS1263">
        <v>4</v>
      </c>
      <c r="BT1263" t="s">
        <v>10</v>
      </c>
      <c r="BU1263" t="s">
        <v>101</v>
      </c>
    </row>
    <row r="1264" spans="1:82" x14ac:dyDescent="0.25">
      <c r="A1264" t="s">
        <v>82</v>
      </c>
      <c r="B1264" t="s">
        <v>186</v>
      </c>
      <c r="C1264" t="s">
        <v>186</v>
      </c>
      <c r="E1264" t="s">
        <v>190</v>
      </c>
      <c r="F1264" t="s">
        <v>122</v>
      </c>
      <c r="G1264" t="s">
        <v>122</v>
      </c>
      <c r="H1264" t="s">
        <v>104</v>
      </c>
      <c r="I1264" t="s">
        <v>104</v>
      </c>
      <c r="K1264">
        <v>0.79437500000000005</v>
      </c>
      <c r="AS1264" t="s">
        <v>123</v>
      </c>
      <c r="BC1264" t="s">
        <v>89</v>
      </c>
      <c r="BD1264" t="s">
        <v>90</v>
      </c>
      <c r="BE1264" t="s">
        <v>90</v>
      </c>
      <c r="BF1264" t="s">
        <v>91</v>
      </c>
      <c r="BJ1264" t="s">
        <v>188</v>
      </c>
      <c r="BK1264">
        <v>4</v>
      </c>
      <c r="BQ1264">
        <v>8</v>
      </c>
      <c r="BR1264">
        <v>4.0207793606049398</v>
      </c>
      <c r="BS1264">
        <v>4</v>
      </c>
      <c r="BT1264" t="s">
        <v>10</v>
      </c>
      <c r="BU1264" t="s">
        <v>101</v>
      </c>
    </row>
    <row r="1265" spans="1:82" x14ac:dyDescent="0.25">
      <c r="A1265" t="s">
        <v>82</v>
      </c>
      <c r="B1265" t="s">
        <v>186</v>
      </c>
      <c r="C1265" t="s">
        <v>186</v>
      </c>
      <c r="E1265" t="s">
        <v>190</v>
      </c>
      <c r="F1265" t="s">
        <v>122</v>
      </c>
      <c r="G1265" t="s">
        <v>122</v>
      </c>
      <c r="H1265" t="s">
        <v>112</v>
      </c>
      <c r="I1265" t="s">
        <v>112</v>
      </c>
      <c r="K1265">
        <v>0.76104166666666595</v>
      </c>
      <c r="AS1265" t="s">
        <v>123</v>
      </c>
      <c r="BC1265" t="s">
        <v>89</v>
      </c>
      <c r="BD1265" t="s">
        <v>90</v>
      </c>
      <c r="BE1265" t="s">
        <v>90</v>
      </c>
      <c r="BF1265" t="s">
        <v>91</v>
      </c>
      <c r="BJ1265" t="s">
        <v>188</v>
      </c>
      <c r="BK1265">
        <v>4</v>
      </c>
      <c r="BQ1265">
        <v>8.875</v>
      </c>
      <c r="BR1265">
        <v>5.1051444641655301</v>
      </c>
      <c r="BS1265">
        <v>4</v>
      </c>
      <c r="BT1265" t="s">
        <v>10</v>
      </c>
      <c r="BU1265" t="s">
        <v>101</v>
      </c>
    </row>
    <row r="1266" spans="1:82" x14ac:dyDescent="0.25">
      <c r="A1266" t="s">
        <v>82</v>
      </c>
      <c r="B1266" t="s">
        <v>186</v>
      </c>
      <c r="C1266" t="s">
        <v>186</v>
      </c>
      <c r="E1266" t="s">
        <v>190</v>
      </c>
      <c r="F1266" t="s">
        <v>122</v>
      </c>
      <c r="G1266" t="s">
        <v>122</v>
      </c>
      <c r="H1266" t="s">
        <v>114</v>
      </c>
      <c r="I1266" t="s">
        <v>114</v>
      </c>
      <c r="K1266">
        <v>0.76166666666666605</v>
      </c>
      <c r="AS1266" t="s">
        <v>123</v>
      </c>
      <c r="BC1266" t="s">
        <v>89</v>
      </c>
      <c r="BD1266" t="s">
        <v>90</v>
      </c>
      <c r="BE1266" t="s">
        <v>90</v>
      </c>
      <c r="BF1266" t="s">
        <v>91</v>
      </c>
      <c r="BJ1266" t="s">
        <v>188</v>
      </c>
      <c r="BK1266">
        <v>4</v>
      </c>
      <c r="BQ1266">
        <v>9.25</v>
      </c>
      <c r="BR1266">
        <v>4.4253060157839101</v>
      </c>
      <c r="BS1266">
        <v>4</v>
      </c>
      <c r="BT1266" t="s">
        <v>10</v>
      </c>
      <c r="BU1266" t="s">
        <v>101</v>
      </c>
    </row>
    <row r="1267" spans="1:82" x14ac:dyDescent="0.25">
      <c r="A1267" t="s">
        <v>82</v>
      </c>
      <c r="B1267" t="s">
        <v>186</v>
      </c>
      <c r="C1267" t="s">
        <v>186</v>
      </c>
      <c r="E1267" t="s">
        <v>190</v>
      </c>
      <c r="F1267" t="s">
        <v>122</v>
      </c>
      <c r="G1267" t="s">
        <v>122</v>
      </c>
      <c r="H1267" t="s">
        <v>116</v>
      </c>
      <c r="I1267" t="s">
        <v>116</v>
      </c>
      <c r="K1267">
        <v>0.76187499999999997</v>
      </c>
      <c r="AS1267" t="s">
        <v>123</v>
      </c>
      <c r="BC1267" t="s">
        <v>89</v>
      </c>
      <c r="BD1267" t="s">
        <v>90</v>
      </c>
      <c r="BE1267" t="s">
        <v>90</v>
      </c>
      <c r="BF1267" t="s">
        <v>91</v>
      </c>
      <c r="BJ1267" t="s">
        <v>188</v>
      </c>
      <c r="BK1267">
        <v>4</v>
      </c>
      <c r="BQ1267">
        <v>9.375</v>
      </c>
      <c r="BR1267">
        <v>0.629152869605896</v>
      </c>
      <c r="BS1267">
        <v>4</v>
      </c>
      <c r="BT1267" t="s">
        <v>10</v>
      </c>
      <c r="BU1267" t="s">
        <v>101</v>
      </c>
    </row>
    <row r="1268" spans="1:82" x14ac:dyDescent="0.25">
      <c r="A1268" t="s">
        <v>82</v>
      </c>
      <c r="B1268" t="s">
        <v>186</v>
      </c>
      <c r="C1268" t="s">
        <v>186</v>
      </c>
      <c r="E1268" t="s">
        <v>190</v>
      </c>
      <c r="F1268" t="s">
        <v>122</v>
      </c>
      <c r="G1268" t="s">
        <v>122</v>
      </c>
      <c r="H1268" t="s">
        <v>110</v>
      </c>
      <c r="I1268" t="s">
        <v>110</v>
      </c>
      <c r="K1268">
        <v>0.76187499999999997</v>
      </c>
      <c r="AS1268" t="s">
        <v>123</v>
      </c>
      <c r="BC1268" t="s">
        <v>89</v>
      </c>
      <c r="BD1268" t="s">
        <v>90</v>
      </c>
      <c r="BE1268" t="s">
        <v>90</v>
      </c>
      <c r="BF1268" t="s">
        <v>91</v>
      </c>
      <c r="BJ1268" t="s">
        <v>188</v>
      </c>
      <c r="BK1268">
        <v>4</v>
      </c>
      <c r="BQ1268">
        <v>9.375</v>
      </c>
      <c r="BR1268">
        <v>0.629152869605896</v>
      </c>
      <c r="BS1268">
        <v>4</v>
      </c>
      <c r="BT1268" t="s">
        <v>10</v>
      </c>
      <c r="BU1268" t="s">
        <v>101</v>
      </c>
    </row>
    <row r="1269" spans="1:82" x14ac:dyDescent="0.25">
      <c r="A1269" t="s">
        <v>82</v>
      </c>
      <c r="B1269" t="s">
        <v>186</v>
      </c>
      <c r="C1269" t="s">
        <v>186</v>
      </c>
      <c r="E1269" t="s">
        <v>190</v>
      </c>
      <c r="F1269" t="s">
        <v>122</v>
      </c>
      <c r="G1269" t="s">
        <v>122</v>
      </c>
      <c r="H1269" t="s">
        <v>100</v>
      </c>
      <c r="I1269" t="s">
        <v>100</v>
      </c>
      <c r="K1269">
        <v>0.76187499999999997</v>
      </c>
      <c r="AS1269" t="s">
        <v>123</v>
      </c>
      <c r="BC1269" t="s">
        <v>89</v>
      </c>
      <c r="BD1269" t="s">
        <v>90</v>
      </c>
      <c r="BE1269" t="s">
        <v>90</v>
      </c>
      <c r="BF1269" t="s">
        <v>91</v>
      </c>
      <c r="BJ1269" t="s">
        <v>188</v>
      </c>
      <c r="BK1269">
        <v>4</v>
      </c>
      <c r="BQ1269">
        <v>9.375</v>
      </c>
      <c r="BR1269">
        <v>0.629152869605896</v>
      </c>
      <c r="BS1269">
        <v>4</v>
      </c>
      <c r="BT1269" t="s">
        <v>10</v>
      </c>
      <c r="BU1269" t="s">
        <v>101</v>
      </c>
    </row>
    <row r="1270" spans="1:82" x14ac:dyDescent="0.25">
      <c r="A1270" t="s">
        <v>82</v>
      </c>
      <c r="B1270" t="s">
        <v>186</v>
      </c>
      <c r="C1270" t="s">
        <v>186</v>
      </c>
      <c r="E1270" t="s">
        <v>190</v>
      </c>
      <c r="F1270" t="s">
        <v>122</v>
      </c>
      <c r="G1270" t="s">
        <v>122</v>
      </c>
      <c r="H1270" t="s">
        <v>118</v>
      </c>
      <c r="I1270" t="s">
        <v>118</v>
      </c>
      <c r="K1270">
        <v>0.75687499999999996</v>
      </c>
      <c r="AS1270" t="s">
        <v>123</v>
      </c>
      <c r="BC1270" t="s">
        <v>89</v>
      </c>
      <c r="BD1270" t="s">
        <v>90</v>
      </c>
      <c r="BE1270" t="s">
        <v>90</v>
      </c>
      <c r="BF1270" t="s">
        <v>91</v>
      </c>
      <c r="BJ1270" t="s">
        <v>188</v>
      </c>
      <c r="BK1270">
        <v>4</v>
      </c>
      <c r="BQ1270">
        <v>9.75</v>
      </c>
      <c r="BR1270">
        <v>3.2015621187164198</v>
      </c>
      <c r="BS1270">
        <v>4</v>
      </c>
      <c r="BT1270" t="s">
        <v>10</v>
      </c>
      <c r="BU1270" t="s">
        <v>101</v>
      </c>
    </row>
    <row r="1271" spans="1:82" x14ac:dyDescent="0.25">
      <c r="A1271" t="s">
        <v>82</v>
      </c>
      <c r="B1271" t="s">
        <v>186</v>
      </c>
      <c r="C1271" t="s">
        <v>186</v>
      </c>
      <c r="E1271" t="s">
        <v>190</v>
      </c>
      <c r="F1271" t="s">
        <v>122</v>
      </c>
      <c r="G1271" t="s">
        <v>122</v>
      </c>
      <c r="H1271" t="s">
        <v>97</v>
      </c>
      <c r="I1271" t="s">
        <v>97</v>
      </c>
      <c r="K1271">
        <v>0.76229166666666603</v>
      </c>
      <c r="AS1271" t="s">
        <v>123</v>
      </c>
      <c r="BC1271" t="s">
        <v>89</v>
      </c>
      <c r="BD1271" t="s">
        <v>90</v>
      </c>
      <c r="BE1271" t="s">
        <v>90</v>
      </c>
      <c r="BF1271" t="s">
        <v>91</v>
      </c>
      <c r="BJ1271" t="s">
        <v>188</v>
      </c>
      <c r="BK1271">
        <v>4</v>
      </c>
      <c r="BQ1271">
        <v>10.125</v>
      </c>
      <c r="BR1271">
        <v>1.75</v>
      </c>
      <c r="BS1271">
        <v>4</v>
      </c>
      <c r="BT1271" t="s">
        <v>10</v>
      </c>
      <c r="BU1271" t="s">
        <v>101</v>
      </c>
    </row>
    <row r="1272" spans="1:82" x14ac:dyDescent="0.25">
      <c r="A1272" t="s">
        <v>82</v>
      </c>
      <c r="B1272" t="s">
        <v>186</v>
      </c>
      <c r="C1272" t="s">
        <v>186</v>
      </c>
      <c r="E1272" t="s">
        <v>190</v>
      </c>
      <c r="F1272" t="s">
        <v>122</v>
      </c>
      <c r="G1272" t="s">
        <v>122</v>
      </c>
      <c r="H1272" t="s">
        <v>109</v>
      </c>
      <c r="I1272" t="s">
        <v>109</v>
      </c>
      <c r="K1272">
        <v>0.71624999999999905</v>
      </c>
      <c r="AS1272" t="s">
        <v>123</v>
      </c>
      <c r="BC1272" t="s">
        <v>89</v>
      </c>
      <c r="BD1272" t="s">
        <v>90</v>
      </c>
      <c r="BE1272" t="s">
        <v>90</v>
      </c>
      <c r="BF1272" t="s">
        <v>91</v>
      </c>
      <c r="BJ1272" t="s">
        <v>188</v>
      </c>
      <c r="BK1272">
        <v>4</v>
      </c>
      <c r="BQ1272">
        <v>14.5</v>
      </c>
      <c r="BR1272">
        <v>1.7320508075688701</v>
      </c>
      <c r="BS1272">
        <v>4</v>
      </c>
      <c r="BT1272" t="s">
        <v>10</v>
      </c>
      <c r="BU1272" t="s">
        <v>101</v>
      </c>
    </row>
    <row r="1273" spans="1:82" x14ac:dyDescent="0.25">
      <c r="A1273" t="s">
        <v>82</v>
      </c>
      <c r="B1273" t="s">
        <v>186</v>
      </c>
      <c r="C1273" t="s">
        <v>186</v>
      </c>
      <c r="E1273" t="s">
        <v>190</v>
      </c>
      <c r="F1273" t="s">
        <v>122</v>
      </c>
      <c r="G1273" t="s">
        <v>122</v>
      </c>
      <c r="H1273" t="s">
        <v>106</v>
      </c>
      <c r="I1273" t="s">
        <v>106</v>
      </c>
      <c r="K1273">
        <v>0.70020833333333299</v>
      </c>
      <c r="AS1273" t="s">
        <v>123</v>
      </c>
      <c r="BC1273" t="s">
        <v>89</v>
      </c>
      <c r="BD1273" t="s">
        <v>90</v>
      </c>
      <c r="BE1273" t="s">
        <v>90</v>
      </c>
      <c r="BF1273" t="s">
        <v>91</v>
      </c>
      <c r="BJ1273" t="s">
        <v>188</v>
      </c>
      <c r="BK1273">
        <v>4</v>
      </c>
      <c r="BQ1273">
        <v>15</v>
      </c>
      <c r="BR1273">
        <v>0.81649658092772603</v>
      </c>
      <c r="BS1273">
        <v>4</v>
      </c>
      <c r="BT1273" t="s">
        <v>10</v>
      </c>
      <c r="BU1273" t="s">
        <v>101</v>
      </c>
    </row>
    <row r="1274" spans="1:82" x14ac:dyDescent="0.25">
      <c r="A1274" t="s">
        <v>82</v>
      </c>
      <c r="B1274" t="s">
        <v>186</v>
      </c>
      <c r="C1274" t="s">
        <v>186</v>
      </c>
      <c r="E1274" t="s">
        <v>190</v>
      </c>
      <c r="F1274" t="s">
        <v>122</v>
      </c>
      <c r="G1274" t="s">
        <v>122</v>
      </c>
      <c r="H1274" t="s">
        <v>120</v>
      </c>
      <c r="I1274" t="s">
        <v>120</v>
      </c>
      <c r="K1274">
        <v>0.67645833333333305</v>
      </c>
      <c r="AS1274" t="s">
        <v>123</v>
      </c>
      <c r="BC1274" t="s">
        <v>89</v>
      </c>
      <c r="BD1274" t="s">
        <v>90</v>
      </c>
      <c r="BE1274" t="s">
        <v>90</v>
      </c>
      <c r="BF1274" t="s">
        <v>91</v>
      </c>
      <c r="BJ1274" t="s">
        <v>188</v>
      </c>
      <c r="BK1274">
        <v>4</v>
      </c>
      <c r="BQ1274">
        <v>15.25</v>
      </c>
      <c r="BR1274">
        <v>2.3629078131262999</v>
      </c>
      <c r="BS1274">
        <v>4</v>
      </c>
      <c r="BT1274" t="s">
        <v>10</v>
      </c>
      <c r="BU1274" t="s">
        <v>101</v>
      </c>
    </row>
    <row r="1275" spans="1:82" x14ac:dyDescent="0.25">
      <c r="A1275" t="s">
        <v>82</v>
      </c>
      <c r="B1275" t="s">
        <v>186</v>
      </c>
      <c r="C1275" t="s">
        <v>186</v>
      </c>
      <c r="E1275" t="s">
        <v>190</v>
      </c>
      <c r="F1275" t="s">
        <v>122</v>
      </c>
      <c r="G1275" t="s">
        <v>122</v>
      </c>
      <c r="H1275" t="s">
        <v>113</v>
      </c>
      <c r="I1275" t="s">
        <v>113</v>
      </c>
      <c r="K1275">
        <v>0.65937500000000004</v>
      </c>
      <c r="AS1275" t="s">
        <v>123</v>
      </c>
      <c r="BC1275" t="s">
        <v>89</v>
      </c>
      <c r="BD1275" t="s">
        <v>90</v>
      </c>
      <c r="BE1275" t="s">
        <v>90</v>
      </c>
      <c r="BF1275" t="s">
        <v>91</v>
      </c>
      <c r="BJ1275" t="s">
        <v>188</v>
      </c>
      <c r="BK1275">
        <v>4</v>
      </c>
      <c r="BQ1275">
        <v>16</v>
      </c>
      <c r="BR1275">
        <v>0.81649658092772504</v>
      </c>
      <c r="BS1275">
        <v>4</v>
      </c>
      <c r="BT1275" t="s">
        <v>10</v>
      </c>
      <c r="BU1275" t="s">
        <v>101</v>
      </c>
    </row>
    <row r="1276" spans="1:82" x14ac:dyDescent="0.25">
      <c r="A1276" t="s">
        <v>82</v>
      </c>
      <c r="B1276" t="s">
        <v>186</v>
      </c>
      <c r="C1276" t="s">
        <v>186</v>
      </c>
      <c r="E1276" t="s">
        <v>190</v>
      </c>
      <c r="F1276" t="s">
        <v>122</v>
      </c>
      <c r="G1276" t="s">
        <v>122</v>
      </c>
      <c r="H1276" t="s">
        <v>86</v>
      </c>
      <c r="I1276" t="s">
        <v>86</v>
      </c>
      <c r="K1276">
        <v>0.86854166666666599</v>
      </c>
      <c r="AS1276" t="s">
        <v>123</v>
      </c>
      <c r="BC1276" t="s">
        <v>89</v>
      </c>
      <c r="BD1276" t="s">
        <v>90</v>
      </c>
      <c r="BE1276" t="s">
        <v>90</v>
      </c>
      <c r="BF1276" t="s">
        <v>91</v>
      </c>
      <c r="BJ1276" t="s">
        <v>189</v>
      </c>
      <c r="BK1276">
        <v>4</v>
      </c>
      <c r="BQ1276">
        <v>2.875</v>
      </c>
      <c r="BR1276">
        <v>1.03077640640441</v>
      </c>
      <c r="BS1276">
        <v>4</v>
      </c>
      <c r="BT1276" t="s">
        <v>10</v>
      </c>
      <c r="BU1276" t="s">
        <v>101</v>
      </c>
      <c r="BV1276">
        <v>0</v>
      </c>
      <c r="BW1276">
        <v>0.125</v>
      </c>
      <c r="BX1276">
        <v>1</v>
      </c>
      <c r="BY1276">
        <v>4</v>
      </c>
      <c r="BZ1276">
        <v>0</v>
      </c>
      <c r="CA1276">
        <v>4</v>
      </c>
      <c r="CB1276">
        <v>0</v>
      </c>
      <c r="CC1276">
        <v>-2.2499999999999999E-2</v>
      </c>
      <c r="CD1276">
        <v>-2.2499999999999999E-2</v>
      </c>
    </row>
    <row r="1277" spans="1:82" x14ac:dyDescent="0.25">
      <c r="A1277" t="s">
        <v>82</v>
      </c>
      <c r="B1277" t="s">
        <v>186</v>
      </c>
      <c r="C1277" t="s">
        <v>186</v>
      </c>
      <c r="E1277" t="s">
        <v>190</v>
      </c>
      <c r="F1277" t="s">
        <v>122</v>
      </c>
      <c r="G1277" t="s">
        <v>122</v>
      </c>
      <c r="H1277" t="s">
        <v>107</v>
      </c>
      <c r="I1277" t="s">
        <v>107</v>
      </c>
      <c r="K1277">
        <v>0.86937500000000001</v>
      </c>
      <c r="AS1277" t="s">
        <v>123</v>
      </c>
      <c r="BC1277" t="s">
        <v>89</v>
      </c>
      <c r="BD1277" t="s">
        <v>90</v>
      </c>
      <c r="BE1277" t="s">
        <v>90</v>
      </c>
      <c r="BF1277" t="s">
        <v>91</v>
      </c>
      <c r="BJ1277" t="s">
        <v>189</v>
      </c>
      <c r="BK1277">
        <v>4</v>
      </c>
      <c r="BQ1277">
        <v>3.125</v>
      </c>
      <c r="BR1277">
        <v>1.9311050377094101</v>
      </c>
      <c r="BS1277">
        <v>4</v>
      </c>
      <c r="BT1277" t="s">
        <v>10</v>
      </c>
      <c r="BU1277" t="s">
        <v>101</v>
      </c>
      <c r="BV1277">
        <v>2</v>
      </c>
      <c r="BW1277">
        <v>0.375</v>
      </c>
      <c r="BX1277">
        <v>1</v>
      </c>
      <c r="BY1277">
        <v>4</v>
      </c>
      <c r="BZ1277">
        <v>1</v>
      </c>
      <c r="CA1277">
        <v>3</v>
      </c>
      <c r="CB1277">
        <v>0</v>
      </c>
      <c r="CC1277">
        <v>-2.1666666666666601E-2</v>
      </c>
      <c r="CD1277">
        <v>-2.70833333333334E-2</v>
      </c>
    </row>
    <row r="1278" spans="1:82" x14ac:dyDescent="0.25">
      <c r="A1278" t="s">
        <v>82</v>
      </c>
      <c r="B1278" t="s">
        <v>186</v>
      </c>
      <c r="C1278" t="s">
        <v>186</v>
      </c>
      <c r="E1278" t="s">
        <v>190</v>
      </c>
      <c r="F1278" t="s">
        <v>122</v>
      </c>
      <c r="G1278" t="s">
        <v>122</v>
      </c>
      <c r="H1278" t="s">
        <v>98</v>
      </c>
      <c r="I1278" t="s">
        <v>98</v>
      </c>
      <c r="K1278">
        <v>0.86874999999999902</v>
      </c>
      <c r="AS1278" t="s">
        <v>123</v>
      </c>
      <c r="BC1278" t="s">
        <v>89</v>
      </c>
      <c r="BD1278" t="s">
        <v>90</v>
      </c>
      <c r="BE1278" t="s">
        <v>90</v>
      </c>
      <c r="BF1278" t="s">
        <v>91</v>
      </c>
      <c r="BJ1278" t="s">
        <v>189</v>
      </c>
      <c r="BK1278">
        <v>4</v>
      </c>
      <c r="BQ1278">
        <v>3.125</v>
      </c>
      <c r="BR1278">
        <v>0.249999999999999</v>
      </c>
      <c r="BS1278">
        <v>4</v>
      </c>
      <c r="BT1278" t="s">
        <v>10</v>
      </c>
      <c r="BU1278" t="s">
        <v>101</v>
      </c>
      <c r="BV1278">
        <v>0</v>
      </c>
      <c r="BW1278">
        <v>0.125</v>
      </c>
      <c r="BX1278">
        <v>1</v>
      </c>
      <c r="BY1278">
        <v>4</v>
      </c>
      <c r="BZ1278">
        <v>0</v>
      </c>
      <c r="CA1278">
        <v>4</v>
      </c>
      <c r="CB1278">
        <v>0</v>
      </c>
      <c r="CC1278">
        <v>-2.2291666666666699E-2</v>
      </c>
      <c r="CD1278">
        <v>-1.5833333333333401E-2</v>
      </c>
    </row>
    <row r="1279" spans="1:82" x14ac:dyDescent="0.25">
      <c r="A1279" t="s">
        <v>82</v>
      </c>
      <c r="B1279" t="s">
        <v>186</v>
      </c>
      <c r="C1279" t="s">
        <v>186</v>
      </c>
      <c r="E1279" t="s">
        <v>190</v>
      </c>
      <c r="F1279" t="s">
        <v>122</v>
      </c>
      <c r="G1279" t="s">
        <v>122</v>
      </c>
      <c r="H1279" t="s">
        <v>103</v>
      </c>
      <c r="I1279" t="s">
        <v>103</v>
      </c>
      <c r="K1279">
        <v>0.77583333333333304</v>
      </c>
      <c r="AS1279" t="s">
        <v>123</v>
      </c>
      <c r="BC1279" t="s">
        <v>89</v>
      </c>
      <c r="BD1279" t="s">
        <v>90</v>
      </c>
      <c r="BE1279" t="s">
        <v>90</v>
      </c>
      <c r="BF1279" t="s">
        <v>91</v>
      </c>
      <c r="BJ1279" t="s">
        <v>189</v>
      </c>
      <c r="BK1279">
        <v>4</v>
      </c>
      <c r="BQ1279">
        <v>7.75</v>
      </c>
      <c r="BR1279">
        <v>3.5</v>
      </c>
      <c r="BS1279">
        <v>4</v>
      </c>
      <c r="BT1279" t="s">
        <v>10</v>
      </c>
      <c r="BU1279" t="s">
        <v>101</v>
      </c>
      <c r="BV1279">
        <v>0</v>
      </c>
      <c r="BW1279">
        <v>0.125</v>
      </c>
      <c r="BX1279">
        <v>1</v>
      </c>
      <c r="BY1279">
        <v>4</v>
      </c>
      <c r="BZ1279">
        <v>0</v>
      </c>
      <c r="CA1279">
        <v>4</v>
      </c>
      <c r="CB1279">
        <v>0</v>
      </c>
      <c r="CC1279">
        <v>-0.115208333333333</v>
      </c>
      <c r="CD1279">
        <v>-0.12375</v>
      </c>
    </row>
    <row r="1280" spans="1:82" x14ac:dyDescent="0.25">
      <c r="A1280" t="s">
        <v>82</v>
      </c>
      <c r="B1280" t="s">
        <v>186</v>
      </c>
      <c r="C1280" t="s">
        <v>186</v>
      </c>
      <c r="E1280" t="s">
        <v>190</v>
      </c>
      <c r="F1280" t="s">
        <v>122</v>
      </c>
      <c r="G1280" t="s">
        <v>122</v>
      </c>
      <c r="H1280" t="s">
        <v>104</v>
      </c>
      <c r="I1280" t="s">
        <v>104</v>
      </c>
      <c r="K1280">
        <v>0.79437500000000005</v>
      </c>
      <c r="AS1280" t="s">
        <v>123</v>
      </c>
      <c r="BC1280" t="s">
        <v>89</v>
      </c>
      <c r="BD1280" t="s">
        <v>90</v>
      </c>
      <c r="BE1280" t="s">
        <v>90</v>
      </c>
      <c r="BF1280" t="s">
        <v>91</v>
      </c>
      <c r="BJ1280" t="s">
        <v>189</v>
      </c>
      <c r="BK1280">
        <v>4</v>
      </c>
      <c r="BQ1280">
        <v>8</v>
      </c>
      <c r="BR1280">
        <v>4.0207793606049398</v>
      </c>
      <c r="BS1280">
        <v>4</v>
      </c>
      <c r="BT1280" t="s">
        <v>10</v>
      </c>
      <c r="BU1280" t="s">
        <v>101</v>
      </c>
      <c r="BV1280">
        <v>0</v>
      </c>
      <c r="BW1280">
        <v>0.125</v>
      </c>
      <c r="BX1280">
        <v>1</v>
      </c>
      <c r="BY1280">
        <v>4</v>
      </c>
      <c r="BZ1280">
        <v>0</v>
      </c>
      <c r="CA1280">
        <v>4</v>
      </c>
      <c r="CB1280">
        <v>0</v>
      </c>
      <c r="CC1280">
        <v>-9.6666666666666595E-2</v>
      </c>
      <c r="CD1280">
        <v>-6.7499999999999893E-2</v>
      </c>
    </row>
    <row r="1281" spans="1:82" x14ac:dyDescent="0.25">
      <c r="A1281" t="s">
        <v>82</v>
      </c>
      <c r="B1281" t="s">
        <v>186</v>
      </c>
      <c r="C1281" t="s">
        <v>186</v>
      </c>
      <c r="E1281" t="s">
        <v>190</v>
      </c>
      <c r="F1281" t="s">
        <v>122</v>
      </c>
      <c r="G1281" t="s">
        <v>122</v>
      </c>
      <c r="H1281" t="s">
        <v>112</v>
      </c>
      <c r="I1281" t="s">
        <v>112</v>
      </c>
      <c r="K1281">
        <v>0.76104166666666595</v>
      </c>
      <c r="AS1281" t="s">
        <v>123</v>
      </c>
      <c r="BC1281" t="s">
        <v>89</v>
      </c>
      <c r="BD1281" t="s">
        <v>90</v>
      </c>
      <c r="BE1281" t="s">
        <v>90</v>
      </c>
      <c r="BF1281" t="s">
        <v>91</v>
      </c>
      <c r="BJ1281" t="s">
        <v>189</v>
      </c>
      <c r="BK1281">
        <v>4</v>
      </c>
      <c r="BQ1281">
        <v>8.875</v>
      </c>
      <c r="BR1281">
        <v>5.1051444641655301</v>
      </c>
      <c r="BS1281">
        <v>4</v>
      </c>
      <c r="BT1281" t="s">
        <v>10</v>
      </c>
      <c r="BU1281" t="s">
        <v>101</v>
      </c>
      <c r="BV1281">
        <v>0</v>
      </c>
      <c r="BW1281">
        <v>0.125</v>
      </c>
      <c r="BX1281">
        <v>1</v>
      </c>
      <c r="BY1281">
        <v>4</v>
      </c>
      <c r="BZ1281">
        <v>0</v>
      </c>
      <c r="CA1281">
        <v>4</v>
      </c>
      <c r="CB1281">
        <v>0</v>
      </c>
      <c r="CC1281">
        <v>-0.13</v>
      </c>
      <c r="CD1281">
        <v>-0.14749999999999999</v>
      </c>
    </row>
    <row r="1282" spans="1:82" x14ac:dyDescent="0.25">
      <c r="A1282" t="s">
        <v>82</v>
      </c>
      <c r="B1282" t="s">
        <v>186</v>
      </c>
      <c r="C1282" t="s">
        <v>186</v>
      </c>
      <c r="E1282" t="s">
        <v>190</v>
      </c>
      <c r="F1282" t="s">
        <v>122</v>
      </c>
      <c r="G1282" t="s">
        <v>122</v>
      </c>
      <c r="H1282" t="s">
        <v>114</v>
      </c>
      <c r="I1282" t="s">
        <v>114</v>
      </c>
      <c r="K1282">
        <v>0.76166666666666605</v>
      </c>
      <c r="AS1282" t="s">
        <v>123</v>
      </c>
      <c r="BC1282" t="s">
        <v>89</v>
      </c>
      <c r="BD1282" t="s">
        <v>90</v>
      </c>
      <c r="BE1282" t="s">
        <v>90</v>
      </c>
      <c r="BF1282" t="s">
        <v>91</v>
      </c>
      <c r="BJ1282" t="s">
        <v>189</v>
      </c>
      <c r="BK1282">
        <v>4</v>
      </c>
      <c r="BQ1282">
        <v>9.25</v>
      </c>
      <c r="BR1282">
        <v>4.4253060157839101</v>
      </c>
      <c r="BS1282">
        <v>4</v>
      </c>
      <c r="BT1282" t="s">
        <v>10</v>
      </c>
      <c r="BU1282" t="s">
        <v>101</v>
      </c>
      <c r="BV1282">
        <v>0</v>
      </c>
      <c r="BW1282">
        <v>0.125</v>
      </c>
      <c r="BX1282">
        <v>1</v>
      </c>
      <c r="BY1282">
        <v>4</v>
      </c>
      <c r="BZ1282">
        <v>0</v>
      </c>
      <c r="CA1282">
        <v>4</v>
      </c>
      <c r="CB1282">
        <v>0</v>
      </c>
      <c r="CC1282">
        <v>-0.12937499999999999</v>
      </c>
      <c r="CD1282">
        <v>-0.1275</v>
      </c>
    </row>
    <row r="1283" spans="1:82" x14ac:dyDescent="0.25">
      <c r="A1283" t="s">
        <v>82</v>
      </c>
      <c r="B1283" t="s">
        <v>186</v>
      </c>
      <c r="C1283" t="s">
        <v>186</v>
      </c>
      <c r="E1283" t="s">
        <v>190</v>
      </c>
      <c r="F1283" t="s">
        <v>122</v>
      </c>
      <c r="G1283" t="s">
        <v>122</v>
      </c>
      <c r="H1283" t="s">
        <v>116</v>
      </c>
      <c r="I1283" t="s">
        <v>116</v>
      </c>
      <c r="K1283">
        <v>0.76187499999999997</v>
      </c>
      <c r="AS1283" t="s">
        <v>123</v>
      </c>
      <c r="BC1283" t="s">
        <v>89</v>
      </c>
      <c r="BD1283" t="s">
        <v>90</v>
      </c>
      <c r="BE1283" t="s">
        <v>90</v>
      </c>
      <c r="BF1283" t="s">
        <v>91</v>
      </c>
      <c r="BJ1283" t="s">
        <v>189</v>
      </c>
      <c r="BK1283">
        <v>4</v>
      </c>
      <c r="BQ1283">
        <v>9.375</v>
      </c>
      <c r="BR1283">
        <v>0.629152869605896</v>
      </c>
      <c r="BS1283">
        <v>4</v>
      </c>
      <c r="BT1283" t="s">
        <v>10</v>
      </c>
      <c r="BU1283" t="s">
        <v>101</v>
      </c>
      <c r="BV1283">
        <v>0</v>
      </c>
      <c r="BW1283">
        <v>0.125</v>
      </c>
      <c r="BX1283">
        <v>1</v>
      </c>
      <c r="BY1283">
        <v>4</v>
      </c>
      <c r="BZ1283">
        <v>0</v>
      </c>
      <c r="CA1283">
        <v>4</v>
      </c>
      <c r="CB1283">
        <v>0</v>
      </c>
      <c r="CC1283">
        <v>-0.12916666666666601</v>
      </c>
      <c r="CD1283">
        <v>-0.12875</v>
      </c>
    </row>
    <row r="1284" spans="1:82" x14ac:dyDescent="0.25">
      <c r="A1284" t="s">
        <v>82</v>
      </c>
      <c r="B1284" t="s">
        <v>186</v>
      </c>
      <c r="C1284" t="s">
        <v>186</v>
      </c>
      <c r="E1284" t="s">
        <v>190</v>
      </c>
      <c r="F1284" t="s">
        <v>122</v>
      </c>
      <c r="G1284" t="s">
        <v>122</v>
      </c>
      <c r="H1284" t="s">
        <v>110</v>
      </c>
      <c r="I1284" t="s">
        <v>110</v>
      </c>
      <c r="K1284">
        <v>0.76187499999999997</v>
      </c>
      <c r="AS1284" t="s">
        <v>123</v>
      </c>
      <c r="BC1284" t="s">
        <v>89</v>
      </c>
      <c r="BD1284" t="s">
        <v>90</v>
      </c>
      <c r="BE1284" t="s">
        <v>90</v>
      </c>
      <c r="BF1284" t="s">
        <v>91</v>
      </c>
      <c r="BJ1284" t="s">
        <v>189</v>
      </c>
      <c r="BK1284">
        <v>4</v>
      </c>
      <c r="BQ1284">
        <v>9.375</v>
      </c>
      <c r="BR1284">
        <v>0.629152869605896</v>
      </c>
      <c r="BS1284">
        <v>4</v>
      </c>
      <c r="BT1284" t="s">
        <v>10</v>
      </c>
      <c r="BU1284" t="s">
        <v>101</v>
      </c>
      <c r="BV1284">
        <v>0</v>
      </c>
      <c r="BW1284">
        <v>0.125</v>
      </c>
      <c r="BX1284">
        <v>1</v>
      </c>
      <c r="BY1284">
        <v>4</v>
      </c>
      <c r="BZ1284">
        <v>0</v>
      </c>
      <c r="CA1284">
        <v>4</v>
      </c>
      <c r="CB1284">
        <v>0</v>
      </c>
      <c r="CC1284">
        <v>-0.12916666666666601</v>
      </c>
      <c r="CD1284">
        <v>-0.12875</v>
      </c>
    </row>
    <row r="1285" spans="1:82" x14ac:dyDescent="0.25">
      <c r="A1285" t="s">
        <v>82</v>
      </c>
      <c r="B1285" t="s">
        <v>186</v>
      </c>
      <c r="C1285" t="s">
        <v>186</v>
      </c>
      <c r="E1285" t="s">
        <v>190</v>
      </c>
      <c r="F1285" t="s">
        <v>122</v>
      </c>
      <c r="G1285" t="s">
        <v>122</v>
      </c>
      <c r="H1285" t="s">
        <v>100</v>
      </c>
      <c r="I1285" t="s">
        <v>100</v>
      </c>
      <c r="K1285">
        <v>0.76187499999999997</v>
      </c>
      <c r="AS1285" t="s">
        <v>123</v>
      </c>
      <c r="BC1285" t="s">
        <v>89</v>
      </c>
      <c r="BD1285" t="s">
        <v>90</v>
      </c>
      <c r="BE1285" t="s">
        <v>90</v>
      </c>
      <c r="BF1285" t="s">
        <v>91</v>
      </c>
      <c r="BJ1285" t="s">
        <v>189</v>
      </c>
      <c r="BK1285">
        <v>4</v>
      </c>
      <c r="BQ1285">
        <v>9.375</v>
      </c>
      <c r="BR1285">
        <v>0.629152869605896</v>
      </c>
      <c r="BS1285">
        <v>4</v>
      </c>
      <c r="BT1285" t="s">
        <v>10</v>
      </c>
      <c r="BU1285" t="s">
        <v>101</v>
      </c>
      <c r="BV1285">
        <v>0</v>
      </c>
      <c r="BW1285">
        <v>0.125</v>
      </c>
      <c r="BX1285">
        <v>1</v>
      </c>
      <c r="BY1285">
        <v>4</v>
      </c>
      <c r="BZ1285">
        <v>0</v>
      </c>
      <c r="CA1285">
        <v>4</v>
      </c>
      <c r="CB1285">
        <v>0</v>
      </c>
      <c r="CC1285">
        <v>-0.12916666666666601</v>
      </c>
      <c r="CD1285">
        <v>-0.12875</v>
      </c>
    </row>
    <row r="1286" spans="1:82" x14ac:dyDescent="0.25">
      <c r="A1286" t="s">
        <v>82</v>
      </c>
      <c r="B1286" t="s">
        <v>186</v>
      </c>
      <c r="C1286" t="s">
        <v>186</v>
      </c>
      <c r="E1286" t="s">
        <v>190</v>
      </c>
      <c r="F1286" t="s">
        <v>122</v>
      </c>
      <c r="G1286" t="s">
        <v>122</v>
      </c>
      <c r="H1286" t="s">
        <v>118</v>
      </c>
      <c r="I1286" t="s">
        <v>118</v>
      </c>
      <c r="K1286">
        <v>0.75687499999999996</v>
      </c>
      <c r="AS1286" t="s">
        <v>123</v>
      </c>
      <c r="BC1286" t="s">
        <v>89</v>
      </c>
      <c r="BD1286" t="s">
        <v>90</v>
      </c>
      <c r="BE1286" t="s">
        <v>90</v>
      </c>
      <c r="BF1286" t="s">
        <v>91</v>
      </c>
      <c r="BJ1286" t="s">
        <v>189</v>
      </c>
      <c r="BK1286">
        <v>4</v>
      </c>
      <c r="BQ1286">
        <v>9.75</v>
      </c>
      <c r="BR1286">
        <v>3.2015621187164198</v>
      </c>
      <c r="BS1286">
        <v>4</v>
      </c>
      <c r="BT1286" t="s">
        <v>10</v>
      </c>
      <c r="BU1286" t="s">
        <v>101</v>
      </c>
      <c r="BV1286">
        <v>0</v>
      </c>
      <c r="BW1286">
        <v>0.125</v>
      </c>
      <c r="BX1286">
        <v>1</v>
      </c>
      <c r="BY1286">
        <v>4</v>
      </c>
      <c r="BZ1286">
        <v>0</v>
      </c>
      <c r="CA1286">
        <v>4</v>
      </c>
      <c r="CB1286">
        <v>0</v>
      </c>
      <c r="CC1286">
        <v>-0.13416666666666599</v>
      </c>
      <c r="CD1286">
        <v>-0.13500000000000001</v>
      </c>
    </row>
    <row r="1287" spans="1:82" x14ac:dyDescent="0.25">
      <c r="A1287" t="s">
        <v>82</v>
      </c>
      <c r="B1287" t="s">
        <v>186</v>
      </c>
      <c r="C1287" t="s">
        <v>186</v>
      </c>
      <c r="E1287" t="s">
        <v>190</v>
      </c>
      <c r="F1287" t="s">
        <v>122</v>
      </c>
      <c r="G1287" t="s">
        <v>122</v>
      </c>
      <c r="H1287" t="s">
        <v>97</v>
      </c>
      <c r="I1287" t="s">
        <v>97</v>
      </c>
      <c r="K1287">
        <v>0.76229166666666603</v>
      </c>
      <c r="AS1287" t="s">
        <v>123</v>
      </c>
      <c r="BC1287" t="s">
        <v>89</v>
      </c>
      <c r="BD1287" t="s">
        <v>90</v>
      </c>
      <c r="BE1287" t="s">
        <v>90</v>
      </c>
      <c r="BF1287" t="s">
        <v>91</v>
      </c>
      <c r="BJ1287" t="s">
        <v>189</v>
      </c>
      <c r="BK1287">
        <v>4</v>
      </c>
      <c r="BQ1287">
        <v>10.125</v>
      </c>
      <c r="BR1287">
        <v>1.75</v>
      </c>
      <c r="BS1287">
        <v>4</v>
      </c>
      <c r="BT1287" t="s">
        <v>10</v>
      </c>
      <c r="BU1287" t="s">
        <v>101</v>
      </c>
      <c r="BV1287">
        <v>0</v>
      </c>
      <c r="BW1287">
        <v>0.125</v>
      </c>
      <c r="BX1287">
        <v>1</v>
      </c>
      <c r="BY1287">
        <v>4</v>
      </c>
      <c r="BZ1287">
        <v>0</v>
      </c>
      <c r="CA1287">
        <v>4</v>
      </c>
      <c r="CB1287">
        <v>0</v>
      </c>
      <c r="CC1287">
        <v>-0.12875</v>
      </c>
      <c r="CD1287">
        <v>-0.13</v>
      </c>
    </row>
    <row r="1288" spans="1:82" x14ac:dyDescent="0.25">
      <c r="A1288" t="s">
        <v>82</v>
      </c>
      <c r="B1288" t="s">
        <v>186</v>
      </c>
      <c r="C1288" t="s">
        <v>186</v>
      </c>
      <c r="E1288" t="s">
        <v>190</v>
      </c>
      <c r="F1288" t="s">
        <v>122</v>
      </c>
      <c r="G1288" t="s">
        <v>122</v>
      </c>
      <c r="H1288" t="s">
        <v>109</v>
      </c>
      <c r="I1288" t="s">
        <v>109</v>
      </c>
      <c r="K1288">
        <v>0.71624999999999905</v>
      </c>
      <c r="AS1288" t="s">
        <v>123</v>
      </c>
      <c r="BC1288" t="s">
        <v>89</v>
      </c>
      <c r="BD1288" t="s">
        <v>90</v>
      </c>
      <c r="BE1288" t="s">
        <v>90</v>
      </c>
      <c r="BF1288" t="s">
        <v>91</v>
      </c>
      <c r="BJ1288" t="s">
        <v>189</v>
      </c>
      <c r="BK1288">
        <v>4</v>
      </c>
      <c r="BQ1288">
        <v>14.5</v>
      </c>
      <c r="BR1288">
        <v>1.7320508075688701</v>
      </c>
      <c r="BS1288">
        <v>4</v>
      </c>
      <c r="BT1288" t="s">
        <v>10</v>
      </c>
      <c r="BU1288" t="s">
        <v>101</v>
      </c>
      <c r="BV1288">
        <v>0</v>
      </c>
      <c r="BW1288">
        <v>0.125</v>
      </c>
      <c r="BX1288">
        <v>1</v>
      </c>
      <c r="BY1288">
        <v>4</v>
      </c>
      <c r="BZ1288">
        <v>0</v>
      </c>
      <c r="CA1288">
        <v>4</v>
      </c>
      <c r="CB1288">
        <v>0</v>
      </c>
      <c r="CC1288">
        <v>-0.17479166666666601</v>
      </c>
      <c r="CD1288">
        <v>-0.18124999999999999</v>
      </c>
    </row>
    <row r="1289" spans="1:82" x14ac:dyDescent="0.25">
      <c r="A1289" t="s">
        <v>82</v>
      </c>
      <c r="B1289" t="s">
        <v>186</v>
      </c>
      <c r="C1289" t="s">
        <v>186</v>
      </c>
      <c r="E1289" t="s">
        <v>190</v>
      </c>
      <c r="F1289" t="s">
        <v>122</v>
      </c>
      <c r="G1289" t="s">
        <v>122</v>
      </c>
      <c r="H1289" t="s">
        <v>106</v>
      </c>
      <c r="I1289" t="s">
        <v>106</v>
      </c>
      <c r="K1289">
        <v>0.70020833333333299</v>
      </c>
      <c r="AS1289" t="s">
        <v>123</v>
      </c>
      <c r="BC1289" t="s">
        <v>89</v>
      </c>
      <c r="BD1289" t="s">
        <v>90</v>
      </c>
      <c r="BE1289" t="s">
        <v>90</v>
      </c>
      <c r="BF1289" t="s">
        <v>91</v>
      </c>
      <c r="BJ1289" t="s">
        <v>189</v>
      </c>
      <c r="BK1289">
        <v>4</v>
      </c>
      <c r="BQ1289">
        <v>15</v>
      </c>
      <c r="BR1289">
        <v>0.81649658092772603</v>
      </c>
      <c r="BS1289">
        <v>4</v>
      </c>
      <c r="BT1289" t="s">
        <v>10</v>
      </c>
      <c r="BU1289" t="s">
        <v>101</v>
      </c>
      <c r="BV1289">
        <v>0</v>
      </c>
      <c r="BW1289">
        <v>0.125</v>
      </c>
      <c r="BX1289">
        <v>1</v>
      </c>
      <c r="BY1289">
        <v>4</v>
      </c>
      <c r="BZ1289">
        <v>0</v>
      </c>
      <c r="CA1289">
        <v>4</v>
      </c>
      <c r="CB1289">
        <v>0</v>
      </c>
      <c r="CC1289">
        <v>-0.19083333333333299</v>
      </c>
      <c r="CD1289">
        <v>-0.185</v>
      </c>
    </row>
    <row r="1290" spans="1:82" x14ac:dyDescent="0.25">
      <c r="A1290" t="s">
        <v>82</v>
      </c>
      <c r="B1290" t="s">
        <v>186</v>
      </c>
      <c r="C1290" t="s">
        <v>186</v>
      </c>
      <c r="E1290" t="s">
        <v>190</v>
      </c>
      <c r="F1290" t="s">
        <v>122</v>
      </c>
      <c r="G1290" t="s">
        <v>122</v>
      </c>
      <c r="H1290" t="s">
        <v>120</v>
      </c>
      <c r="I1290" t="s">
        <v>120</v>
      </c>
      <c r="K1290">
        <v>0.67645833333333305</v>
      </c>
      <c r="AS1290" t="s">
        <v>123</v>
      </c>
      <c r="BC1290" t="s">
        <v>89</v>
      </c>
      <c r="BD1290" t="s">
        <v>90</v>
      </c>
      <c r="BE1290" t="s">
        <v>90</v>
      </c>
      <c r="BF1290" t="s">
        <v>91</v>
      </c>
      <c r="BJ1290" t="s">
        <v>189</v>
      </c>
      <c r="BK1290">
        <v>4</v>
      </c>
      <c r="BQ1290">
        <v>15.25</v>
      </c>
      <c r="BR1290">
        <v>2.3629078131262999</v>
      </c>
      <c r="BS1290">
        <v>4</v>
      </c>
      <c r="BT1290" t="s">
        <v>10</v>
      </c>
      <c r="BU1290" t="s">
        <v>101</v>
      </c>
      <c r="BV1290">
        <v>0</v>
      </c>
      <c r="BW1290">
        <v>0.125</v>
      </c>
      <c r="BX1290">
        <v>1</v>
      </c>
      <c r="BY1290">
        <v>4</v>
      </c>
      <c r="BZ1290">
        <v>0</v>
      </c>
      <c r="CA1290">
        <v>4</v>
      </c>
      <c r="CB1290">
        <v>0</v>
      </c>
      <c r="CC1290">
        <v>-0.21458333333333299</v>
      </c>
      <c r="CD1290">
        <v>-0.20749999999999999</v>
      </c>
    </row>
    <row r="1291" spans="1:82" x14ac:dyDescent="0.25">
      <c r="A1291" t="s">
        <v>82</v>
      </c>
      <c r="B1291" t="s">
        <v>186</v>
      </c>
      <c r="C1291" t="s">
        <v>186</v>
      </c>
      <c r="E1291" t="s">
        <v>190</v>
      </c>
      <c r="F1291" t="s">
        <v>122</v>
      </c>
      <c r="G1291" t="s">
        <v>122</v>
      </c>
      <c r="H1291" t="s">
        <v>113</v>
      </c>
      <c r="I1291" t="s">
        <v>113</v>
      </c>
      <c r="K1291">
        <v>0.65937500000000004</v>
      </c>
      <c r="AS1291" t="s">
        <v>123</v>
      </c>
      <c r="BC1291" t="s">
        <v>89</v>
      </c>
      <c r="BD1291" t="s">
        <v>90</v>
      </c>
      <c r="BE1291" t="s">
        <v>90</v>
      </c>
      <c r="BF1291" t="s">
        <v>91</v>
      </c>
      <c r="BJ1291" t="s">
        <v>189</v>
      </c>
      <c r="BK1291">
        <v>4</v>
      </c>
      <c r="BQ1291">
        <v>16</v>
      </c>
      <c r="BR1291">
        <v>0.81649658092772504</v>
      </c>
      <c r="BS1291">
        <v>4</v>
      </c>
      <c r="BT1291" t="s">
        <v>10</v>
      </c>
      <c r="BU1291" t="s">
        <v>101</v>
      </c>
      <c r="BV1291">
        <v>0</v>
      </c>
      <c r="BW1291">
        <v>0.125</v>
      </c>
      <c r="BX1291">
        <v>1</v>
      </c>
      <c r="BY1291">
        <v>4</v>
      </c>
      <c r="BZ1291">
        <v>0</v>
      </c>
      <c r="CA1291">
        <v>4</v>
      </c>
      <c r="CB1291">
        <v>0</v>
      </c>
      <c r="CC1291">
        <v>-0.23166666666666599</v>
      </c>
      <c r="CD1291">
        <v>-0.23958333333333301</v>
      </c>
    </row>
    <row r="1292" spans="1:82" x14ac:dyDescent="0.25">
      <c r="A1292" t="s">
        <v>82</v>
      </c>
      <c r="B1292" t="s">
        <v>186</v>
      </c>
      <c r="C1292" t="s">
        <v>186</v>
      </c>
      <c r="E1292" t="s">
        <v>191</v>
      </c>
      <c r="F1292" t="s">
        <v>85</v>
      </c>
      <c r="G1292" t="s">
        <v>85</v>
      </c>
      <c r="H1292" t="s">
        <v>107</v>
      </c>
      <c r="I1292" t="s">
        <v>107</v>
      </c>
      <c r="K1292">
        <v>0.97944444444444401</v>
      </c>
      <c r="AS1292" t="s">
        <v>147</v>
      </c>
      <c r="BC1292" t="s">
        <v>90</v>
      </c>
      <c r="BD1292" t="s">
        <v>90</v>
      </c>
      <c r="BE1292" t="s">
        <v>90</v>
      </c>
      <c r="BF1292" t="s">
        <v>91</v>
      </c>
      <c r="BJ1292" t="s">
        <v>188</v>
      </c>
      <c r="BK1292">
        <v>2</v>
      </c>
      <c r="BQ1292">
        <v>1</v>
      </c>
      <c r="BR1292">
        <v>0</v>
      </c>
      <c r="BS1292">
        <v>2</v>
      </c>
      <c r="BT1292" t="s">
        <v>10</v>
      </c>
      <c r="BU1292" t="s">
        <v>107</v>
      </c>
    </row>
    <row r="1293" spans="1:82" x14ac:dyDescent="0.25">
      <c r="A1293" t="s">
        <v>82</v>
      </c>
      <c r="B1293" t="s">
        <v>186</v>
      </c>
      <c r="C1293" t="s">
        <v>186</v>
      </c>
      <c r="E1293" t="s">
        <v>191</v>
      </c>
      <c r="F1293" t="s">
        <v>85</v>
      </c>
      <c r="G1293" t="s">
        <v>85</v>
      </c>
      <c r="H1293" t="s">
        <v>98</v>
      </c>
      <c r="I1293" t="s">
        <v>98</v>
      </c>
      <c r="K1293">
        <v>0.967592592592592</v>
      </c>
      <c r="AS1293" t="s">
        <v>147</v>
      </c>
      <c r="BC1293" t="s">
        <v>90</v>
      </c>
      <c r="BD1293" t="s">
        <v>90</v>
      </c>
      <c r="BE1293" t="s">
        <v>90</v>
      </c>
      <c r="BF1293" t="s">
        <v>91</v>
      </c>
      <c r="BJ1293" t="s">
        <v>188</v>
      </c>
      <c r="BK1293">
        <v>2</v>
      </c>
      <c r="BQ1293">
        <v>2</v>
      </c>
      <c r="BR1293">
        <v>0</v>
      </c>
      <c r="BS1293">
        <v>2</v>
      </c>
      <c r="BT1293" t="s">
        <v>10</v>
      </c>
      <c r="BU1293" t="s">
        <v>107</v>
      </c>
    </row>
    <row r="1294" spans="1:82" x14ac:dyDescent="0.25">
      <c r="A1294" t="s">
        <v>82</v>
      </c>
      <c r="B1294" t="s">
        <v>186</v>
      </c>
      <c r="C1294" t="s">
        <v>186</v>
      </c>
      <c r="E1294" t="s">
        <v>191</v>
      </c>
      <c r="F1294" t="s">
        <v>85</v>
      </c>
      <c r="G1294" t="s">
        <v>85</v>
      </c>
      <c r="H1294" t="s">
        <v>101</v>
      </c>
      <c r="I1294" t="s">
        <v>101</v>
      </c>
      <c r="K1294">
        <v>0.96222222222222198</v>
      </c>
      <c r="AS1294" t="s">
        <v>147</v>
      </c>
      <c r="BC1294" t="s">
        <v>90</v>
      </c>
      <c r="BD1294" t="s">
        <v>90</v>
      </c>
      <c r="BE1294" t="s">
        <v>90</v>
      </c>
      <c r="BF1294" t="s">
        <v>91</v>
      </c>
      <c r="BJ1294" t="s">
        <v>188</v>
      </c>
      <c r="BK1294">
        <v>2</v>
      </c>
      <c r="BQ1294">
        <v>3</v>
      </c>
      <c r="BR1294">
        <v>0</v>
      </c>
      <c r="BS1294">
        <v>2</v>
      </c>
      <c r="BT1294" t="s">
        <v>10</v>
      </c>
      <c r="BU1294" t="s">
        <v>107</v>
      </c>
    </row>
    <row r="1295" spans="1:82" x14ac:dyDescent="0.25">
      <c r="A1295" t="s">
        <v>82</v>
      </c>
      <c r="B1295" t="s">
        <v>186</v>
      </c>
      <c r="C1295" t="s">
        <v>186</v>
      </c>
      <c r="E1295" t="s">
        <v>191</v>
      </c>
      <c r="F1295" t="s">
        <v>85</v>
      </c>
      <c r="G1295" t="s">
        <v>85</v>
      </c>
      <c r="H1295" t="s">
        <v>86</v>
      </c>
      <c r="I1295" t="s">
        <v>86</v>
      </c>
      <c r="K1295">
        <v>0.92962962962962903</v>
      </c>
      <c r="AS1295" t="s">
        <v>147</v>
      </c>
      <c r="BC1295" t="s">
        <v>90</v>
      </c>
      <c r="BD1295" t="s">
        <v>90</v>
      </c>
      <c r="BE1295" t="s">
        <v>90</v>
      </c>
      <c r="BF1295" t="s">
        <v>91</v>
      </c>
      <c r="BJ1295" t="s">
        <v>188</v>
      </c>
      <c r="BK1295">
        <v>2</v>
      </c>
      <c r="BQ1295">
        <v>5</v>
      </c>
      <c r="BR1295">
        <v>1.41421356237309</v>
      </c>
      <c r="BS1295">
        <v>2</v>
      </c>
      <c r="BT1295" t="s">
        <v>10</v>
      </c>
      <c r="BU1295" t="s">
        <v>107</v>
      </c>
    </row>
    <row r="1296" spans="1:82" x14ac:dyDescent="0.25">
      <c r="A1296" t="s">
        <v>82</v>
      </c>
      <c r="B1296" t="s">
        <v>186</v>
      </c>
      <c r="C1296" t="s">
        <v>186</v>
      </c>
      <c r="E1296" t="s">
        <v>191</v>
      </c>
      <c r="F1296" t="s">
        <v>85</v>
      </c>
      <c r="G1296" t="s">
        <v>85</v>
      </c>
      <c r="H1296" t="s">
        <v>104</v>
      </c>
      <c r="I1296" t="s">
        <v>104</v>
      </c>
      <c r="K1296">
        <v>0.93518518518518501</v>
      </c>
      <c r="AS1296" t="s">
        <v>147</v>
      </c>
      <c r="BC1296" t="s">
        <v>90</v>
      </c>
      <c r="BD1296" t="s">
        <v>90</v>
      </c>
      <c r="BE1296" t="s">
        <v>90</v>
      </c>
      <c r="BF1296" t="s">
        <v>91</v>
      </c>
      <c r="BJ1296" t="s">
        <v>188</v>
      </c>
      <c r="BK1296">
        <v>2</v>
      </c>
      <c r="BQ1296">
        <v>5.5</v>
      </c>
      <c r="BR1296">
        <v>0.70710678118654702</v>
      </c>
      <c r="BS1296">
        <v>2</v>
      </c>
      <c r="BT1296" t="s">
        <v>10</v>
      </c>
      <c r="BU1296" t="s">
        <v>107</v>
      </c>
    </row>
    <row r="1297" spans="1:82" x14ac:dyDescent="0.25">
      <c r="A1297" t="s">
        <v>82</v>
      </c>
      <c r="B1297" t="s">
        <v>186</v>
      </c>
      <c r="C1297" t="s">
        <v>186</v>
      </c>
      <c r="E1297" t="s">
        <v>191</v>
      </c>
      <c r="F1297" t="s">
        <v>85</v>
      </c>
      <c r="G1297" t="s">
        <v>85</v>
      </c>
      <c r="H1297" t="s">
        <v>118</v>
      </c>
      <c r="I1297" t="s">
        <v>118</v>
      </c>
      <c r="K1297">
        <v>0.92537037037036995</v>
      </c>
      <c r="AS1297" t="s">
        <v>147</v>
      </c>
      <c r="BC1297" t="s">
        <v>90</v>
      </c>
      <c r="BD1297" t="s">
        <v>90</v>
      </c>
      <c r="BE1297" t="s">
        <v>90</v>
      </c>
      <c r="BF1297" t="s">
        <v>91</v>
      </c>
      <c r="BJ1297" t="s">
        <v>188</v>
      </c>
      <c r="BK1297">
        <v>2</v>
      </c>
      <c r="BQ1297">
        <v>6</v>
      </c>
      <c r="BR1297">
        <v>1.41421356237309</v>
      </c>
      <c r="BS1297">
        <v>2</v>
      </c>
      <c r="BT1297" t="s">
        <v>10</v>
      </c>
      <c r="BU1297" t="s">
        <v>107</v>
      </c>
    </row>
    <row r="1298" spans="1:82" x14ac:dyDescent="0.25">
      <c r="A1298" t="s">
        <v>82</v>
      </c>
      <c r="B1298" t="s">
        <v>186</v>
      </c>
      <c r="C1298" t="s">
        <v>186</v>
      </c>
      <c r="E1298" t="s">
        <v>191</v>
      </c>
      <c r="F1298" t="s">
        <v>85</v>
      </c>
      <c r="G1298" t="s">
        <v>85</v>
      </c>
      <c r="H1298" t="s">
        <v>112</v>
      </c>
      <c r="I1298" t="s">
        <v>112</v>
      </c>
      <c r="K1298">
        <v>0.93518518518518501</v>
      </c>
      <c r="AS1298" t="s">
        <v>147</v>
      </c>
      <c r="BC1298" t="s">
        <v>90</v>
      </c>
      <c r="BD1298" t="s">
        <v>90</v>
      </c>
      <c r="BE1298" t="s">
        <v>90</v>
      </c>
      <c r="BF1298" t="s">
        <v>91</v>
      </c>
      <c r="BJ1298" t="s">
        <v>188</v>
      </c>
      <c r="BK1298">
        <v>2</v>
      </c>
      <c r="BQ1298">
        <v>7</v>
      </c>
      <c r="BR1298">
        <v>4.2426406871192803</v>
      </c>
      <c r="BS1298">
        <v>2</v>
      </c>
      <c r="BT1298" t="s">
        <v>10</v>
      </c>
      <c r="BU1298" t="s">
        <v>107</v>
      </c>
    </row>
    <row r="1299" spans="1:82" x14ac:dyDescent="0.25">
      <c r="A1299" t="s">
        <v>82</v>
      </c>
      <c r="B1299" t="s">
        <v>186</v>
      </c>
      <c r="C1299" t="s">
        <v>186</v>
      </c>
      <c r="E1299" t="s">
        <v>191</v>
      </c>
      <c r="F1299" t="s">
        <v>85</v>
      </c>
      <c r="G1299" t="s">
        <v>85</v>
      </c>
      <c r="H1299" t="s">
        <v>116</v>
      </c>
      <c r="I1299" t="s">
        <v>116</v>
      </c>
      <c r="K1299">
        <v>0.91981481481481397</v>
      </c>
      <c r="AS1299" t="s">
        <v>147</v>
      </c>
      <c r="BC1299" t="s">
        <v>90</v>
      </c>
      <c r="BD1299" t="s">
        <v>90</v>
      </c>
      <c r="BE1299" t="s">
        <v>90</v>
      </c>
      <c r="BF1299" t="s">
        <v>91</v>
      </c>
      <c r="BJ1299" t="s">
        <v>188</v>
      </c>
      <c r="BK1299">
        <v>2</v>
      </c>
      <c r="BQ1299">
        <v>7.5</v>
      </c>
      <c r="BR1299">
        <v>0.70710678118654702</v>
      </c>
      <c r="BS1299">
        <v>2</v>
      </c>
      <c r="BT1299" t="s">
        <v>10</v>
      </c>
      <c r="BU1299" t="s">
        <v>107</v>
      </c>
    </row>
    <row r="1300" spans="1:82" x14ac:dyDescent="0.25">
      <c r="A1300" t="s">
        <v>82</v>
      </c>
      <c r="B1300" t="s">
        <v>186</v>
      </c>
      <c r="C1300" t="s">
        <v>186</v>
      </c>
      <c r="E1300" t="s">
        <v>191</v>
      </c>
      <c r="F1300" t="s">
        <v>85</v>
      </c>
      <c r="G1300" t="s">
        <v>85</v>
      </c>
      <c r="H1300" t="s">
        <v>114</v>
      </c>
      <c r="I1300" t="s">
        <v>114</v>
      </c>
      <c r="K1300">
        <v>0.91777777777777703</v>
      </c>
      <c r="AS1300" t="s">
        <v>147</v>
      </c>
      <c r="BC1300" t="s">
        <v>90</v>
      </c>
      <c r="BD1300" t="s">
        <v>90</v>
      </c>
      <c r="BE1300" t="s">
        <v>90</v>
      </c>
      <c r="BF1300" t="s">
        <v>91</v>
      </c>
      <c r="BJ1300" t="s">
        <v>188</v>
      </c>
      <c r="BK1300">
        <v>2</v>
      </c>
      <c r="BQ1300">
        <v>9</v>
      </c>
      <c r="BR1300">
        <v>0</v>
      </c>
      <c r="BS1300">
        <v>2</v>
      </c>
      <c r="BT1300" t="s">
        <v>10</v>
      </c>
      <c r="BU1300" t="s">
        <v>107</v>
      </c>
    </row>
    <row r="1301" spans="1:82" x14ac:dyDescent="0.25">
      <c r="A1301" t="s">
        <v>82</v>
      </c>
      <c r="B1301" t="s">
        <v>186</v>
      </c>
      <c r="C1301" t="s">
        <v>186</v>
      </c>
      <c r="E1301" t="s">
        <v>191</v>
      </c>
      <c r="F1301" t="s">
        <v>85</v>
      </c>
      <c r="G1301" t="s">
        <v>85</v>
      </c>
      <c r="H1301" t="s">
        <v>103</v>
      </c>
      <c r="I1301" t="s">
        <v>103</v>
      </c>
      <c r="K1301">
        <v>0.91648148148148101</v>
      </c>
      <c r="AS1301" t="s">
        <v>147</v>
      </c>
      <c r="BC1301" t="s">
        <v>90</v>
      </c>
      <c r="BD1301" t="s">
        <v>90</v>
      </c>
      <c r="BE1301" t="s">
        <v>90</v>
      </c>
      <c r="BF1301" t="s">
        <v>91</v>
      </c>
      <c r="BJ1301" t="s">
        <v>188</v>
      </c>
      <c r="BK1301">
        <v>2</v>
      </c>
      <c r="BQ1301">
        <v>9.5</v>
      </c>
      <c r="BR1301">
        <v>2.1213203435596402</v>
      </c>
      <c r="BS1301">
        <v>2</v>
      </c>
      <c r="BT1301" t="s">
        <v>10</v>
      </c>
      <c r="BU1301" t="s">
        <v>107</v>
      </c>
    </row>
    <row r="1302" spans="1:82" x14ac:dyDescent="0.25">
      <c r="A1302" t="s">
        <v>82</v>
      </c>
      <c r="B1302" t="s">
        <v>186</v>
      </c>
      <c r="C1302" t="s">
        <v>186</v>
      </c>
      <c r="E1302" t="s">
        <v>191</v>
      </c>
      <c r="F1302" t="s">
        <v>85</v>
      </c>
      <c r="G1302" t="s">
        <v>85</v>
      </c>
      <c r="H1302" t="s">
        <v>100</v>
      </c>
      <c r="I1302" t="s">
        <v>100</v>
      </c>
      <c r="K1302">
        <v>0.91166666666666596</v>
      </c>
      <c r="AS1302" t="s">
        <v>147</v>
      </c>
      <c r="BC1302" t="s">
        <v>90</v>
      </c>
      <c r="BD1302" t="s">
        <v>90</v>
      </c>
      <c r="BE1302" t="s">
        <v>90</v>
      </c>
      <c r="BF1302" t="s">
        <v>91</v>
      </c>
      <c r="BJ1302" t="s">
        <v>188</v>
      </c>
      <c r="BK1302">
        <v>2</v>
      </c>
      <c r="BQ1302">
        <v>10.5</v>
      </c>
      <c r="BR1302">
        <v>0.70710678118654702</v>
      </c>
      <c r="BS1302">
        <v>2</v>
      </c>
      <c r="BT1302" t="s">
        <v>10</v>
      </c>
      <c r="BU1302" t="s">
        <v>107</v>
      </c>
    </row>
    <row r="1303" spans="1:82" x14ac:dyDescent="0.25">
      <c r="A1303" t="s">
        <v>82</v>
      </c>
      <c r="B1303" t="s">
        <v>186</v>
      </c>
      <c r="C1303" t="s">
        <v>186</v>
      </c>
      <c r="E1303" t="s">
        <v>191</v>
      </c>
      <c r="F1303" t="s">
        <v>85</v>
      </c>
      <c r="G1303" t="s">
        <v>85</v>
      </c>
      <c r="H1303" t="s">
        <v>110</v>
      </c>
      <c r="I1303" t="s">
        <v>110</v>
      </c>
      <c r="K1303">
        <v>0.90351851851851805</v>
      </c>
      <c r="AS1303" t="s">
        <v>147</v>
      </c>
      <c r="BC1303" t="s">
        <v>90</v>
      </c>
      <c r="BD1303" t="s">
        <v>90</v>
      </c>
      <c r="BE1303" t="s">
        <v>90</v>
      </c>
      <c r="BF1303" t="s">
        <v>91</v>
      </c>
      <c r="BJ1303" t="s">
        <v>188</v>
      </c>
      <c r="BK1303">
        <v>2</v>
      </c>
      <c r="BQ1303">
        <v>12</v>
      </c>
      <c r="BR1303">
        <v>0</v>
      </c>
      <c r="BS1303">
        <v>2</v>
      </c>
      <c r="BT1303" t="s">
        <v>10</v>
      </c>
      <c r="BU1303" t="s">
        <v>107</v>
      </c>
    </row>
    <row r="1304" spans="1:82" x14ac:dyDescent="0.25">
      <c r="A1304" t="s">
        <v>82</v>
      </c>
      <c r="B1304" t="s">
        <v>186</v>
      </c>
      <c r="C1304" t="s">
        <v>186</v>
      </c>
      <c r="E1304" t="s">
        <v>191</v>
      </c>
      <c r="F1304" t="s">
        <v>85</v>
      </c>
      <c r="G1304" t="s">
        <v>85</v>
      </c>
      <c r="H1304" t="s">
        <v>109</v>
      </c>
      <c r="I1304" t="s">
        <v>109</v>
      </c>
      <c r="K1304">
        <v>0.89759259259259205</v>
      </c>
      <c r="AS1304" t="s">
        <v>147</v>
      </c>
      <c r="BC1304" t="s">
        <v>90</v>
      </c>
      <c r="BD1304" t="s">
        <v>90</v>
      </c>
      <c r="BE1304" t="s">
        <v>90</v>
      </c>
      <c r="BF1304" t="s">
        <v>91</v>
      </c>
      <c r="BJ1304" t="s">
        <v>188</v>
      </c>
      <c r="BK1304">
        <v>2</v>
      </c>
      <c r="BQ1304">
        <v>13</v>
      </c>
      <c r="BR1304">
        <v>0</v>
      </c>
      <c r="BS1304">
        <v>2</v>
      </c>
      <c r="BT1304" t="s">
        <v>10</v>
      </c>
      <c r="BU1304" t="s">
        <v>107</v>
      </c>
    </row>
    <row r="1305" spans="1:82" x14ac:dyDescent="0.25">
      <c r="A1305" t="s">
        <v>82</v>
      </c>
      <c r="B1305" t="s">
        <v>186</v>
      </c>
      <c r="C1305" t="s">
        <v>186</v>
      </c>
      <c r="E1305" t="s">
        <v>191</v>
      </c>
      <c r="F1305" t="s">
        <v>85</v>
      </c>
      <c r="G1305" t="s">
        <v>85</v>
      </c>
      <c r="H1305" t="s">
        <v>97</v>
      </c>
      <c r="I1305" t="s">
        <v>97</v>
      </c>
      <c r="K1305">
        <v>0.86499999999999999</v>
      </c>
      <c r="AS1305" t="s">
        <v>147</v>
      </c>
      <c r="BC1305" t="s">
        <v>90</v>
      </c>
      <c r="BD1305" t="s">
        <v>90</v>
      </c>
      <c r="BE1305" t="s">
        <v>90</v>
      </c>
      <c r="BF1305" t="s">
        <v>91</v>
      </c>
      <c r="BJ1305" t="s">
        <v>188</v>
      </c>
      <c r="BK1305">
        <v>2</v>
      </c>
      <c r="BQ1305">
        <v>14</v>
      </c>
      <c r="BR1305">
        <v>0</v>
      </c>
      <c r="BS1305">
        <v>2</v>
      </c>
      <c r="BT1305" t="s">
        <v>10</v>
      </c>
      <c r="BU1305" t="s">
        <v>107</v>
      </c>
    </row>
    <row r="1306" spans="1:82" x14ac:dyDescent="0.25">
      <c r="A1306" t="s">
        <v>82</v>
      </c>
      <c r="B1306" t="s">
        <v>186</v>
      </c>
      <c r="C1306" t="s">
        <v>186</v>
      </c>
      <c r="E1306" t="s">
        <v>191</v>
      </c>
      <c r="F1306" t="s">
        <v>85</v>
      </c>
      <c r="G1306" t="s">
        <v>85</v>
      </c>
      <c r="H1306" t="s">
        <v>113</v>
      </c>
      <c r="I1306" t="s">
        <v>113</v>
      </c>
      <c r="K1306">
        <v>0.83333333333333304</v>
      </c>
      <c r="AS1306" t="s">
        <v>147</v>
      </c>
      <c r="BC1306" t="s">
        <v>90</v>
      </c>
      <c r="BD1306" t="s">
        <v>90</v>
      </c>
      <c r="BE1306" t="s">
        <v>90</v>
      </c>
      <c r="BF1306" t="s">
        <v>91</v>
      </c>
      <c r="BJ1306" t="s">
        <v>188</v>
      </c>
      <c r="BK1306">
        <v>2</v>
      </c>
      <c r="BQ1306">
        <v>15.5</v>
      </c>
      <c r="BR1306">
        <v>0.70710678118654702</v>
      </c>
      <c r="BS1306">
        <v>2</v>
      </c>
      <c r="BT1306" t="s">
        <v>10</v>
      </c>
      <c r="BU1306" t="s">
        <v>107</v>
      </c>
    </row>
    <row r="1307" spans="1:82" x14ac:dyDescent="0.25">
      <c r="A1307" t="s">
        <v>82</v>
      </c>
      <c r="B1307" t="s">
        <v>186</v>
      </c>
      <c r="C1307" t="s">
        <v>186</v>
      </c>
      <c r="E1307" t="s">
        <v>191</v>
      </c>
      <c r="F1307" t="s">
        <v>85</v>
      </c>
      <c r="G1307" t="s">
        <v>85</v>
      </c>
      <c r="H1307" t="s">
        <v>106</v>
      </c>
      <c r="I1307" t="s">
        <v>106</v>
      </c>
      <c r="K1307">
        <v>0.81925925925925902</v>
      </c>
      <c r="AS1307" t="s">
        <v>147</v>
      </c>
      <c r="BC1307" t="s">
        <v>90</v>
      </c>
      <c r="BD1307" t="s">
        <v>90</v>
      </c>
      <c r="BE1307" t="s">
        <v>90</v>
      </c>
      <c r="BF1307" t="s">
        <v>91</v>
      </c>
      <c r="BJ1307" t="s">
        <v>188</v>
      </c>
      <c r="BK1307">
        <v>2</v>
      </c>
      <c r="BQ1307">
        <v>15.5</v>
      </c>
      <c r="BR1307">
        <v>0.70710678118654702</v>
      </c>
      <c r="BS1307">
        <v>2</v>
      </c>
      <c r="BT1307" t="s">
        <v>10</v>
      </c>
      <c r="BU1307" t="s">
        <v>107</v>
      </c>
    </row>
    <row r="1308" spans="1:82" x14ac:dyDescent="0.25">
      <c r="A1308" t="s">
        <v>82</v>
      </c>
      <c r="B1308" t="s">
        <v>186</v>
      </c>
      <c r="C1308" t="s">
        <v>186</v>
      </c>
      <c r="E1308" t="s">
        <v>191</v>
      </c>
      <c r="F1308" t="s">
        <v>85</v>
      </c>
      <c r="G1308" t="s">
        <v>85</v>
      </c>
      <c r="H1308" t="s">
        <v>120</v>
      </c>
      <c r="I1308" t="s">
        <v>120</v>
      </c>
      <c r="K1308">
        <v>0.46129629629629598</v>
      </c>
      <c r="AS1308" t="s">
        <v>147</v>
      </c>
      <c r="BC1308" t="s">
        <v>90</v>
      </c>
      <c r="BD1308" t="s">
        <v>90</v>
      </c>
      <c r="BE1308" t="s">
        <v>90</v>
      </c>
      <c r="BF1308" t="s">
        <v>91</v>
      </c>
      <c r="BJ1308" t="s">
        <v>188</v>
      </c>
      <c r="BK1308">
        <v>2</v>
      </c>
      <c r="BQ1308">
        <v>17</v>
      </c>
      <c r="BR1308">
        <v>0</v>
      </c>
      <c r="BS1308">
        <v>2</v>
      </c>
      <c r="BT1308" t="s">
        <v>10</v>
      </c>
      <c r="BU1308" t="s">
        <v>107</v>
      </c>
    </row>
    <row r="1309" spans="1:82" x14ac:dyDescent="0.25">
      <c r="A1309" t="s">
        <v>82</v>
      </c>
      <c r="B1309" t="s">
        <v>186</v>
      </c>
      <c r="C1309" t="s">
        <v>186</v>
      </c>
      <c r="E1309" t="s">
        <v>191</v>
      </c>
      <c r="F1309" t="s">
        <v>85</v>
      </c>
      <c r="G1309" t="s">
        <v>85</v>
      </c>
      <c r="H1309" t="s">
        <v>98</v>
      </c>
      <c r="I1309" t="s">
        <v>98</v>
      </c>
      <c r="K1309">
        <v>0.967592592592592</v>
      </c>
      <c r="AS1309" t="s">
        <v>147</v>
      </c>
      <c r="BC1309" t="s">
        <v>90</v>
      </c>
      <c r="BD1309" t="s">
        <v>90</v>
      </c>
      <c r="BE1309" t="s">
        <v>90</v>
      </c>
      <c r="BF1309" t="s">
        <v>91</v>
      </c>
      <c r="BJ1309" t="s">
        <v>189</v>
      </c>
      <c r="BK1309">
        <v>2</v>
      </c>
      <c r="BQ1309">
        <v>2</v>
      </c>
      <c r="BR1309">
        <v>0</v>
      </c>
      <c r="BS1309">
        <v>2</v>
      </c>
      <c r="BT1309" t="s">
        <v>10</v>
      </c>
      <c r="BU1309" t="s">
        <v>107</v>
      </c>
      <c r="BV1309">
        <v>0</v>
      </c>
      <c r="BW1309">
        <v>0.5</v>
      </c>
      <c r="BX1309">
        <v>1</v>
      </c>
      <c r="BY1309">
        <v>2</v>
      </c>
      <c r="BZ1309">
        <v>0</v>
      </c>
      <c r="CA1309">
        <v>2</v>
      </c>
      <c r="CB1309">
        <v>0</v>
      </c>
      <c r="CC1309">
        <v>-1.1851851851851799E-2</v>
      </c>
      <c r="CD1309">
        <v>-1.1851851851851799E-2</v>
      </c>
    </row>
    <row r="1310" spans="1:82" x14ac:dyDescent="0.25">
      <c r="A1310" t="s">
        <v>82</v>
      </c>
      <c r="B1310" t="s">
        <v>186</v>
      </c>
      <c r="C1310" t="s">
        <v>186</v>
      </c>
      <c r="E1310" t="s">
        <v>191</v>
      </c>
      <c r="F1310" t="s">
        <v>85</v>
      </c>
      <c r="G1310" t="s">
        <v>85</v>
      </c>
      <c r="H1310" t="s">
        <v>101</v>
      </c>
      <c r="I1310" t="s">
        <v>101</v>
      </c>
      <c r="K1310">
        <v>0.96222222222222198</v>
      </c>
      <c r="AS1310" t="s">
        <v>147</v>
      </c>
      <c r="BC1310" t="s">
        <v>90</v>
      </c>
      <c r="BD1310" t="s">
        <v>90</v>
      </c>
      <c r="BE1310" t="s">
        <v>90</v>
      </c>
      <c r="BF1310" t="s">
        <v>91</v>
      </c>
      <c r="BJ1310" t="s">
        <v>189</v>
      </c>
      <c r="BK1310">
        <v>2</v>
      </c>
      <c r="BQ1310">
        <v>3</v>
      </c>
      <c r="BR1310">
        <v>0</v>
      </c>
      <c r="BS1310">
        <v>2</v>
      </c>
      <c r="BT1310" t="s">
        <v>10</v>
      </c>
      <c r="BU1310" t="s">
        <v>107</v>
      </c>
      <c r="BV1310">
        <v>0</v>
      </c>
      <c r="BW1310">
        <v>0.5</v>
      </c>
      <c r="BX1310">
        <v>1</v>
      </c>
      <c r="BY1310">
        <v>2</v>
      </c>
      <c r="BZ1310">
        <v>0</v>
      </c>
      <c r="CA1310">
        <v>2</v>
      </c>
      <c r="CB1310">
        <v>0</v>
      </c>
      <c r="CC1310">
        <v>-1.7222222222222201E-2</v>
      </c>
      <c r="CD1310">
        <v>-1.7222222222222201E-2</v>
      </c>
    </row>
    <row r="1311" spans="1:82" x14ac:dyDescent="0.25">
      <c r="A1311" t="s">
        <v>82</v>
      </c>
      <c r="B1311" t="s">
        <v>186</v>
      </c>
      <c r="C1311" t="s">
        <v>186</v>
      </c>
      <c r="E1311" t="s">
        <v>191</v>
      </c>
      <c r="F1311" t="s">
        <v>85</v>
      </c>
      <c r="G1311" t="s">
        <v>85</v>
      </c>
      <c r="H1311" t="s">
        <v>86</v>
      </c>
      <c r="I1311" t="s">
        <v>86</v>
      </c>
      <c r="K1311">
        <v>0.92962962962962903</v>
      </c>
      <c r="AS1311" t="s">
        <v>147</v>
      </c>
      <c r="BC1311" t="s">
        <v>90</v>
      </c>
      <c r="BD1311" t="s">
        <v>90</v>
      </c>
      <c r="BE1311" t="s">
        <v>90</v>
      </c>
      <c r="BF1311" t="s">
        <v>91</v>
      </c>
      <c r="BJ1311" t="s">
        <v>189</v>
      </c>
      <c r="BK1311">
        <v>2</v>
      </c>
      <c r="BQ1311">
        <v>5</v>
      </c>
      <c r="BR1311">
        <v>1.41421356237309</v>
      </c>
      <c r="BS1311">
        <v>2</v>
      </c>
      <c r="BT1311" t="s">
        <v>10</v>
      </c>
      <c r="BU1311" t="s">
        <v>107</v>
      </c>
      <c r="BV1311">
        <v>0</v>
      </c>
      <c r="BW1311">
        <v>0.5</v>
      </c>
      <c r="BX1311">
        <v>1</v>
      </c>
      <c r="BY1311">
        <v>2</v>
      </c>
      <c r="BZ1311">
        <v>0</v>
      </c>
      <c r="CA1311">
        <v>2</v>
      </c>
      <c r="CB1311">
        <v>0</v>
      </c>
      <c r="CC1311">
        <v>-4.9814814814814597E-2</v>
      </c>
      <c r="CD1311">
        <v>-4.9814814814814597E-2</v>
      </c>
    </row>
    <row r="1312" spans="1:82" x14ac:dyDescent="0.25">
      <c r="A1312" t="s">
        <v>82</v>
      </c>
      <c r="B1312" t="s">
        <v>186</v>
      </c>
      <c r="C1312" t="s">
        <v>186</v>
      </c>
      <c r="E1312" t="s">
        <v>191</v>
      </c>
      <c r="F1312" t="s">
        <v>85</v>
      </c>
      <c r="G1312" t="s">
        <v>85</v>
      </c>
      <c r="H1312" t="s">
        <v>104</v>
      </c>
      <c r="I1312" t="s">
        <v>104</v>
      </c>
      <c r="K1312">
        <v>0.93518518518518501</v>
      </c>
      <c r="AS1312" t="s">
        <v>147</v>
      </c>
      <c r="BC1312" t="s">
        <v>90</v>
      </c>
      <c r="BD1312" t="s">
        <v>90</v>
      </c>
      <c r="BE1312" t="s">
        <v>90</v>
      </c>
      <c r="BF1312" t="s">
        <v>91</v>
      </c>
      <c r="BJ1312" t="s">
        <v>189</v>
      </c>
      <c r="BK1312">
        <v>2</v>
      </c>
      <c r="BQ1312">
        <v>5.5</v>
      </c>
      <c r="BR1312">
        <v>0.70710678118654702</v>
      </c>
      <c r="BS1312">
        <v>2</v>
      </c>
      <c r="BT1312" t="s">
        <v>10</v>
      </c>
      <c r="BU1312" t="s">
        <v>107</v>
      </c>
      <c r="BV1312">
        <v>0</v>
      </c>
      <c r="BW1312">
        <v>0.5</v>
      </c>
      <c r="BX1312">
        <v>1</v>
      </c>
      <c r="BY1312">
        <v>2</v>
      </c>
      <c r="BZ1312">
        <v>0</v>
      </c>
      <c r="CA1312">
        <v>2</v>
      </c>
      <c r="CB1312">
        <v>0</v>
      </c>
      <c r="CC1312">
        <v>-4.42592592592592E-2</v>
      </c>
      <c r="CD1312">
        <v>-4.42592592592592E-2</v>
      </c>
    </row>
    <row r="1313" spans="1:82" x14ac:dyDescent="0.25">
      <c r="A1313" t="s">
        <v>82</v>
      </c>
      <c r="B1313" t="s">
        <v>186</v>
      </c>
      <c r="C1313" t="s">
        <v>186</v>
      </c>
      <c r="E1313" t="s">
        <v>191</v>
      </c>
      <c r="F1313" t="s">
        <v>85</v>
      </c>
      <c r="G1313" t="s">
        <v>85</v>
      </c>
      <c r="H1313" t="s">
        <v>118</v>
      </c>
      <c r="I1313" t="s">
        <v>118</v>
      </c>
      <c r="K1313">
        <v>0.92537037037036995</v>
      </c>
      <c r="AS1313" t="s">
        <v>147</v>
      </c>
      <c r="BC1313" t="s">
        <v>90</v>
      </c>
      <c r="BD1313" t="s">
        <v>90</v>
      </c>
      <c r="BE1313" t="s">
        <v>90</v>
      </c>
      <c r="BF1313" t="s">
        <v>91</v>
      </c>
      <c r="BJ1313" t="s">
        <v>189</v>
      </c>
      <c r="BK1313">
        <v>2</v>
      </c>
      <c r="BQ1313">
        <v>6</v>
      </c>
      <c r="BR1313">
        <v>1.41421356237309</v>
      </c>
      <c r="BS1313">
        <v>2</v>
      </c>
      <c r="BT1313" t="s">
        <v>10</v>
      </c>
      <c r="BU1313" t="s">
        <v>107</v>
      </c>
      <c r="BV1313">
        <v>0</v>
      </c>
      <c r="BW1313">
        <v>0.5</v>
      </c>
      <c r="BX1313">
        <v>1</v>
      </c>
      <c r="BY1313">
        <v>2</v>
      </c>
      <c r="BZ1313">
        <v>0</v>
      </c>
      <c r="CA1313">
        <v>2</v>
      </c>
      <c r="CB1313">
        <v>0</v>
      </c>
      <c r="CC1313">
        <v>-5.4074074074073997E-2</v>
      </c>
      <c r="CD1313">
        <v>-5.4074074074073997E-2</v>
      </c>
    </row>
    <row r="1314" spans="1:82" x14ac:dyDescent="0.25">
      <c r="A1314" t="s">
        <v>82</v>
      </c>
      <c r="B1314" t="s">
        <v>186</v>
      </c>
      <c r="C1314" t="s">
        <v>186</v>
      </c>
      <c r="E1314" t="s">
        <v>191</v>
      </c>
      <c r="F1314" t="s">
        <v>85</v>
      </c>
      <c r="G1314" t="s">
        <v>85</v>
      </c>
      <c r="H1314" t="s">
        <v>112</v>
      </c>
      <c r="I1314" t="s">
        <v>112</v>
      </c>
      <c r="K1314">
        <v>0.93518518518518501</v>
      </c>
      <c r="AS1314" t="s">
        <v>147</v>
      </c>
      <c r="BC1314" t="s">
        <v>90</v>
      </c>
      <c r="BD1314" t="s">
        <v>90</v>
      </c>
      <c r="BE1314" t="s">
        <v>90</v>
      </c>
      <c r="BF1314" t="s">
        <v>91</v>
      </c>
      <c r="BJ1314" t="s">
        <v>189</v>
      </c>
      <c r="BK1314">
        <v>2</v>
      </c>
      <c r="BQ1314">
        <v>7</v>
      </c>
      <c r="BR1314">
        <v>4.2426406871192803</v>
      </c>
      <c r="BS1314">
        <v>2</v>
      </c>
      <c r="BT1314" t="s">
        <v>10</v>
      </c>
      <c r="BU1314" t="s">
        <v>107</v>
      </c>
      <c r="BV1314">
        <v>0</v>
      </c>
      <c r="BW1314">
        <v>0.5</v>
      </c>
      <c r="BX1314">
        <v>1</v>
      </c>
      <c r="BY1314">
        <v>2</v>
      </c>
      <c r="BZ1314">
        <v>0</v>
      </c>
      <c r="CA1314">
        <v>2</v>
      </c>
      <c r="CB1314">
        <v>0</v>
      </c>
      <c r="CC1314">
        <v>-4.42592592592592E-2</v>
      </c>
      <c r="CD1314">
        <v>-4.42592592592592E-2</v>
      </c>
    </row>
    <row r="1315" spans="1:82" x14ac:dyDescent="0.25">
      <c r="A1315" t="s">
        <v>82</v>
      </c>
      <c r="B1315" t="s">
        <v>186</v>
      </c>
      <c r="C1315" t="s">
        <v>186</v>
      </c>
      <c r="E1315" t="s">
        <v>191</v>
      </c>
      <c r="F1315" t="s">
        <v>85</v>
      </c>
      <c r="G1315" t="s">
        <v>85</v>
      </c>
      <c r="H1315" t="s">
        <v>116</v>
      </c>
      <c r="I1315" t="s">
        <v>116</v>
      </c>
      <c r="K1315">
        <v>0.91981481481481397</v>
      </c>
      <c r="AS1315" t="s">
        <v>147</v>
      </c>
      <c r="BC1315" t="s">
        <v>90</v>
      </c>
      <c r="BD1315" t="s">
        <v>90</v>
      </c>
      <c r="BE1315" t="s">
        <v>90</v>
      </c>
      <c r="BF1315" t="s">
        <v>91</v>
      </c>
      <c r="BJ1315" t="s">
        <v>189</v>
      </c>
      <c r="BK1315">
        <v>2</v>
      </c>
      <c r="BQ1315">
        <v>7.5</v>
      </c>
      <c r="BR1315">
        <v>0.70710678118654702</v>
      </c>
      <c r="BS1315">
        <v>2</v>
      </c>
      <c r="BT1315" t="s">
        <v>10</v>
      </c>
      <c r="BU1315" t="s">
        <v>107</v>
      </c>
      <c r="BV1315">
        <v>0</v>
      </c>
      <c r="BW1315">
        <v>0.5</v>
      </c>
      <c r="BX1315">
        <v>1</v>
      </c>
      <c r="BY1315">
        <v>2</v>
      </c>
      <c r="BZ1315">
        <v>0</v>
      </c>
      <c r="CA1315">
        <v>2</v>
      </c>
      <c r="CB1315">
        <v>0</v>
      </c>
      <c r="CC1315">
        <v>-5.9629629629629498E-2</v>
      </c>
      <c r="CD1315">
        <v>-5.9629629629629498E-2</v>
      </c>
    </row>
    <row r="1316" spans="1:82" x14ac:dyDescent="0.25">
      <c r="A1316" t="s">
        <v>82</v>
      </c>
      <c r="B1316" t="s">
        <v>186</v>
      </c>
      <c r="C1316" t="s">
        <v>186</v>
      </c>
      <c r="E1316" t="s">
        <v>191</v>
      </c>
      <c r="F1316" t="s">
        <v>85</v>
      </c>
      <c r="G1316" t="s">
        <v>85</v>
      </c>
      <c r="H1316" t="s">
        <v>114</v>
      </c>
      <c r="I1316" t="s">
        <v>114</v>
      </c>
      <c r="K1316">
        <v>0.91777777777777703</v>
      </c>
      <c r="AS1316" t="s">
        <v>147</v>
      </c>
      <c r="BC1316" t="s">
        <v>90</v>
      </c>
      <c r="BD1316" t="s">
        <v>90</v>
      </c>
      <c r="BE1316" t="s">
        <v>90</v>
      </c>
      <c r="BF1316" t="s">
        <v>91</v>
      </c>
      <c r="BJ1316" t="s">
        <v>189</v>
      </c>
      <c r="BK1316">
        <v>2</v>
      </c>
      <c r="BQ1316">
        <v>9</v>
      </c>
      <c r="BR1316">
        <v>0</v>
      </c>
      <c r="BS1316">
        <v>2</v>
      </c>
      <c r="BT1316" t="s">
        <v>10</v>
      </c>
      <c r="BU1316" t="s">
        <v>107</v>
      </c>
      <c r="BV1316">
        <v>0</v>
      </c>
      <c r="BW1316">
        <v>0.5</v>
      </c>
      <c r="BX1316">
        <v>1</v>
      </c>
      <c r="BY1316">
        <v>2</v>
      </c>
      <c r="BZ1316">
        <v>0</v>
      </c>
      <c r="CA1316">
        <v>2</v>
      </c>
      <c r="CB1316">
        <v>0</v>
      </c>
      <c r="CC1316">
        <v>-6.1666666666666599E-2</v>
      </c>
      <c r="CD1316">
        <v>-6.1666666666666599E-2</v>
      </c>
    </row>
    <row r="1317" spans="1:82" x14ac:dyDescent="0.25">
      <c r="A1317" t="s">
        <v>82</v>
      </c>
      <c r="B1317" t="s">
        <v>186</v>
      </c>
      <c r="C1317" t="s">
        <v>186</v>
      </c>
      <c r="E1317" t="s">
        <v>191</v>
      </c>
      <c r="F1317" t="s">
        <v>85</v>
      </c>
      <c r="G1317" t="s">
        <v>85</v>
      </c>
      <c r="H1317" t="s">
        <v>103</v>
      </c>
      <c r="I1317" t="s">
        <v>103</v>
      </c>
      <c r="K1317">
        <v>0.91648148148148101</v>
      </c>
      <c r="AS1317" t="s">
        <v>147</v>
      </c>
      <c r="BC1317" t="s">
        <v>90</v>
      </c>
      <c r="BD1317" t="s">
        <v>90</v>
      </c>
      <c r="BE1317" t="s">
        <v>90</v>
      </c>
      <c r="BF1317" t="s">
        <v>91</v>
      </c>
      <c r="BJ1317" t="s">
        <v>189</v>
      </c>
      <c r="BK1317">
        <v>2</v>
      </c>
      <c r="BQ1317">
        <v>9.5</v>
      </c>
      <c r="BR1317">
        <v>2.1213203435596402</v>
      </c>
      <c r="BS1317">
        <v>2</v>
      </c>
      <c r="BT1317" t="s">
        <v>10</v>
      </c>
      <c r="BU1317" t="s">
        <v>107</v>
      </c>
      <c r="BV1317">
        <v>0</v>
      </c>
      <c r="BW1317">
        <v>0.5</v>
      </c>
      <c r="BX1317">
        <v>1</v>
      </c>
      <c r="BY1317">
        <v>2</v>
      </c>
      <c r="BZ1317">
        <v>0</v>
      </c>
      <c r="CA1317">
        <v>2</v>
      </c>
      <c r="CB1317">
        <v>0</v>
      </c>
      <c r="CC1317">
        <v>-6.2962962962962804E-2</v>
      </c>
      <c r="CD1317">
        <v>-6.2962962962962804E-2</v>
      </c>
    </row>
    <row r="1318" spans="1:82" x14ac:dyDescent="0.25">
      <c r="A1318" t="s">
        <v>82</v>
      </c>
      <c r="B1318" t="s">
        <v>186</v>
      </c>
      <c r="C1318" t="s">
        <v>186</v>
      </c>
      <c r="E1318" t="s">
        <v>191</v>
      </c>
      <c r="F1318" t="s">
        <v>85</v>
      </c>
      <c r="G1318" t="s">
        <v>85</v>
      </c>
      <c r="H1318" t="s">
        <v>100</v>
      </c>
      <c r="I1318" t="s">
        <v>100</v>
      </c>
      <c r="K1318">
        <v>0.91166666666666596</v>
      </c>
      <c r="AS1318" t="s">
        <v>147</v>
      </c>
      <c r="BC1318" t="s">
        <v>90</v>
      </c>
      <c r="BD1318" t="s">
        <v>90</v>
      </c>
      <c r="BE1318" t="s">
        <v>90</v>
      </c>
      <c r="BF1318" t="s">
        <v>91</v>
      </c>
      <c r="BJ1318" t="s">
        <v>189</v>
      </c>
      <c r="BK1318">
        <v>2</v>
      </c>
      <c r="BQ1318">
        <v>10.5</v>
      </c>
      <c r="BR1318">
        <v>0.70710678118654702</v>
      </c>
      <c r="BS1318">
        <v>2</v>
      </c>
      <c r="BT1318" t="s">
        <v>10</v>
      </c>
      <c r="BU1318" t="s">
        <v>107</v>
      </c>
      <c r="BV1318">
        <v>0</v>
      </c>
      <c r="BW1318">
        <v>0.5</v>
      </c>
      <c r="BX1318">
        <v>1</v>
      </c>
      <c r="BY1318">
        <v>2</v>
      </c>
      <c r="BZ1318">
        <v>0</v>
      </c>
      <c r="CA1318">
        <v>2</v>
      </c>
      <c r="CB1318">
        <v>0</v>
      </c>
      <c r="CC1318">
        <v>-6.7777777777777701E-2</v>
      </c>
      <c r="CD1318">
        <v>-6.7777777777777701E-2</v>
      </c>
    </row>
    <row r="1319" spans="1:82" x14ac:dyDescent="0.25">
      <c r="A1319" t="s">
        <v>82</v>
      </c>
      <c r="B1319" t="s">
        <v>186</v>
      </c>
      <c r="C1319" t="s">
        <v>186</v>
      </c>
      <c r="E1319" t="s">
        <v>191</v>
      </c>
      <c r="F1319" t="s">
        <v>85</v>
      </c>
      <c r="G1319" t="s">
        <v>85</v>
      </c>
      <c r="H1319" t="s">
        <v>110</v>
      </c>
      <c r="I1319" t="s">
        <v>110</v>
      </c>
      <c r="K1319">
        <v>0.90351851851851805</v>
      </c>
      <c r="AS1319" t="s">
        <v>147</v>
      </c>
      <c r="BC1319" t="s">
        <v>90</v>
      </c>
      <c r="BD1319" t="s">
        <v>90</v>
      </c>
      <c r="BE1319" t="s">
        <v>90</v>
      </c>
      <c r="BF1319" t="s">
        <v>91</v>
      </c>
      <c r="BJ1319" t="s">
        <v>189</v>
      </c>
      <c r="BK1319">
        <v>2</v>
      </c>
      <c r="BQ1319">
        <v>12</v>
      </c>
      <c r="BR1319">
        <v>0</v>
      </c>
      <c r="BS1319">
        <v>2</v>
      </c>
      <c r="BT1319" t="s">
        <v>10</v>
      </c>
      <c r="BU1319" t="s">
        <v>107</v>
      </c>
      <c r="BV1319">
        <v>0</v>
      </c>
      <c r="BW1319">
        <v>0.5</v>
      </c>
      <c r="BX1319">
        <v>1</v>
      </c>
      <c r="BY1319">
        <v>2</v>
      </c>
      <c r="BZ1319">
        <v>0</v>
      </c>
      <c r="CA1319">
        <v>2</v>
      </c>
      <c r="CB1319">
        <v>0</v>
      </c>
      <c r="CC1319">
        <v>-7.59259259259258E-2</v>
      </c>
      <c r="CD1319">
        <v>-7.59259259259258E-2</v>
      </c>
    </row>
    <row r="1320" spans="1:82" x14ac:dyDescent="0.25">
      <c r="A1320" t="s">
        <v>82</v>
      </c>
      <c r="B1320" t="s">
        <v>186</v>
      </c>
      <c r="C1320" t="s">
        <v>186</v>
      </c>
      <c r="E1320" t="s">
        <v>191</v>
      </c>
      <c r="F1320" t="s">
        <v>85</v>
      </c>
      <c r="G1320" t="s">
        <v>85</v>
      </c>
      <c r="H1320" t="s">
        <v>109</v>
      </c>
      <c r="I1320" t="s">
        <v>109</v>
      </c>
      <c r="K1320">
        <v>0.89759259259259205</v>
      </c>
      <c r="AS1320" t="s">
        <v>147</v>
      </c>
      <c r="BC1320" t="s">
        <v>90</v>
      </c>
      <c r="BD1320" t="s">
        <v>90</v>
      </c>
      <c r="BE1320" t="s">
        <v>90</v>
      </c>
      <c r="BF1320" t="s">
        <v>91</v>
      </c>
      <c r="BJ1320" t="s">
        <v>189</v>
      </c>
      <c r="BK1320">
        <v>2</v>
      </c>
      <c r="BQ1320">
        <v>13</v>
      </c>
      <c r="BR1320">
        <v>0</v>
      </c>
      <c r="BS1320">
        <v>2</v>
      </c>
      <c r="BT1320" t="s">
        <v>10</v>
      </c>
      <c r="BU1320" t="s">
        <v>107</v>
      </c>
      <c r="BV1320">
        <v>0</v>
      </c>
      <c r="BW1320">
        <v>0.5</v>
      </c>
      <c r="BX1320">
        <v>1</v>
      </c>
      <c r="BY1320">
        <v>2</v>
      </c>
      <c r="BZ1320">
        <v>0</v>
      </c>
      <c r="CA1320">
        <v>2</v>
      </c>
      <c r="CB1320">
        <v>0</v>
      </c>
      <c r="CC1320">
        <v>-8.1851851851851704E-2</v>
      </c>
      <c r="CD1320">
        <v>-8.1851851851851704E-2</v>
      </c>
    </row>
    <row r="1321" spans="1:82" x14ac:dyDescent="0.25">
      <c r="A1321" t="s">
        <v>82</v>
      </c>
      <c r="B1321" t="s">
        <v>186</v>
      </c>
      <c r="C1321" t="s">
        <v>186</v>
      </c>
      <c r="E1321" t="s">
        <v>191</v>
      </c>
      <c r="F1321" t="s">
        <v>85</v>
      </c>
      <c r="G1321" t="s">
        <v>85</v>
      </c>
      <c r="H1321" t="s">
        <v>97</v>
      </c>
      <c r="I1321" t="s">
        <v>97</v>
      </c>
      <c r="K1321">
        <v>0.86499999999999999</v>
      </c>
      <c r="AS1321" t="s">
        <v>147</v>
      </c>
      <c r="BC1321" t="s">
        <v>90</v>
      </c>
      <c r="BD1321" t="s">
        <v>90</v>
      </c>
      <c r="BE1321" t="s">
        <v>90</v>
      </c>
      <c r="BF1321" t="s">
        <v>91</v>
      </c>
      <c r="BJ1321" t="s">
        <v>189</v>
      </c>
      <c r="BK1321">
        <v>2</v>
      </c>
      <c r="BQ1321">
        <v>14</v>
      </c>
      <c r="BR1321">
        <v>0</v>
      </c>
      <c r="BS1321">
        <v>2</v>
      </c>
      <c r="BT1321" t="s">
        <v>10</v>
      </c>
      <c r="BU1321" t="s">
        <v>107</v>
      </c>
      <c r="BV1321">
        <v>0</v>
      </c>
      <c r="BW1321">
        <v>0.5</v>
      </c>
      <c r="BX1321">
        <v>1</v>
      </c>
      <c r="BY1321">
        <v>2</v>
      </c>
      <c r="BZ1321">
        <v>0</v>
      </c>
      <c r="CA1321">
        <v>2</v>
      </c>
      <c r="CB1321">
        <v>0</v>
      </c>
      <c r="CC1321">
        <v>-0.114444444444444</v>
      </c>
      <c r="CD1321">
        <v>-0.114444444444444</v>
      </c>
    </row>
    <row r="1322" spans="1:82" x14ac:dyDescent="0.25">
      <c r="A1322" t="s">
        <v>82</v>
      </c>
      <c r="B1322" t="s">
        <v>186</v>
      </c>
      <c r="C1322" t="s">
        <v>186</v>
      </c>
      <c r="E1322" t="s">
        <v>191</v>
      </c>
      <c r="F1322" t="s">
        <v>85</v>
      </c>
      <c r="G1322" t="s">
        <v>85</v>
      </c>
      <c r="H1322" t="s">
        <v>113</v>
      </c>
      <c r="I1322" t="s">
        <v>113</v>
      </c>
      <c r="K1322">
        <v>0.83333333333333304</v>
      </c>
      <c r="AS1322" t="s">
        <v>147</v>
      </c>
      <c r="BC1322" t="s">
        <v>90</v>
      </c>
      <c r="BD1322" t="s">
        <v>90</v>
      </c>
      <c r="BE1322" t="s">
        <v>90</v>
      </c>
      <c r="BF1322" t="s">
        <v>91</v>
      </c>
      <c r="BJ1322" t="s">
        <v>189</v>
      </c>
      <c r="BK1322">
        <v>2</v>
      </c>
      <c r="BQ1322">
        <v>15.5</v>
      </c>
      <c r="BR1322">
        <v>0.70710678118654702</v>
      </c>
      <c r="BS1322">
        <v>2</v>
      </c>
      <c r="BT1322" t="s">
        <v>10</v>
      </c>
      <c r="BU1322" t="s">
        <v>107</v>
      </c>
      <c r="BV1322">
        <v>0</v>
      </c>
      <c r="BW1322">
        <v>0.5</v>
      </c>
      <c r="BX1322">
        <v>1</v>
      </c>
      <c r="BY1322">
        <v>2</v>
      </c>
      <c r="BZ1322">
        <v>0</v>
      </c>
      <c r="CA1322">
        <v>2</v>
      </c>
      <c r="CB1322">
        <v>0</v>
      </c>
      <c r="CC1322">
        <v>-0.14611111111111</v>
      </c>
      <c r="CD1322">
        <v>-0.14611111111111</v>
      </c>
    </row>
    <row r="1323" spans="1:82" x14ac:dyDescent="0.25">
      <c r="A1323" t="s">
        <v>82</v>
      </c>
      <c r="B1323" t="s">
        <v>186</v>
      </c>
      <c r="C1323" t="s">
        <v>186</v>
      </c>
      <c r="E1323" t="s">
        <v>191</v>
      </c>
      <c r="F1323" t="s">
        <v>85</v>
      </c>
      <c r="G1323" t="s">
        <v>85</v>
      </c>
      <c r="H1323" t="s">
        <v>106</v>
      </c>
      <c r="I1323" t="s">
        <v>106</v>
      </c>
      <c r="K1323">
        <v>0.81925925925925902</v>
      </c>
      <c r="AS1323" t="s">
        <v>147</v>
      </c>
      <c r="BC1323" t="s">
        <v>90</v>
      </c>
      <c r="BD1323" t="s">
        <v>90</v>
      </c>
      <c r="BE1323" t="s">
        <v>90</v>
      </c>
      <c r="BF1323" t="s">
        <v>91</v>
      </c>
      <c r="BJ1323" t="s">
        <v>189</v>
      </c>
      <c r="BK1323">
        <v>2</v>
      </c>
      <c r="BQ1323">
        <v>15.5</v>
      </c>
      <c r="BR1323">
        <v>0.70710678118654702</v>
      </c>
      <c r="BS1323">
        <v>2</v>
      </c>
      <c r="BT1323" t="s">
        <v>10</v>
      </c>
      <c r="BU1323" t="s">
        <v>107</v>
      </c>
      <c r="BV1323">
        <v>0</v>
      </c>
      <c r="BW1323">
        <v>0.5</v>
      </c>
      <c r="BX1323">
        <v>1</v>
      </c>
      <c r="BY1323">
        <v>2</v>
      </c>
      <c r="BZ1323">
        <v>0</v>
      </c>
      <c r="CA1323">
        <v>2</v>
      </c>
      <c r="CB1323">
        <v>0</v>
      </c>
      <c r="CC1323">
        <v>-0.16018518518518499</v>
      </c>
      <c r="CD1323">
        <v>-0.16018518518518499</v>
      </c>
    </row>
    <row r="1324" spans="1:82" x14ac:dyDescent="0.25">
      <c r="A1324" t="s">
        <v>82</v>
      </c>
      <c r="B1324" t="s">
        <v>186</v>
      </c>
      <c r="C1324" t="s">
        <v>186</v>
      </c>
      <c r="E1324" t="s">
        <v>191</v>
      </c>
      <c r="F1324" t="s">
        <v>85</v>
      </c>
      <c r="G1324" t="s">
        <v>85</v>
      </c>
      <c r="H1324" t="s">
        <v>120</v>
      </c>
      <c r="I1324" t="s">
        <v>120</v>
      </c>
      <c r="K1324">
        <v>0.46129629629629598</v>
      </c>
      <c r="AS1324" t="s">
        <v>147</v>
      </c>
      <c r="BC1324" t="s">
        <v>90</v>
      </c>
      <c r="BD1324" t="s">
        <v>90</v>
      </c>
      <c r="BE1324" t="s">
        <v>90</v>
      </c>
      <c r="BF1324" t="s">
        <v>91</v>
      </c>
      <c r="BJ1324" t="s">
        <v>189</v>
      </c>
      <c r="BK1324">
        <v>2</v>
      </c>
      <c r="BQ1324">
        <v>17</v>
      </c>
      <c r="BR1324">
        <v>0</v>
      </c>
      <c r="BS1324">
        <v>2</v>
      </c>
      <c r="BT1324" t="s">
        <v>10</v>
      </c>
      <c r="BU1324" t="s">
        <v>107</v>
      </c>
      <c r="BV1324">
        <v>0</v>
      </c>
      <c r="BW1324">
        <v>0.5</v>
      </c>
      <c r="BX1324">
        <v>1</v>
      </c>
      <c r="BY1324">
        <v>2</v>
      </c>
      <c r="BZ1324">
        <v>0</v>
      </c>
      <c r="CA1324">
        <v>2</v>
      </c>
      <c r="CB1324">
        <v>0</v>
      </c>
      <c r="CC1324">
        <v>-0.51814814814814802</v>
      </c>
      <c r="CD1324">
        <v>-0.51814814814814802</v>
      </c>
    </row>
    <row r="1325" spans="1:82" x14ac:dyDescent="0.25">
      <c r="A1325" t="s">
        <v>82</v>
      </c>
      <c r="B1325" t="s">
        <v>186</v>
      </c>
      <c r="C1325" t="s">
        <v>186</v>
      </c>
      <c r="E1325" t="s">
        <v>192</v>
      </c>
      <c r="F1325" t="s">
        <v>122</v>
      </c>
      <c r="G1325" t="s">
        <v>122</v>
      </c>
      <c r="H1325" t="s">
        <v>101</v>
      </c>
      <c r="I1325" t="s">
        <v>101</v>
      </c>
      <c r="K1325">
        <v>0.95777777777777695</v>
      </c>
      <c r="AS1325" t="s">
        <v>149</v>
      </c>
      <c r="BC1325" t="s">
        <v>89</v>
      </c>
      <c r="BD1325" t="s">
        <v>90</v>
      </c>
      <c r="BE1325" t="s">
        <v>90</v>
      </c>
      <c r="BF1325" t="s">
        <v>91</v>
      </c>
      <c r="BJ1325" t="s">
        <v>188</v>
      </c>
      <c r="BK1325">
        <v>2</v>
      </c>
      <c r="BQ1325">
        <v>1</v>
      </c>
      <c r="BR1325">
        <v>0</v>
      </c>
      <c r="BS1325">
        <v>2</v>
      </c>
      <c r="BT1325" t="s">
        <v>10</v>
      </c>
      <c r="BU1325" t="s">
        <v>101</v>
      </c>
    </row>
    <row r="1326" spans="1:82" x14ac:dyDescent="0.25">
      <c r="A1326" t="s">
        <v>82</v>
      </c>
      <c r="B1326" t="s">
        <v>186</v>
      </c>
      <c r="C1326" t="s">
        <v>186</v>
      </c>
      <c r="E1326" t="s">
        <v>192</v>
      </c>
      <c r="F1326" t="s">
        <v>122</v>
      </c>
      <c r="G1326" t="s">
        <v>122</v>
      </c>
      <c r="H1326" t="s">
        <v>104</v>
      </c>
      <c r="I1326" t="s">
        <v>104</v>
      </c>
      <c r="K1326">
        <v>0.94194444444444403</v>
      </c>
      <c r="AS1326" t="s">
        <v>149</v>
      </c>
      <c r="BC1326" t="s">
        <v>89</v>
      </c>
      <c r="BD1326" t="s">
        <v>90</v>
      </c>
      <c r="BE1326" t="s">
        <v>90</v>
      </c>
      <c r="BF1326" t="s">
        <v>91</v>
      </c>
      <c r="BJ1326" t="s">
        <v>188</v>
      </c>
      <c r="BK1326">
        <v>2</v>
      </c>
      <c r="BQ1326">
        <v>2.5</v>
      </c>
      <c r="BR1326">
        <v>0.70710678118654702</v>
      </c>
      <c r="BS1326">
        <v>2</v>
      </c>
      <c r="BT1326" t="s">
        <v>10</v>
      </c>
      <c r="BU1326" t="s">
        <v>101</v>
      </c>
    </row>
    <row r="1327" spans="1:82" x14ac:dyDescent="0.25">
      <c r="A1327" t="s">
        <v>82</v>
      </c>
      <c r="B1327" t="s">
        <v>186</v>
      </c>
      <c r="C1327" t="s">
        <v>186</v>
      </c>
      <c r="E1327" t="s">
        <v>192</v>
      </c>
      <c r="F1327" t="s">
        <v>122</v>
      </c>
      <c r="G1327" t="s">
        <v>122</v>
      </c>
      <c r="H1327" t="s">
        <v>98</v>
      </c>
      <c r="I1327" t="s">
        <v>98</v>
      </c>
      <c r="K1327">
        <v>0.938888888888888</v>
      </c>
      <c r="AS1327" t="s">
        <v>149</v>
      </c>
      <c r="BC1327" t="s">
        <v>89</v>
      </c>
      <c r="BD1327" t="s">
        <v>90</v>
      </c>
      <c r="BE1327" t="s">
        <v>90</v>
      </c>
      <c r="BF1327" t="s">
        <v>91</v>
      </c>
      <c r="BJ1327" t="s">
        <v>188</v>
      </c>
      <c r="BK1327">
        <v>2</v>
      </c>
      <c r="BQ1327">
        <v>4</v>
      </c>
      <c r="BR1327">
        <v>2.8284271247461898</v>
      </c>
      <c r="BS1327">
        <v>2</v>
      </c>
      <c r="BT1327" t="s">
        <v>10</v>
      </c>
      <c r="BU1327" t="s">
        <v>101</v>
      </c>
    </row>
    <row r="1328" spans="1:82" x14ac:dyDescent="0.25">
      <c r="A1328" t="s">
        <v>82</v>
      </c>
      <c r="B1328" t="s">
        <v>186</v>
      </c>
      <c r="C1328" t="s">
        <v>186</v>
      </c>
      <c r="E1328" t="s">
        <v>192</v>
      </c>
      <c r="F1328" t="s">
        <v>122</v>
      </c>
      <c r="G1328" t="s">
        <v>122</v>
      </c>
      <c r="H1328" t="s">
        <v>107</v>
      </c>
      <c r="I1328" t="s">
        <v>107</v>
      </c>
      <c r="K1328">
        <v>0.92916666666666603</v>
      </c>
      <c r="AS1328" t="s">
        <v>149</v>
      </c>
      <c r="BC1328" t="s">
        <v>89</v>
      </c>
      <c r="BD1328" t="s">
        <v>90</v>
      </c>
      <c r="BE1328" t="s">
        <v>90</v>
      </c>
      <c r="BF1328" t="s">
        <v>91</v>
      </c>
      <c r="BJ1328" t="s">
        <v>188</v>
      </c>
      <c r="BK1328">
        <v>2</v>
      </c>
      <c r="BQ1328">
        <v>4</v>
      </c>
      <c r="BR1328">
        <v>0</v>
      </c>
      <c r="BS1328">
        <v>2</v>
      </c>
      <c r="BT1328" t="s">
        <v>10</v>
      </c>
      <c r="BU1328" t="s">
        <v>101</v>
      </c>
    </row>
    <row r="1329" spans="1:82" x14ac:dyDescent="0.25">
      <c r="A1329" t="s">
        <v>82</v>
      </c>
      <c r="B1329" t="s">
        <v>186</v>
      </c>
      <c r="C1329" t="s">
        <v>186</v>
      </c>
      <c r="E1329" t="s">
        <v>192</v>
      </c>
      <c r="F1329" t="s">
        <v>122</v>
      </c>
      <c r="G1329" t="s">
        <v>122</v>
      </c>
      <c r="H1329" t="s">
        <v>86</v>
      </c>
      <c r="I1329" t="s">
        <v>86</v>
      </c>
      <c r="K1329">
        <v>0.92291666666666605</v>
      </c>
      <c r="AS1329" t="s">
        <v>149</v>
      </c>
      <c r="BC1329" t="s">
        <v>89</v>
      </c>
      <c r="BD1329" t="s">
        <v>90</v>
      </c>
      <c r="BE1329" t="s">
        <v>90</v>
      </c>
      <c r="BF1329" t="s">
        <v>91</v>
      </c>
      <c r="BJ1329" t="s">
        <v>188</v>
      </c>
      <c r="BK1329">
        <v>2</v>
      </c>
      <c r="BQ1329">
        <v>5.25</v>
      </c>
      <c r="BR1329">
        <v>0.35355339059327301</v>
      </c>
      <c r="BS1329">
        <v>2</v>
      </c>
      <c r="BT1329" t="s">
        <v>10</v>
      </c>
      <c r="BU1329" t="s">
        <v>101</v>
      </c>
    </row>
    <row r="1330" spans="1:82" x14ac:dyDescent="0.25">
      <c r="A1330" t="s">
        <v>82</v>
      </c>
      <c r="B1330" t="s">
        <v>186</v>
      </c>
      <c r="C1330" t="s">
        <v>186</v>
      </c>
      <c r="E1330" t="s">
        <v>192</v>
      </c>
      <c r="F1330" t="s">
        <v>122</v>
      </c>
      <c r="G1330" t="s">
        <v>122</v>
      </c>
      <c r="H1330" t="s">
        <v>103</v>
      </c>
      <c r="I1330" t="s">
        <v>103</v>
      </c>
      <c r="K1330">
        <v>0.91652777777777705</v>
      </c>
      <c r="AS1330" t="s">
        <v>149</v>
      </c>
      <c r="BC1330" t="s">
        <v>89</v>
      </c>
      <c r="BD1330" t="s">
        <v>90</v>
      </c>
      <c r="BE1330" t="s">
        <v>90</v>
      </c>
      <c r="BF1330" t="s">
        <v>91</v>
      </c>
      <c r="BJ1330" t="s">
        <v>188</v>
      </c>
      <c r="BK1330">
        <v>2</v>
      </c>
      <c r="BQ1330">
        <v>7</v>
      </c>
      <c r="BR1330">
        <v>0</v>
      </c>
      <c r="BS1330">
        <v>2</v>
      </c>
      <c r="BT1330" t="s">
        <v>10</v>
      </c>
      <c r="BU1330" t="s">
        <v>101</v>
      </c>
    </row>
    <row r="1331" spans="1:82" x14ac:dyDescent="0.25">
      <c r="A1331" t="s">
        <v>82</v>
      </c>
      <c r="B1331" t="s">
        <v>186</v>
      </c>
      <c r="C1331" t="s">
        <v>186</v>
      </c>
      <c r="E1331" t="s">
        <v>192</v>
      </c>
      <c r="F1331" t="s">
        <v>122</v>
      </c>
      <c r="G1331" t="s">
        <v>122</v>
      </c>
      <c r="H1331" t="s">
        <v>114</v>
      </c>
      <c r="I1331" t="s">
        <v>114</v>
      </c>
      <c r="K1331">
        <v>0.91541666666666599</v>
      </c>
      <c r="AS1331" t="s">
        <v>149</v>
      </c>
      <c r="BC1331" t="s">
        <v>89</v>
      </c>
      <c r="BD1331" t="s">
        <v>90</v>
      </c>
      <c r="BE1331" t="s">
        <v>90</v>
      </c>
      <c r="BF1331" t="s">
        <v>91</v>
      </c>
      <c r="BJ1331" t="s">
        <v>188</v>
      </c>
      <c r="BK1331">
        <v>2</v>
      </c>
      <c r="BQ1331">
        <v>7.25</v>
      </c>
      <c r="BR1331">
        <v>2.4748737341529101</v>
      </c>
      <c r="BS1331">
        <v>2</v>
      </c>
      <c r="BT1331" t="s">
        <v>10</v>
      </c>
      <c r="BU1331" t="s">
        <v>101</v>
      </c>
    </row>
    <row r="1332" spans="1:82" x14ac:dyDescent="0.25">
      <c r="A1332" t="s">
        <v>82</v>
      </c>
      <c r="B1332" t="s">
        <v>186</v>
      </c>
      <c r="C1332" t="s">
        <v>186</v>
      </c>
      <c r="E1332" t="s">
        <v>192</v>
      </c>
      <c r="F1332" t="s">
        <v>122</v>
      </c>
      <c r="G1332" t="s">
        <v>122</v>
      </c>
      <c r="H1332" t="s">
        <v>112</v>
      </c>
      <c r="I1332" t="s">
        <v>112</v>
      </c>
      <c r="K1332">
        <v>0.92097222222222197</v>
      </c>
      <c r="AS1332" t="s">
        <v>149</v>
      </c>
      <c r="BC1332" t="s">
        <v>89</v>
      </c>
      <c r="BD1332" t="s">
        <v>90</v>
      </c>
      <c r="BE1332" t="s">
        <v>90</v>
      </c>
      <c r="BF1332" t="s">
        <v>91</v>
      </c>
      <c r="BJ1332" t="s">
        <v>188</v>
      </c>
      <c r="BK1332">
        <v>2</v>
      </c>
      <c r="BQ1332">
        <v>7.5</v>
      </c>
      <c r="BR1332">
        <v>6.3639610306789196</v>
      </c>
      <c r="BS1332">
        <v>2</v>
      </c>
      <c r="BT1332" t="s">
        <v>10</v>
      </c>
      <c r="BU1332" t="s">
        <v>101</v>
      </c>
    </row>
    <row r="1333" spans="1:82" x14ac:dyDescent="0.25">
      <c r="A1333" t="s">
        <v>82</v>
      </c>
      <c r="B1333" t="s">
        <v>186</v>
      </c>
      <c r="C1333" t="s">
        <v>186</v>
      </c>
      <c r="E1333" t="s">
        <v>192</v>
      </c>
      <c r="F1333" t="s">
        <v>122</v>
      </c>
      <c r="G1333" t="s">
        <v>122</v>
      </c>
      <c r="H1333" t="s">
        <v>110</v>
      </c>
      <c r="I1333" t="s">
        <v>110</v>
      </c>
      <c r="K1333">
        <v>0.91069444444444403</v>
      </c>
      <c r="AS1333" t="s">
        <v>149</v>
      </c>
      <c r="BC1333" t="s">
        <v>89</v>
      </c>
      <c r="BD1333" t="s">
        <v>90</v>
      </c>
      <c r="BE1333" t="s">
        <v>90</v>
      </c>
      <c r="BF1333" t="s">
        <v>91</v>
      </c>
      <c r="BJ1333" t="s">
        <v>188</v>
      </c>
      <c r="BK1333">
        <v>2</v>
      </c>
      <c r="BQ1333">
        <v>9</v>
      </c>
      <c r="BR1333">
        <v>1.41421356237309</v>
      </c>
      <c r="BS1333">
        <v>2</v>
      </c>
      <c r="BT1333" t="s">
        <v>10</v>
      </c>
      <c r="BU1333" t="s">
        <v>101</v>
      </c>
    </row>
    <row r="1334" spans="1:82" x14ac:dyDescent="0.25">
      <c r="A1334" t="s">
        <v>82</v>
      </c>
      <c r="B1334" t="s">
        <v>186</v>
      </c>
      <c r="C1334" t="s">
        <v>186</v>
      </c>
      <c r="E1334" t="s">
        <v>192</v>
      </c>
      <c r="F1334" t="s">
        <v>122</v>
      </c>
      <c r="G1334" t="s">
        <v>122</v>
      </c>
      <c r="H1334" t="s">
        <v>116</v>
      </c>
      <c r="I1334" t="s">
        <v>116</v>
      </c>
      <c r="K1334">
        <v>0.90430555555555503</v>
      </c>
      <c r="AS1334" t="s">
        <v>149</v>
      </c>
      <c r="BC1334" t="s">
        <v>89</v>
      </c>
      <c r="BD1334" t="s">
        <v>90</v>
      </c>
      <c r="BE1334" t="s">
        <v>90</v>
      </c>
      <c r="BF1334" t="s">
        <v>91</v>
      </c>
      <c r="BJ1334" t="s">
        <v>188</v>
      </c>
      <c r="BK1334">
        <v>2</v>
      </c>
      <c r="BQ1334">
        <v>9.5</v>
      </c>
      <c r="BR1334">
        <v>0.70710678118654702</v>
      </c>
      <c r="BS1334">
        <v>2</v>
      </c>
      <c r="BT1334" t="s">
        <v>10</v>
      </c>
      <c r="BU1334" t="s">
        <v>101</v>
      </c>
    </row>
    <row r="1335" spans="1:82" x14ac:dyDescent="0.25">
      <c r="A1335" t="s">
        <v>82</v>
      </c>
      <c r="B1335" t="s">
        <v>186</v>
      </c>
      <c r="C1335" t="s">
        <v>186</v>
      </c>
      <c r="E1335" t="s">
        <v>192</v>
      </c>
      <c r="F1335" t="s">
        <v>122</v>
      </c>
      <c r="G1335" t="s">
        <v>122</v>
      </c>
      <c r="H1335" t="s">
        <v>118</v>
      </c>
      <c r="I1335" t="s">
        <v>118</v>
      </c>
      <c r="K1335">
        <v>0.90319444444444397</v>
      </c>
      <c r="AS1335" t="s">
        <v>149</v>
      </c>
      <c r="BC1335" t="s">
        <v>89</v>
      </c>
      <c r="BD1335" t="s">
        <v>90</v>
      </c>
      <c r="BE1335" t="s">
        <v>90</v>
      </c>
      <c r="BF1335" t="s">
        <v>91</v>
      </c>
      <c r="BJ1335" t="s">
        <v>188</v>
      </c>
      <c r="BK1335">
        <v>2</v>
      </c>
      <c r="BQ1335">
        <v>10.5</v>
      </c>
      <c r="BR1335">
        <v>3.5355339059327302</v>
      </c>
      <c r="BS1335">
        <v>2</v>
      </c>
      <c r="BT1335" t="s">
        <v>10</v>
      </c>
      <c r="BU1335" t="s">
        <v>101</v>
      </c>
    </row>
    <row r="1336" spans="1:82" x14ac:dyDescent="0.25">
      <c r="A1336" t="s">
        <v>82</v>
      </c>
      <c r="B1336" t="s">
        <v>186</v>
      </c>
      <c r="C1336" t="s">
        <v>186</v>
      </c>
      <c r="E1336" t="s">
        <v>192</v>
      </c>
      <c r="F1336" t="s">
        <v>122</v>
      </c>
      <c r="G1336" t="s">
        <v>122</v>
      </c>
      <c r="H1336" t="s">
        <v>109</v>
      </c>
      <c r="I1336" t="s">
        <v>109</v>
      </c>
      <c r="K1336">
        <v>0.89083333333333303</v>
      </c>
      <c r="AS1336" t="s">
        <v>149</v>
      </c>
      <c r="BC1336" t="s">
        <v>89</v>
      </c>
      <c r="BD1336" t="s">
        <v>90</v>
      </c>
      <c r="BE1336" t="s">
        <v>90</v>
      </c>
      <c r="BF1336" t="s">
        <v>91</v>
      </c>
      <c r="BJ1336" t="s">
        <v>188</v>
      </c>
      <c r="BK1336">
        <v>2</v>
      </c>
      <c r="BQ1336">
        <v>13.5</v>
      </c>
      <c r="BR1336">
        <v>0.70710678118654702</v>
      </c>
      <c r="BS1336">
        <v>2</v>
      </c>
      <c r="BT1336" t="s">
        <v>10</v>
      </c>
      <c r="BU1336" t="s">
        <v>101</v>
      </c>
    </row>
    <row r="1337" spans="1:82" x14ac:dyDescent="0.25">
      <c r="A1337" t="s">
        <v>82</v>
      </c>
      <c r="B1337" t="s">
        <v>186</v>
      </c>
      <c r="C1337" t="s">
        <v>186</v>
      </c>
      <c r="E1337" t="s">
        <v>192</v>
      </c>
      <c r="F1337" t="s">
        <v>122</v>
      </c>
      <c r="G1337" t="s">
        <v>122</v>
      </c>
      <c r="H1337" t="s">
        <v>100</v>
      </c>
      <c r="I1337" t="s">
        <v>100</v>
      </c>
      <c r="K1337">
        <v>0.88749999999999996</v>
      </c>
      <c r="AS1337" t="s">
        <v>149</v>
      </c>
      <c r="BC1337" t="s">
        <v>89</v>
      </c>
      <c r="BD1337" t="s">
        <v>90</v>
      </c>
      <c r="BE1337" t="s">
        <v>90</v>
      </c>
      <c r="BF1337" t="s">
        <v>91</v>
      </c>
      <c r="BJ1337" t="s">
        <v>188</v>
      </c>
      <c r="BK1337">
        <v>2</v>
      </c>
      <c r="BQ1337">
        <v>13.5</v>
      </c>
      <c r="BR1337">
        <v>3.5355339059327302</v>
      </c>
      <c r="BS1337">
        <v>2</v>
      </c>
      <c r="BT1337" t="s">
        <v>10</v>
      </c>
      <c r="BU1337" t="s">
        <v>101</v>
      </c>
    </row>
    <row r="1338" spans="1:82" x14ac:dyDescent="0.25">
      <c r="A1338" t="s">
        <v>82</v>
      </c>
      <c r="B1338" t="s">
        <v>186</v>
      </c>
      <c r="C1338" t="s">
        <v>186</v>
      </c>
      <c r="E1338" t="s">
        <v>192</v>
      </c>
      <c r="F1338" t="s">
        <v>122</v>
      </c>
      <c r="G1338" t="s">
        <v>122</v>
      </c>
      <c r="H1338" t="s">
        <v>113</v>
      </c>
      <c r="I1338" t="s">
        <v>113</v>
      </c>
      <c r="K1338">
        <v>0.88541666666666596</v>
      </c>
      <c r="AS1338" t="s">
        <v>149</v>
      </c>
      <c r="BC1338" t="s">
        <v>89</v>
      </c>
      <c r="BD1338" t="s">
        <v>90</v>
      </c>
      <c r="BE1338" t="s">
        <v>90</v>
      </c>
      <c r="BF1338" t="s">
        <v>91</v>
      </c>
      <c r="BJ1338" t="s">
        <v>188</v>
      </c>
      <c r="BK1338">
        <v>2</v>
      </c>
      <c r="BQ1338">
        <v>13.5</v>
      </c>
      <c r="BR1338">
        <v>2.1213203435596402</v>
      </c>
      <c r="BS1338">
        <v>2</v>
      </c>
      <c r="BT1338" t="s">
        <v>10</v>
      </c>
      <c r="BU1338" t="s">
        <v>101</v>
      </c>
    </row>
    <row r="1339" spans="1:82" x14ac:dyDescent="0.25">
      <c r="A1339" t="s">
        <v>82</v>
      </c>
      <c r="B1339" t="s">
        <v>186</v>
      </c>
      <c r="C1339" t="s">
        <v>186</v>
      </c>
      <c r="E1339" t="s">
        <v>192</v>
      </c>
      <c r="F1339" t="s">
        <v>122</v>
      </c>
      <c r="G1339" t="s">
        <v>122</v>
      </c>
      <c r="H1339" t="s">
        <v>106</v>
      </c>
      <c r="I1339" t="s">
        <v>106</v>
      </c>
      <c r="K1339">
        <v>0.88194444444444398</v>
      </c>
      <c r="AS1339" t="s">
        <v>149</v>
      </c>
      <c r="BC1339" t="s">
        <v>89</v>
      </c>
      <c r="BD1339" t="s">
        <v>90</v>
      </c>
      <c r="BE1339" t="s">
        <v>90</v>
      </c>
      <c r="BF1339" t="s">
        <v>91</v>
      </c>
      <c r="BJ1339" t="s">
        <v>188</v>
      </c>
      <c r="BK1339">
        <v>2</v>
      </c>
      <c r="BQ1339">
        <v>13.5</v>
      </c>
      <c r="BR1339">
        <v>3.5355339059327302</v>
      </c>
      <c r="BS1339">
        <v>2</v>
      </c>
      <c r="BT1339" t="s">
        <v>10</v>
      </c>
      <c r="BU1339" t="s">
        <v>101</v>
      </c>
    </row>
    <row r="1340" spans="1:82" x14ac:dyDescent="0.25">
      <c r="A1340" t="s">
        <v>82</v>
      </c>
      <c r="B1340" t="s">
        <v>186</v>
      </c>
      <c r="C1340" t="s">
        <v>186</v>
      </c>
      <c r="E1340" t="s">
        <v>192</v>
      </c>
      <c r="F1340" t="s">
        <v>122</v>
      </c>
      <c r="G1340" t="s">
        <v>122</v>
      </c>
      <c r="H1340" t="s">
        <v>97</v>
      </c>
      <c r="I1340" t="s">
        <v>97</v>
      </c>
      <c r="K1340">
        <v>0.880694444444444</v>
      </c>
      <c r="AS1340" t="s">
        <v>149</v>
      </c>
      <c r="BC1340" t="s">
        <v>89</v>
      </c>
      <c r="BD1340" t="s">
        <v>90</v>
      </c>
      <c r="BE1340" t="s">
        <v>90</v>
      </c>
      <c r="BF1340" t="s">
        <v>91</v>
      </c>
      <c r="BJ1340" t="s">
        <v>188</v>
      </c>
      <c r="BK1340">
        <v>2</v>
      </c>
      <c r="BQ1340">
        <v>14.5</v>
      </c>
      <c r="BR1340">
        <v>0.70710678118654702</v>
      </c>
      <c r="BS1340">
        <v>2</v>
      </c>
      <c r="BT1340" t="s">
        <v>10</v>
      </c>
      <c r="BU1340" t="s">
        <v>101</v>
      </c>
    </row>
    <row r="1341" spans="1:82" x14ac:dyDescent="0.25">
      <c r="A1341" t="s">
        <v>82</v>
      </c>
      <c r="B1341" t="s">
        <v>186</v>
      </c>
      <c r="C1341" t="s">
        <v>186</v>
      </c>
      <c r="E1341" t="s">
        <v>192</v>
      </c>
      <c r="F1341" t="s">
        <v>122</v>
      </c>
      <c r="G1341" t="s">
        <v>122</v>
      </c>
      <c r="H1341" t="s">
        <v>120</v>
      </c>
      <c r="I1341" t="s">
        <v>120</v>
      </c>
      <c r="K1341">
        <v>0.768472222222222</v>
      </c>
      <c r="AS1341" t="s">
        <v>149</v>
      </c>
      <c r="BC1341" t="s">
        <v>89</v>
      </c>
      <c r="BD1341" t="s">
        <v>90</v>
      </c>
      <c r="BE1341" t="s">
        <v>90</v>
      </c>
      <c r="BF1341" t="s">
        <v>91</v>
      </c>
      <c r="BJ1341" t="s">
        <v>188</v>
      </c>
      <c r="BK1341">
        <v>2</v>
      </c>
      <c r="BQ1341">
        <v>17</v>
      </c>
      <c r="BR1341">
        <v>0</v>
      </c>
      <c r="BS1341">
        <v>2</v>
      </c>
      <c r="BT1341" t="s">
        <v>10</v>
      </c>
      <c r="BU1341" t="s">
        <v>101</v>
      </c>
    </row>
    <row r="1342" spans="1:82" x14ac:dyDescent="0.25">
      <c r="A1342" t="s">
        <v>82</v>
      </c>
      <c r="B1342" t="s">
        <v>186</v>
      </c>
      <c r="C1342" t="s">
        <v>186</v>
      </c>
      <c r="E1342" t="s">
        <v>192</v>
      </c>
      <c r="F1342" t="s">
        <v>122</v>
      </c>
      <c r="G1342" t="s">
        <v>122</v>
      </c>
      <c r="H1342" t="s">
        <v>104</v>
      </c>
      <c r="I1342" t="s">
        <v>104</v>
      </c>
      <c r="K1342">
        <v>0.94194444444444403</v>
      </c>
      <c r="AS1342" t="s">
        <v>149</v>
      </c>
      <c r="BC1342" t="s">
        <v>89</v>
      </c>
      <c r="BD1342" t="s">
        <v>90</v>
      </c>
      <c r="BE1342" t="s">
        <v>90</v>
      </c>
      <c r="BF1342" t="s">
        <v>91</v>
      </c>
      <c r="BJ1342" t="s">
        <v>189</v>
      </c>
      <c r="BK1342">
        <v>2</v>
      </c>
      <c r="BQ1342">
        <v>2.5</v>
      </c>
      <c r="BR1342">
        <v>0.70710678118654702</v>
      </c>
      <c r="BS1342">
        <v>2</v>
      </c>
      <c r="BT1342" t="s">
        <v>10</v>
      </c>
      <c r="BU1342" t="s">
        <v>101</v>
      </c>
      <c r="BV1342">
        <v>0</v>
      </c>
      <c r="BW1342">
        <v>0.5</v>
      </c>
      <c r="BX1342">
        <v>1</v>
      </c>
      <c r="BY1342">
        <v>2</v>
      </c>
      <c r="BZ1342">
        <v>0</v>
      </c>
      <c r="CA1342">
        <v>2</v>
      </c>
      <c r="CB1342">
        <v>0</v>
      </c>
      <c r="CC1342">
        <v>-1.5833333333333401E-2</v>
      </c>
      <c r="CD1342">
        <v>-1.5833333333333401E-2</v>
      </c>
    </row>
    <row r="1343" spans="1:82" x14ac:dyDescent="0.25">
      <c r="A1343" t="s">
        <v>82</v>
      </c>
      <c r="B1343" t="s">
        <v>186</v>
      </c>
      <c r="C1343" t="s">
        <v>186</v>
      </c>
      <c r="E1343" t="s">
        <v>192</v>
      </c>
      <c r="F1343" t="s">
        <v>122</v>
      </c>
      <c r="G1343" t="s">
        <v>122</v>
      </c>
      <c r="H1343" t="s">
        <v>98</v>
      </c>
      <c r="I1343" t="s">
        <v>98</v>
      </c>
      <c r="K1343">
        <v>0.938888888888888</v>
      </c>
      <c r="AS1343" t="s">
        <v>149</v>
      </c>
      <c r="BC1343" t="s">
        <v>89</v>
      </c>
      <c r="BD1343" t="s">
        <v>90</v>
      </c>
      <c r="BE1343" t="s">
        <v>90</v>
      </c>
      <c r="BF1343" t="s">
        <v>91</v>
      </c>
      <c r="BJ1343" t="s">
        <v>189</v>
      </c>
      <c r="BK1343">
        <v>2</v>
      </c>
      <c r="BQ1343">
        <v>4</v>
      </c>
      <c r="BR1343">
        <v>2.8284271247461898</v>
      </c>
      <c r="BS1343">
        <v>2</v>
      </c>
      <c r="BT1343" t="s">
        <v>10</v>
      </c>
      <c r="BU1343" t="s">
        <v>101</v>
      </c>
      <c r="BV1343">
        <v>0</v>
      </c>
      <c r="BW1343">
        <v>0.5</v>
      </c>
      <c r="BX1343">
        <v>1</v>
      </c>
      <c r="BY1343">
        <v>2</v>
      </c>
      <c r="BZ1343">
        <v>0</v>
      </c>
      <c r="CA1343">
        <v>2</v>
      </c>
      <c r="CB1343">
        <v>0</v>
      </c>
      <c r="CC1343">
        <v>-1.8888888888888899E-2</v>
      </c>
      <c r="CD1343">
        <v>-1.8888888888888899E-2</v>
      </c>
    </row>
    <row r="1344" spans="1:82" x14ac:dyDescent="0.25">
      <c r="A1344" t="s">
        <v>82</v>
      </c>
      <c r="B1344" t="s">
        <v>186</v>
      </c>
      <c r="C1344" t="s">
        <v>186</v>
      </c>
      <c r="E1344" t="s">
        <v>192</v>
      </c>
      <c r="F1344" t="s">
        <v>122</v>
      </c>
      <c r="G1344" t="s">
        <v>122</v>
      </c>
      <c r="H1344" t="s">
        <v>107</v>
      </c>
      <c r="I1344" t="s">
        <v>107</v>
      </c>
      <c r="K1344">
        <v>0.92916666666666603</v>
      </c>
      <c r="AS1344" t="s">
        <v>149</v>
      </c>
      <c r="BC1344" t="s">
        <v>89</v>
      </c>
      <c r="BD1344" t="s">
        <v>90</v>
      </c>
      <c r="BE1344" t="s">
        <v>90</v>
      </c>
      <c r="BF1344" t="s">
        <v>91</v>
      </c>
      <c r="BJ1344" t="s">
        <v>189</v>
      </c>
      <c r="BK1344">
        <v>2</v>
      </c>
      <c r="BQ1344">
        <v>4</v>
      </c>
      <c r="BR1344">
        <v>0</v>
      </c>
      <c r="BS1344">
        <v>2</v>
      </c>
      <c r="BT1344" t="s">
        <v>10</v>
      </c>
      <c r="BU1344" t="s">
        <v>101</v>
      </c>
      <c r="BV1344">
        <v>0</v>
      </c>
      <c r="BW1344">
        <v>0.5</v>
      </c>
      <c r="BX1344">
        <v>1</v>
      </c>
      <c r="BY1344">
        <v>2</v>
      </c>
      <c r="BZ1344">
        <v>0</v>
      </c>
      <c r="CA1344">
        <v>2</v>
      </c>
      <c r="CB1344">
        <v>0</v>
      </c>
      <c r="CC1344">
        <v>-2.8611111111111202E-2</v>
      </c>
      <c r="CD1344">
        <v>-2.8611111111111202E-2</v>
      </c>
    </row>
    <row r="1345" spans="1:82" x14ac:dyDescent="0.25">
      <c r="A1345" t="s">
        <v>82</v>
      </c>
      <c r="B1345" t="s">
        <v>186</v>
      </c>
      <c r="C1345" t="s">
        <v>186</v>
      </c>
      <c r="E1345" t="s">
        <v>192</v>
      </c>
      <c r="F1345" t="s">
        <v>122</v>
      </c>
      <c r="G1345" t="s">
        <v>122</v>
      </c>
      <c r="H1345" t="s">
        <v>86</v>
      </c>
      <c r="I1345" t="s">
        <v>86</v>
      </c>
      <c r="K1345">
        <v>0.92291666666666605</v>
      </c>
      <c r="AS1345" t="s">
        <v>149</v>
      </c>
      <c r="BC1345" t="s">
        <v>89</v>
      </c>
      <c r="BD1345" t="s">
        <v>90</v>
      </c>
      <c r="BE1345" t="s">
        <v>90</v>
      </c>
      <c r="BF1345" t="s">
        <v>91</v>
      </c>
      <c r="BJ1345" t="s">
        <v>189</v>
      </c>
      <c r="BK1345">
        <v>2</v>
      </c>
      <c r="BQ1345">
        <v>5.25</v>
      </c>
      <c r="BR1345">
        <v>0.35355339059327301</v>
      </c>
      <c r="BS1345">
        <v>2</v>
      </c>
      <c r="BT1345" t="s">
        <v>10</v>
      </c>
      <c r="BU1345" t="s">
        <v>101</v>
      </c>
      <c r="BV1345">
        <v>0</v>
      </c>
      <c r="BW1345">
        <v>0.5</v>
      </c>
      <c r="BX1345">
        <v>1</v>
      </c>
      <c r="BY1345">
        <v>2</v>
      </c>
      <c r="BZ1345">
        <v>0</v>
      </c>
      <c r="CA1345">
        <v>2</v>
      </c>
      <c r="CB1345">
        <v>0</v>
      </c>
      <c r="CC1345">
        <v>-3.48611111111111E-2</v>
      </c>
      <c r="CD1345">
        <v>-3.48611111111111E-2</v>
      </c>
    </row>
    <row r="1346" spans="1:82" x14ac:dyDescent="0.25">
      <c r="A1346" t="s">
        <v>82</v>
      </c>
      <c r="B1346" t="s">
        <v>186</v>
      </c>
      <c r="C1346" t="s">
        <v>186</v>
      </c>
      <c r="E1346" t="s">
        <v>192</v>
      </c>
      <c r="F1346" t="s">
        <v>122</v>
      </c>
      <c r="G1346" t="s">
        <v>122</v>
      </c>
      <c r="H1346" t="s">
        <v>103</v>
      </c>
      <c r="I1346" t="s">
        <v>103</v>
      </c>
      <c r="K1346">
        <v>0.91652777777777705</v>
      </c>
      <c r="AS1346" t="s">
        <v>149</v>
      </c>
      <c r="BC1346" t="s">
        <v>89</v>
      </c>
      <c r="BD1346" t="s">
        <v>90</v>
      </c>
      <c r="BE1346" t="s">
        <v>90</v>
      </c>
      <c r="BF1346" t="s">
        <v>91</v>
      </c>
      <c r="BJ1346" t="s">
        <v>189</v>
      </c>
      <c r="BK1346">
        <v>2</v>
      </c>
      <c r="BQ1346">
        <v>7</v>
      </c>
      <c r="BR1346">
        <v>0</v>
      </c>
      <c r="BS1346">
        <v>2</v>
      </c>
      <c r="BT1346" t="s">
        <v>10</v>
      </c>
      <c r="BU1346" t="s">
        <v>101</v>
      </c>
      <c r="BV1346">
        <v>0</v>
      </c>
      <c r="BW1346">
        <v>0.5</v>
      </c>
      <c r="BX1346">
        <v>1</v>
      </c>
      <c r="BY1346">
        <v>2</v>
      </c>
      <c r="BZ1346">
        <v>0</v>
      </c>
      <c r="CA1346">
        <v>2</v>
      </c>
      <c r="CB1346">
        <v>0</v>
      </c>
      <c r="CC1346">
        <v>-4.1249999999999898E-2</v>
      </c>
      <c r="CD1346">
        <v>-4.1249999999999898E-2</v>
      </c>
    </row>
    <row r="1347" spans="1:82" x14ac:dyDescent="0.25">
      <c r="A1347" t="s">
        <v>82</v>
      </c>
      <c r="B1347" t="s">
        <v>186</v>
      </c>
      <c r="C1347" t="s">
        <v>186</v>
      </c>
      <c r="E1347" t="s">
        <v>192</v>
      </c>
      <c r="F1347" t="s">
        <v>122</v>
      </c>
      <c r="G1347" t="s">
        <v>122</v>
      </c>
      <c r="H1347" t="s">
        <v>114</v>
      </c>
      <c r="I1347" t="s">
        <v>114</v>
      </c>
      <c r="K1347">
        <v>0.91541666666666599</v>
      </c>
      <c r="AS1347" t="s">
        <v>149</v>
      </c>
      <c r="BC1347" t="s">
        <v>89</v>
      </c>
      <c r="BD1347" t="s">
        <v>90</v>
      </c>
      <c r="BE1347" t="s">
        <v>90</v>
      </c>
      <c r="BF1347" t="s">
        <v>91</v>
      </c>
      <c r="BJ1347" t="s">
        <v>189</v>
      </c>
      <c r="BK1347">
        <v>2</v>
      </c>
      <c r="BQ1347">
        <v>7.25</v>
      </c>
      <c r="BR1347">
        <v>2.4748737341529101</v>
      </c>
      <c r="BS1347">
        <v>2</v>
      </c>
      <c r="BT1347" t="s">
        <v>10</v>
      </c>
      <c r="BU1347" t="s">
        <v>101</v>
      </c>
      <c r="BV1347">
        <v>0</v>
      </c>
      <c r="BW1347">
        <v>0.5</v>
      </c>
      <c r="BX1347">
        <v>1</v>
      </c>
      <c r="BY1347">
        <v>2</v>
      </c>
      <c r="BZ1347">
        <v>0</v>
      </c>
      <c r="CA1347">
        <v>2</v>
      </c>
      <c r="CB1347">
        <v>0</v>
      </c>
      <c r="CC1347">
        <v>-4.2361111111111002E-2</v>
      </c>
      <c r="CD1347">
        <v>-4.2361111111111002E-2</v>
      </c>
    </row>
    <row r="1348" spans="1:82" x14ac:dyDescent="0.25">
      <c r="A1348" t="s">
        <v>82</v>
      </c>
      <c r="B1348" t="s">
        <v>186</v>
      </c>
      <c r="C1348" t="s">
        <v>186</v>
      </c>
      <c r="E1348" t="s">
        <v>192</v>
      </c>
      <c r="F1348" t="s">
        <v>122</v>
      </c>
      <c r="G1348" t="s">
        <v>122</v>
      </c>
      <c r="H1348" t="s">
        <v>112</v>
      </c>
      <c r="I1348" t="s">
        <v>112</v>
      </c>
      <c r="K1348">
        <v>0.92097222222222197</v>
      </c>
      <c r="AS1348" t="s">
        <v>149</v>
      </c>
      <c r="BC1348" t="s">
        <v>89</v>
      </c>
      <c r="BD1348" t="s">
        <v>90</v>
      </c>
      <c r="BE1348" t="s">
        <v>90</v>
      </c>
      <c r="BF1348" t="s">
        <v>91</v>
      </c>
      <c r="BJ1348" t="s">
        <v>189</v>
      </c>
      <c r="BK1348">
        <v>2</v>
      </c>
      <c r="BQ1348">
        <v>7.5</v>
      </c>
      <c r="BR1348">
        <v>6.3639610306789196</v>
      </c>
      <c r="BS1348">
        <v>2</v>
      </c>
      <c r="BT1348" t="s">
        <v>10</v>
      </c>
      <c r="BU1348" t="s">
        <v>101</v>
      </c>
      <c r="BV1348">
        <v>0</v>
      </c>
      <c r="BW1348">
        <v>0.5</v>
      </c>
      <c r="BX1348">
        <v>1</v>
      </c>
      <c r="BY1348">
        <v>2</v>
      </c>
      <c r="BZ1348">
        <v>0</v>
      </c>
      <c r="CA1348">
        <v>2</v>
      </c>
      <c r="CB1348">
        <v>0</v>
      </c>
      <c r="CC1348">
        <v>-3.6805555555555501E-2</v>
      </c>
      <c r="CD1348">
        <v>-3.6805555555555501E-2</v>
      </c>
    </row>
    <row r="1349" spans="1:82" x14ac:dyDescent="0.25">
      <c r="A1349" t="s">
        <v>82</v>
      </c>
      <c r="B1349" t="s">
        <v>186</v>
      </c>
      <c r="C1349" t="s">
        <v>186</v>
      </c>
      <c r="E1349" t="s">
        <v>192</v>
      </c>
      <c r="F1349" t="s">
        <v>122</v>
      </c>
      <c r="G1349" t="s">
        <v>122</v>
      </c>
      <c r="H1349" t="s">
        <v>110</v>
      </c>
      <c r="I1349" t="s">
        <v>110</v>
      </c>
      <c r="K1349">
        <v>0.91069444444444403</v>
      </c>
      <c r="AS1349" t="s">
        <v>149</v>
      </c>
      <c r="BC1349" t="s">
        <v>89</v>
      </c>
      <c r="BD1349" t="s">
        <v>90</v>
      </c>
      <c r="BE1349" t="s">
        <v>90</v>
      </c>
      <c r="BF1349" t="s">
        <v>91</v>
      </c>
      <c r="BJ1349" t="s">
        <v>189</v>
      </c>
      <c r="BK1349">
        <v>2</v>
      </c>
      <c r="BQ1349">
        <v>9</v>
      </c>
      <c r="BR1349">
        <v>1.41421356237309</v>
      </c>
      <c r="BS1349">
        <v>2</v>
      </c>
      <c r="BT1349" t="s">
        <v>10</v>
      </c>
      <c r="BU1349" t="s">
        <v>101</v>
      </c>
      <c r="BV1349">
        <v>0</v>
      </c>
      <c r="BW1349">
        <v>0.5</v>
      </c>
      <c r="BX1349">
        <v>1</v>
      </c>
      <c r="BY1349">
        <v>2</v>
      </c>
      <c r="BZ1349">
        <v>0</v>
      </c>
      <c r="CA1349">
        <v>2</v>
      </c>
      <c r="CB1349">
        <v>0</v>
      </c>
      <c r="CC1349">
        <v>-4.7083333333333401E-2</v>
      </c>
      <c r="CD1349">
        <v>-4.7083333333333401E-2</v>
      </c>
    </row>
    <row r="1350" spans="1:82" x14ac:dyDescent="0.25">
      <c r="A1350" t="s">
        <v>82</v>
      </c>
      <c r="B1350" t="s">
        <v>186</v>
      </c>
      <c r="C1350" t="s">
        <v>186</v>
      </c>
      <c r="E1350" t="s">
        <v>192</v>
      </c>
      <c r="F1350" t="s">
        <v>122</v>
      </c>
      <c r="G1350" t="s">
        <v>122</v>
      </c>
      <c r="H1350" t="s">
        <v>116</v>
      </c>
      <c r="I1350" t="s">
        <v>116</v>
      </c>
      <c r="K1350">
        <v>0.90430555555555503</v>
      </c>
      <c r="AS1350" t="s">
        <v>149</v>
      </c>
      <c r="BC1350" t="s">
        <v>89</v>
      </c>
      <c r="BD1350" t="s">
        <v>90</v>
      </c>
      <c r="BE1350" t="s">
        <v>90</v>
      </c>
      <c r="BF1350" t="s">
        <v>91</v>
      </c>
      <c r="BJ1350" t="s">
        <v>189</v>
      </c>
      <c r="BK1350">
        <v>2</v>
      </c>
      <c r="BQ1350">
        <v>9.5</v>
      </c>
      <c r="BR1350">
        <v>0.70710678118654702</v>
      </c>
      <c r="BS1350">
        <v>2</v>
      </c>
      <c r="BT1350" t="s">
        <v>10</v>
      </c>
      <c r="BU1350" t="s">
        <v>101</v>
      </c>
      <c r="BV1350">
        <v>0</v>
      </c>
      <c r="BW1350">
        <v>0.5</v>
      </c>
      <c r="BX1350">
        <v>1</v>
      </c>
      <c r="BY1350">
        <v>2</v>
      </c>
      <c r="BZ1350">
        <v>0</v>
      </c>
      <c r="CA1350">
        <v>2</v>
      </c>
      <c r="CB1350">
        <v>0</v>
      </c>
      <c r="CC1350">
        <v>-5.3472222222222199E-2</v>
      </c>
      <c r="CD1350">
        <v>-5.3472222222222199E-2</v>
      </c>
    </row>
    <row r="1351" spans="1:82" x14ac:dyDescent="0.25">
      <c r="A1351" t="s">
        <v>82</v>
      </c>
      <c r="B1351" t="s">
        <v>186</v>
      </c>
      <c r="C1351" t="s">
        <v>186</v>
      </c>
      <c r="E1351" t="s">
        <v>192</v>
      </c>
      <c r="F1351" t="s">
        <v>122</v>
      </c>
      <c r="G1351" t="s">
        <v>122</v>
      </c>
      <c r="H1351" t="s">
        <v>118</v>
      </c>
      <c r="I1351" t="s">
        <v>118</v>
      </c>
      <c r="K1351">
        <v>0.90319444444444397</v>
      </c>
      <c r="AS1351" t="s">
        <v>149</v>
      </c>
      <c r="BC1351" t="s">
        <v>89</v>
      </c>
      <c r="BD1351" t="s">
        <v>90</v>
      </c>
      <c r="BE1351" t="s">
        <v>90</v>
      </c>
      <c r="BF1351" t="s">
        <v>91</v>
      </c>
      <c r="BJ1351" t="s">
        <v>189</v>
      </c>
      <c r="BK1351">
        <v>2</v>
      </c>
      <c r="BQ1351">
        <v>10.5</v>
      </c>
      <c r="BR1351">
        <v>3.5355339059327302</v>
      </c>
      <c r="BS1351">
        <v>2</v>
      </c>
      <c r="BT1351" t="s">
        <v>10</v>
      </c>
      <c r="BU1351" t="s">
        <v>101</v>
      </c>
      <c r="BV1351">
        <v>0</v>
      </c>
      <c r="BW1351">
        <v>0.5</v>
      </c>
      <c r="BX1351">
        <v>1</v>
      </c>
      <c r="BY1351">
        <v>2</v>
      </c>
      <c r="BZ1351">
        <v>0</v>
      </c>
      <c r="CA1351">
        <v>2</v>
      </c>
      <c r="CB1351">
        <v>0</v>
      </c>
      <c r="CC1351">
        <v>-5.45833333333334E-2</v>
      </c>
      <c r="CD1351">
        <v>-5.45833333333334E-2</v>
      </c>
    </row>
    <row r="1352" spans="1:82" x14ac:dyDescent="0.25">
      <c r="A1352" t="s">
        <v>82</v>
      </c>
      <c r="B1352" t="s">
        <v>186</v>
      </c>
      <c r="C1352" t="s">
        <v>186</v>
      </c>
      <c r="E1352" t="s">
        <v>192</v>
      </c>
      <c r="F1352" t="s">
        <v>122</v>
      </c>
      <c r="G1352" t="s">
        <v>122</v>
      </c>
      <c r="H1352" t="s">
        <v>109</v>
      </c>
      <c r="I1352" t="s">
        <v>109</v>
      </c>
      <c r="K1352">
        <v>0.89083333333333303</v>
      </c>
      <c r="AS1352" t="s">
        <v>149</v>
      </c>
      <c r="BC1352" t="s">
        <v>89</v>
      </c>
      <c r="BD1352" t="s">
        <v>90</v>
      </c>
      <c r="BE1352" t="s">
        <v>90</v>
      </c>
      <c r="BF1352" t="s">
        <v>91</v>
      </c>
      <c r="BJ1352" t="s">
        <v>189</v>
      </c>
      <c r="BK1352">
        <v>2</v>
      </c>
      <c r="BQ1352">
        <v>13.5</v>
      </c>
      <c r="BR1352">
        <v>0.70710678118654702</v>
      </c>
      <c r="BS1352">
        <v>2</v>
      </c>
      <c r="BT1352" t="s">
        <v>10</v>
      </c>
      <c r="BU1352" t="s">
        <v>101</v>
      </c>
      <c r="BV1352">
        <v>0</v>
      </c>
      <c r="BW1352">
        <v>0.5</v>
      </c>
      <c r="BX1352">
        <v>1</v>
      </c>
      <c r="BY1352">
        <v>2</v>
      </c>
      <c r="BZ1352">
        <v>0</v>
      </c>
      <c r="CA1352">
        <v>2</v>
      </c>
      <c r="CB1352">
        <v>0</v>
      </c>
      <c r="CC1352">
        <v>-6.6944444444444501E-2</v>
      </c>
      <c r="CD1352">
        <v>-6.6944444444444501E-2</v>
      </c>
    </row>
    <row r="1353" spans="1:82" x14ac:dyDescent="0.25">
      <c r="A1353" t="s">
        <v>82</v>
      </c>
      <c r="B1353" t="s">
        <v>186</v>
      </c>
      <c r="C1353" t="s">
        <v>186</v>
      </c>
      <c r="E1353" t="s">
        <v>192</v>
      </c>
      <c r="F1353" t="s">
        <v>122</v>
      </c>
      <c r="G1353" t="s">
        <v>122</v>
      </c>
      <c r="H1353" t="s">
        <v>100</v>
      </c>
      <c r="I1353" t="s">
        <v>100</v>
      </c>
      <c r="K1353">
        <v>0.88749999999999996</v>
      </c>
      <c r="AS1353" t="s">
        <v>149</v>
      </c>
      <c r="BC1353" t="s">
        <v>89</v>
      </c>
      <c r="BD1353" t="s">
        <v>90</v>
      </c>
      <c r="BE1353" t="s">
        <v>90</v>
      </c>
      <c r="BF1353" t="s">
        <v>91</v>
      </c>
      <c r="BJ1353" t="s">
        <v>189</v>
      </c>
      <c r="BK1353">
        <v>2</v>
      </c>
      <c r="BQ1353">
        <v>13.5</v>
      </c>
      <c r="BR1353">
        <v>3.5355339059327302</v>
      </c>
      <c r="BS1353">
        <v>2</v>
      </c>
      <c r="BT1353" t="s">
        <v>10</v>
      </c>
      <c r="BU1353" t="s">
        <v>101</v>
      </c>
      <c r="BV1353">
        <v>0</v>
      </c>
      <c r="BW1353">
        <v>0.5</v>
      </c>
      <c r="BX1353">
        <v>1</v>
      </c>
      <c r="BY1353">
        <v>2</v>
      </c>
      <c r="BZ1353">
        <v>0</v>
      </c>
      <c r="CA1353">
        <v>2</v>
      </c>
      <c r="CB1353">
        <v>0</v>
      </c>
      <c r="CC1353">
        <v>-7.0277777777777703E-2</v>
      </c>
      <c r="CD1353">
        <v>-7.0277777777777703E-2</v>
      </c>
    </row>
    <row r="1354" spans="1:82" x14ac:dyDescent="0.25">
      <c r="A1354" t="s">
        <v>82</v>
      </c>
      <c r="B1354" t="s">
        <v>186</v>
      </c>
      <c r="C1354" t="s">
        <v>186</v>
      </c>
      <c r="E1354" t="s">
        <v>192</v>
      </c>
      <c r="F1354" t="s">
        <v>122</v>
      </c>
      <c r="G1354" t="s">
        <v>122</v>
      </c>
      <c r="H1354" t="s">
        <v>113</v>
      </c>
      <c r="I1354" t="s">
        <v>113</v>
      </c>
      <c r="K1354">
        <v>0.88541666666666596</v>
      </c>
      <c r="AS1354" t="s">
        <v>149</v>
      </c>
      <c r="BC1354" t="s">
        <v>89</v>
      </c>
      <c r="BD1354" t="s">
        <v>90</v>
      </c>
      <c r="BE1354" t="s">
        <v>90</v>
      </c>
      <c r="BF1354" t="s">
        <v>91</v>
      </c>
      <c r="BJ1354" t="s">
        <v>189</v>
      </c>
      <c r="BK1354">
        <v>2</v>
      </c>
      <c r="BQ1354">
        <v>13.5</v>
      </c>
      <c r="BR1354">
        <v>2.1213203435596402</v>
      </c>
      <c r="BS1354">
        <v>2</v>
      </c>
      <c r="BT1354" t="s">
        <v>10</v>
      </c>
      <c r="BU1354" t="s">
        <v>101</v>
      </c>
      <c r="BV1354">
        <v>0</v>
      </c>
      <c r="BW1354">
        <v>0.5</v>
      </c>
      <c r="BX1354">
        <v>1</v>
      </c>
      <c r="BY1354">
        <v>2</v>
      </c>
      <c r="BZ1354">
        <v>0</v>
      </c>
      <c r="CA1354">
        <v>2</v>
      </c>
      <c r="CB1354">
        <v>0</v>
      </c>
      <c r="CC1354">
        <v>-7.2361111111111098E-2</v>
      </c>
      <c r="CD1354">
        <v>-7.2361111111111098E-2</v>
      </c>
    </row>
    <row r="1355" spans="1:82" x14ac:dyDescent="0.25">
      <c r="A1355" t="s">
        <v>82</v>
      </c>
      <c r="B1355" t="s">
        <v>186</v>
      </c>
      <c r="C1355" t="s">
        <v>186</v>
      </c>
      <c r="E1355" t="s">
        <v>192</v>
      </c>
      <c r="F1355" t="s">
        <v>122</v>
      </c>
      <c r="G1355" t="s">
        <v>122</v>
      </c>
      <c r="H1355" t="s">
        <v>106</v>
      </c>
      <c r="I1355" t="s">
        <v>106</v>
      </c>
      <c r="K1355">
        <v>0.88194444444444398</v>
      </c>
      <c r="AS1355" t="s">
        <v>149</v>
      </c>
      <c r="BC1355" t="s">
        <v>89</v>
      </c>
      <c r="BD1355" t="s">
        <v>90</v>
      </c>
      <c r="BE1355" t="s">
        <v>90</v>
      </c>
      <c r="BF1355" t="s">
        <v>91</v>
      </c>
      <c r="BJ1355" t="s">
        <v>189</v>
      </c>
      <c r="BK1355">
        <v>2</v>
      </c>
      <c r="BQ1355">
        <v>13.5</v>
      </c>
      <c r="BR1355">
        <v>3.5355339059327302</v>
      </c>
      <c r="BS1355">
        <v>2</v>
      </c>
      <c r="BT1355" t="s">
        <v>10</v>
      </c>
      <c r="BU1355" t="s">
        <v>101</v>
      </c>
      <c r="BV1355">
        <v>0</v>
      </c>
      <c r="BW1355">
        <v>0.5</v>
      </c>
      <c r="BX1355">
        <v>1</v>
      </c>
      <c r="BY1355">
        <v>2</v>
      </c>
      <c r="BZ1355">
        <v>0</v>
      </c>
      <c r="CA1355">
        <v>2</v>
      </c>
      <c r="CB1355">
        <v>0</v>
      </c>
      <c r="CC1355">
        <v>-7.5833333333333294E-2</v>
      </c>
      <c r="CD1355">
        <v>-7.5833333333333294E-2</v>
      </c>
    </row>
    <row r="1356" spans="1:82" x14ac:dyDescent="0.25">
      <c r="A1356" t="s">
        <v>82</v>
      </c>
      <c r="B1356" t="s">
        <v>186</v>
      </c>
      <c r="C1356" t="s">
        <v>186</v>
      </c>
      <c r="E1356" t="s">
        <v>192</v>
      </c>
      <c r="F1356" t="s">
        <v>122</v>
      </c>
      <c r="G1356" t="s">
        <v>122</v>
      </c>
      <c r="H1356" t="s">
        <v>97</v>
      </c>
      <c r="I1356" t="s">
        <v>97</v>
      </c>
      <c r="K1356">
        <v>0.880694444444444</v>
      </c>
      <c r="AS1356" t="s">
        <v>149</v>
      </c>
      <c r="BC1356" t="s">
        <v>89</v>
      </c>
      <c r="BD1356" t="s">
        <v>90</v>
      </c>
      <c r="BE1356" t="s">
        <v>90</v>
      </c>
      <c r="BF1356" t="s">
        <v>91</v>
      </c>
      <c r="BJ1356" t="s">
        <v>189</v>
      </c>
      <c r="BK1356">
        <v>2</v>
      </c>
      <c r="BQ1356">
        <v>14.5</v>
      </c>
      <c r="BR1356">
        <v>0.70710678118654702</v>
      </c>
      <c r="BS1356">
        <v>2</v>
      </c>
      <c r="BT1356" t="s">
        <v>10</v>
      </c>
      <c r="BU1356" t="s">
        <v>101</v>
      </c>
      <c r="BV1356">
        <v>0</v>
      </c>
      <c r="BW1356">
        <v>0.5</v>
      </c>
      <c r="BX1356">
        <v>1</v>
      </c>
      <c r="BY1356">
        <v>2</v>
      </c>
      <c r="BZ1356">
        <v>0</v>
      </c>
      <c r="CA1356">
        <v>2</v>
      </c>
      <c r="CB1356">
        <v>0</v>
      </c>
      <c r="CC1356">
        <v>-7.7083333333333295E-2</v>
      </c>
      <c r="CD1356">
        <v>-7.7083333333333295E-2</v>
      </c>
    </row>
    <row r="1357" spans="1:82" x14ac:dyDescent="0.25">
      <c r="A1357" t="s">
        <v>82</v>
      </c>
      <c r="B1357" t="s">
        <v>186</v>
      </c>
      <c r="C1357" t="s">
        <v>186</v>
      </c>
      <c r="E1357" t="s">
        <v>192</v>
      </c>
      <c r="F1357" t="s">
        <v>122</v>
      </c>
      <c r="G1357" t="s">
        <v>122</v>
      </c>
      <c r="H1357" t="s">
        <v>120</v>
      </c>
      <c r="I1357" t="s">
        <v>120</v>
      </c>
      <c r="K1357">
        <v>0.768472222222222</v>
      </c>
      <c r="AS1357" t="s">
        <v>149</v>
      </c>
      <c r="BC1357" t="s">
        <v>89</v>
      </c>
      <c r="BD1357" t="s">
        <v>90</v>
      </c>
      <c r="BE1357" t="s">
        <v>90</v>
      </c>
      <c r="BF1357" t="s">
        <v>91</v>
      </c>
      <c r="BJ1357" t="s">
        <v>189</v>
      </c>
      <c r="BK1357">
        <v>2</v>
      </c>
      <c r="BQ1357">
        <v>17</v>
      </c>
      <c r="BR1357">
        <v>0</v>
      </c>
      <c r="BS1357">
        <v>2</v>
      </c>
      <c r="BT1357" t="s">
        <v>10</v>
      </c>
      <c r="BU1357" t="s">
        <v>101</v>
      </c>
      <c r="BV1357">
        <v>0</v>
      </c>
      <c r="BW1357">
        <v>0.5</v>
      </c>
      <c r="BX1357">
        <v>1</v>
      </c>
      <c r="BY1357">
        <v>2</v>
      </c>
      <c r="BZ1357">
        <v>0</v>
      </c>
      <c r="CA1357">
        <v>2</v>
      </c>
      <c r="CB1357">
        <v>0</v>
      </c>
      <c r="CC1357">
        <v>-0.18930555555555501</v>
      </c>
      <c r="CD1357">
        <v>-0.18930555555555501</v>
      </c>
    </row>
  </sheetData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2026-04-13T03:28:05Z</dcterms:created>
  <dcterms:modified xsi:type="dcterms:W3CDTF">2026-04-13T03:29:19Z</dcterms:modified>
</cp:coreProperties>
</file>