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'2014囚徒'!$A$1:$I$500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503" i="5" l="1"/>
  <c r="H503" i="5"/>
  <c r="I502" i="5"/>
  <c r="H502" i="5"/>
  <c r="I501" i="5"/>
  <c r="H501" i="5"/>
  <c r="I103" i="5"/>
  <c r="H103" i="5"/>
  <c r="I102" i="5"/>
  <c r="H102" i="5"/>
  <c r="I101" i="5"/>
  <c r="H101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<sst xmlns="http://schemas.openxmlformats.org/spreadsheetml/2006/main" count="351" uniqueCount="99">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</sst>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46"/>
  <sheetViews>
    <sheetView tabSelected="1" zoomScaleNormal="100" workbookViewId="0">
      <pane ySplit="1" topLeftCell="A38" activePane="bottomLeft" state="frozen"/>
      <selection pane="bottomLeft" activeCell="A503" sqref="A503:XFD503"/>
    </sheetView>
  </sheetViews>
  <sheetFormatPr defaultRowHeight="20.25" customHeight="1" x14ac:dyDescent="0.15"/>
  <cols>
    <col min="1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hidden="1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hidden="1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hidden="1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hidden="1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hidden="1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hidden="1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hidden="1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hidden="1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hidden="1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hidden="1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hidden="1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hidden="1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hidden="1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hidden="1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hidden="1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hidden="1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hidden="1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hidden="1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hidden="1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hidden="1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hidden="1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hidden="1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hidden="1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hidden="1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hidden="1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hidden="1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hidden="1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hidden="1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hidden="1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hidden="1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hidden="1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hidden="1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hidden="1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hidden="1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hidden="1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hidden="1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hidden="1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hidden="1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94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hidden="1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130" si="11">IF(E67*F67&gt;0,E67*F67,"")</f>
        <v>20</v>
      </c>
      <c r="I67" s="11">
        <f t="shared" si="10"/>
        <v>47</v>
      </c>
    </row>
    <row r="68" spans="1:9" hidden="1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hidden="1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hidden="1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hidden="1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hidden="1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hidden="1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hidden="1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hidden="1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hidden="1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hidden="1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hidden="1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hidden="1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" si="16">IF(E79*F79&gt;0,E79*F79,"")</f>
        <v>50</v>
      </c>
      <c r="I79" s="11">
        <f t="shared" ref="I79" si="17">IF(WEEKNUM(A79)&gt;0,WEEKNUM(A79),"")</f>
        <v>47</v>
      </c>
    </row>
    <row r="80" spans="1:9" hidden="1" x14ac:dyDescent="0.15">
      <c r="A80" s="10"/>
      <c r="B80" s="10"/>
      <c r="C80" s="10"/>
      <c r="D80" s="10"/>
      <c r="E80" s="10"/>
      <c r="F80" s="10"/>
      <c r="G80" s="13"/>
      <c r="H80" s="11" t="str">
        <f t="shared" si="11"/>
        <v/>
      </c>
      <c r="I80" s="11" t="str">
        <f t="shared" si="10"/>
        <v/>
      </c>
    </row>
    <row r="81" spans="1:9" hidden="1" x14ac:dyDescent="0.15">
      <c r="A81" s="10"/>
      <c r="B81" s="10"/>
      <c r="C81" s="10"/>
      <c r="D81" s="10"/>
      <c r="E81" s="10"/>
      <c r="F81" s="10"/>
      <c r="G81" s="13"/>
      <c r="H81" s="11" t="str">
        <f t="shared" si="11"/>
        <v/>
      </c>
      <c r="I81" s="11" t="str">
        <f t="shared" si="10"/>
        <v/>
      </c>
    </row>
    <row r="82" spans="1:9" hidden="1" x14ac:dyDescent="0.15">
      <c r="A82" s="10"/>
      <c r="B82" s="10"/>
      <c r="C82" s="10"/>
      <c r="D82" s="10"/>
      <c r="E82" s="10"/>
      <c r="F82" s="10"/>
      <c r="G82" s="13"/>
      <c r="H82" s="11" t="str">
        <f t="shared" si="11"/>
        <v/>
      </c>
      <c r="I82" s="11" t="str">
        <f t="shared" si="10"/>
        <v/>
      </c>
    </row>
    <row r="83" spans="1:9" hidden="1" x14ac:dyDescent="0.15">
      <c r="A83" s="10"/>
      <c r="B83" s="10"/>
      <c r="C83" s="10"/>
      <c r="D83" s="10"/>
      <c r="E83" s="10"/>
      <c r="F83" s="10"/>
      <c r="G83" s="13"/>
      <c r="H83" s="11" t="str">
        <f t="shared" si="11"/>
        <v/>
      </c>
      <c r="I83" s="11" t="str">
        <f t="shared" si="10"/>
        <v/>
      </c>
    </row>
    <row r="84" spans="1:9" hidden="1" x14ac:dyDescent="0.15">
      <c r="A84" s="10"/>
      <c r="B84" s="10"/>
      <c r="C84" s="10"/>
      <c r="D84" s="10"/>
      <c r="E84" s="10"/>
      <c r="F84" s="10"/>
      <c r="G84" s="13"/>
      <c r="H84" s="11" t="str">
        <f t="shared" si="11"/>
        <v/>
      </c>
      <c r="I84" s="11" t="str">
        <f t="shared" si="10"/>
        <v/>
      </c>
    </row>
    <row r="85" spans="1:9" hidden="1" x14ac:dyDescent="0.15">
      <c r="A85" s="10"/>
      <c r="B85" s="10"/>
      <c r="C85" s="10"/>
      <c r="D85" s="10"/>
      <c r="E85" s="10"/>
      <c r="F85" s="10"/>
      <c r="G85" s="13"/>
      <c r="H85" s="11" t="str">
        <f t="shared" si="11"/>
        <v/>
      </c>
      <c r="I85" s="11" t="str">
        <f t="shared" si="10"/>
        <v/>
      </c>
    </row>
    <row r="86" spans="1:9" hidden="1" x14ac:dyDescent="0.15">
      <c r="A86" s="10"/>
      <c r="B86" s="10"/>
      <c r="C86" s="10"/>
      <c r="D86" s="10"/>
      <c r="E86" s="10"/>
      <c r="F86" s="10"/>
      <c r="G86" s="13"/>
      <c r="H86" s="11" t="str">
        <f t="shared" si="11"/>
        <v/>
      </c>
      <c r="I86" s="11" t="str">
        <f t="shared" si="10"/>
        <v/>
      </c>
    </row>
    <row r="87" spans="1:9" hidden="1" x14ac:dyDescent="0.15">
      <c r="A87" s="10"/>
      <c r="B87" s="10"/>
      <c r="C87" s="10"/>
      <c r="D87" s="10"/>
      <c r="E87" s="10"/>
      <c r="F87" s="10"/>
      <c r="G87" s="13"/>
      <c r="H87" s="11" t="str">
        <f t="shared" si="11"/>
        <v/>
      </c>
      <c r="I87" s="11" t="str">
        <f t="shared" si="10"/>
        <v/>
      </c>
    </row>
    <row r="88" spans="1:9" hidden="1" x14ac:dyDescent="0.15">
      <c r="A88" s="10"/>
      <c r="B88" s="10"/>
      <c r="C88" s="10"/>
      <c r="D88" s="10"/>
      <c r="E88" s="10"/>
      <c r="F88" s="10"/>
      <c r="G88" s="13"/>
      <c r="H88" s="11" t="str">
        <f t="shared" si="11"/>
        <v/>
      </c>
      <c r="I88" s="11" t="str">
        <f t="shared" si="10"/>
        <v/>
      </c>
    </row>
    <row r="89" spans="1:9" hidden="1" x14ac:dyDescent="0.15">
      <c r="A89" s="10"/>
      <c r="B89" s="10"/>
      <c r="C89" s="10"/>
      <c r="D89" s="10"/>
      <c r="E89" s="10"/>
      <c r="F89" s="10"/>
      <c r="G89" s="13"/>
      <c r="H89" s="11" t="str">
        <f t="shared" si="11"/>
        <v/>
      </c>
      <c r="I89" s="11" t="str">
        <f t="shared" si="10"/>
        <v/>
      </c>
    </row>
    <row r="90" spans="1:9" hidden="1" x14ac:dyDescent="0.15">
      <c r="A90" s="10"/>
      <c r="B90" s="10"/>
      <c r="C90" s="10"/>
      <c r="D90" s="10"/>
      <c r="E90" s="10"/>
      <c r="F90" s="10"/>
      <c r="G90" s="13"/>
      <c r="H90" s="11" t="str">
        <f t="shared" si="11"/>
        <v/>
      </c>
      <c r="I90" s="11" t="str">
        <f t="shared" si="10"/>
        <v/>
      </c>
    </row>
    <row r="91" spans="1:9" hidden="1" x14ac:dyDescent="0.15">
      <c r="A91" s="10"/>
      <c r="B91" s="10"/>
      <c r="C91" s="10"/>
      <c r="D91" s="10"/>
      <c r="E91" s="10"/>
      <c r="F91" s="10"/>
      <c r="G91" s="13"/>
      <c r="H91" s="11" t="str">
        <f t="shared" si="11"/>
        <v/>
      </c>
      <c r="I91" s="11" t="str">
        <f t="shared" si="10"/>
        <v/>
      </c>
    </row>
    <row r="92" spans="1:9" hidden="1" x14ac:dyDescent="0.15">
      <c r="A92" s="10"/>
      <c r="B92" s="10"/>
      <c r="C92" s="10"/>
      <c r="D92" s="10"/>
      <c r="E92" s="10"/>
      <c r="F92" s="10"/>
      <c r="G92" s="13"/>
      <c r="H92" s="11" t="str">
        <f t="shared" si="11"/>
        <v/>
      </c>
      <c r="I92" s="11" t="str">
        <f t="shared" si="10"/>
        <v/>
      </c>
    </row>
    <row r="93" spans="1:9" hidden="1" x14ac:dyDescent="0.15">
      <c r="A93" s="10"/>
      <c r="B93" s="10"/>
      <c r="C93" s="10"/>
      <c r="D93" s="10"/>
      <c r="E93" s="10"/>
      <c r="F93" s="10"/>
      <c r="G93" s="13"/>
      <c r="H93" s="11" t="str">
        <f t="shared" si="11"/>
        <v/>
      </c>
      <c r="I93" s="11" t="str">
        <f t="shared" si="10"/>
        <v/>
      </c>
    </row>
    <row r="94" spans="1:9" hidden="1" x14ac:dyDescent="0.15">
      <c r="A94" s="10"/>
      <c r="B94" s="10"/>
      <c r="C94" s="10"/>
      <c r="D94" s="10"/>
      <c r="E94" s="10"/>
      <c r="F94" s="10"/>
      <c r="G94" s="13"/>
      <c r="H94" s="11" t="str">
        <f t="shared" si="11"/>
        <v/>
      </c>
      <c r="I94" s="11" t="str">
        <f t="shared" si="10"/>
        <v/>
      </c>
    </row>
    <row r="95" spans="1:9" hidden="1" x14ac:dyDescent="0.15">
      <c r="A95" s="10"/>
      <c r="B95" s="10"/>
      <c r="C95" s="10"/>
      <c r="D95" s="10"/>
      <c r="E95" s="10"/>
      <c r="F95" s="10"/>
      <c r="G95" s="13"/>
      <c r="H95" s="11" t="str">
        <f t="shared" si="11"/>
        <v/>
      </c>
      <c r="I95" s="11" t="str">
        <f t="shared" ref="I95:I111" si="18">IF(WEEKNUM(A95)&gt;0,WEEKNUM(A95),"")</f>
        <v/>
      </c>
    </row>
    <row r="96" spans="1:9" hidden="1" x14ac:dyDescent="0.15">
      <c r="A96" s="10"/>
      <c r="B96" s="10"/>
      <c r="C96" s="10"/>
      <c r="D96" s="10"/>
      <c r="E96" s="10"/>
      <c r="F96" s="10"/>
      <c r="G96" s="13"/>
      <c r="H96" s="11" t="str">
        <f t="shared" si="11"/>
        <v/>
      </c>
      <c r="I96" s="11" t="str">
        <f t="shared" si="18"/>
        <v/>
      </c>
    </row>
    <row r="97" spans="1:9" hidden="1" x14ac:dyDescent="0.15">
      <c r="A97" s="10"/>
      <c r="B97" s="10"/>
      <c r="C97" s="10"/>
      <c r="D97" s="10"/>
      <c r="E97" s="10"/>
      <c r="F97" s="10"/>
      <c r="G97" s="13"/>
      <c r="H97" s="11" t="str">
        <f t="shared" si="11"/>
        <v/>
      </c>
      <c r="I97" s="11" t="str">
        <f t="shared" si="18"/>
        <v/>
      </c>
    </row>
    <row r="98" spans="1:9" hidden="1" x14ac:dyDescent="0.15">
      <c r="A98" s="10"/>
      <c r="B98" s="10"/>
      <c r="C98" s="10"/>
      <c r="D98" s="10"/>
      <c r="E98" s="10"/>
      <c r="F98" s="10"/>
      <c r="G98" s="13"/>
      <c r="H98" s="11" t="str">
        <f t="shared" si="11"/>
        <v/>
      </c>
      <c r="I98" s="11" t="str">
        <f t="shared" si="18"/>
        <v/>
      </c>
    </row>
    <row r="99" spans="1:9" hidden="1" x14ac:dyDescent="0.15">
      <c r="A99" s="10"/>
      <c r="B99" s="10"/>
      <c r="C99" s="10"/>
      <c r="D99" s="10"/>
      <c r="E99" s="10"/>
      <c r="F99" s="10"/>
      <c r="G99" s="13"/>
      <c r="H99" s="11" t="str">
        <f t="shared" si="11"/>
        <v/>
      </c>
      <c r="I99" s="11" t="str">
        <f t="shared" si="18"/>
        <v/>
      </c>
    </row>
    <row r="100" spans="1:9" hidden="1" x14ac:dyDescent="0.15">
      <c r="A100" s="10"/>
      <c r="B100" s="10"/>
      <c r="C100" s="10"/>
      <c r="D100" s="10"/>
      <c r="E100" s="10"/>
      <c r="F100" s="10"/>
      <c r="G100" s="13"/>
      <c r="H100" s="11" t="str">
        <f t="shared" si="11"/>
        <v/>
      </c>
      <c r="I100" s="11" t="str">
        <f t="shared" si="18"/>
        <v/>
      </c>
    </row>
    <row r="101" spans="1:9" hidden="1" x14ac:dyDescent="0.15">
      <c r="A101" s="9">
        <v>41966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1</v>
      </c>
      <c r="G101" s="13"/>
      <c r="H101" s="11">
        <f t="shared" si="11"/>
        <v>20</v>
      </c>
      <c r="I101" s="11">
        <f t="shared" si="18"/>
        <v>48</v>
      </c>
    </row>
    <row r="102" spans="1:9" hidden="1" x14ac:dyDescent="0.15">
      <c r="A102" s="9">
        <v>41966</v>
      </c>
      <c r="B102" s="10" t="s">
        <v>87</v>
      </c>
      <c r="C102" s="10" t="s">
        <v>30</v>
      </c>
      <c r="D102" s="10" t="s">
        <v>21</v>
      </c>
      <c r="E102" s="10">
        <v>25</v>
      </c>
      <c r="F102" s="10">
        <v>1</v>
      </c>
      <c r="G102" s="13"/>
      <c r="H102" s="11">
        <f t="shared" si="11"/>
        <v>25</v>
      </c>
      <c r="I102" s="11">
        <f t="shared" si="18"/>
        <v>48</v>
      </c>
    </row>
    <row r="103" spans="1:9" hidden="1" x14ac:dyDescent="0.15">
      <c r="A103" s="9">
        <v>41966</v>
      </c>
      <c r="B103" s="10" t="s">
        <v>87</v>
      </c>
      <c r="C103" s="10" t="s">
        <v>30</v>
      </c>
      <c r="D103" s="10" t="s">
        <v>22</v>
      </c>
      <c r="E103" s="10">
        <v>40</v>
      </c>
      <c r="F103" s="10">
        <v>3</v>
      </c>
      <c r="G103" s="13" t="s">
        <v>94</v>
      </c>
      <c r="H103" s="11">
        <f t="shared" si="11"/>
        <v>120</v>
      </c>
      <c r="I103" s="11">
        <f t="shared" si="18"/>
        <v>48</v>
      </c>
    </row>
    <row r="104" spans="1:9" ht="20.25" hidden="1" customHeight="1" x14ac:dyDescent="0.15">
      <c r="H104" s="11" t="str">
        <f t="shared" si="11"/>
        <v/>
      </c>
      <c r="I104" s="11" t="str">
        <f t="shared" si="18"/>
        <v/>
      </c>
    </row>
    <row r="105" spans="1:9" ht="20.25" hidden="1" customHeight="1" x14ac:dyDescent="0.15">
      <c r="H105" s="11" t="str">
        <f t="shared" si="11"/>
        <v/>
      </c>
      <c r="I105" s="11" t="str">
        <f t="shared" si="18"/>
        <v/>
      </c>
    </row>
    <row r="106" spans="1:9" ht="20.25" hidden="1" customHeight="1" x14ac:dyDescent="0.15">
      <c r="H106" s="11" t="str">
        <f t="shared" si="11"/>
        <v/>
      </c>
      <c r="I106" s="11" t="str">
        <f t="shared" si="18"/>
        <v/>
      </c>
    </row>
    <row r="107" spans="1:9" ht="20.25" hidden="1" customHeight="1" x14ac:dyDescent="0.15">
      <c r="H107" s="11" t="str">
        <f t="shared" si="11"/>
        <v/>
      </c>
      <c r="I107" s="11" t="str">
        <f t="shared" si="18"/>
        <v/>
      </c>
    </row>
    <row r="108" spans="1:9" ht="20.25" hidden="1" customHeight="1" x14ac:dyDescent="0.15">
      <c r="H108" s="11" t="str">
        <f t="shared" si="11"/>
        <v/>
      </c>
      <c r="I108" s="11" t="str">
        <f t="shared" si="18"/>
        <v/>
      </c>
    </row>
    <row r="109" spans="1:9" ht="20.25" hidden="1" customHeight="1" x14ac:dyDescent="0.15">
      <c r="H109" s="11" t="str">
        <f t="shared" si="11"/>
        <v/>
      </c>
      <c r="I109" s="11" t="str">
        <f t="shared" si="18"/>
        <v/>
      </c>
    </row>
    <row r="110" spans="1:9" ht="20.25" hidden="1" customHeight="1" x14ac:dyDescent="0.15">
      <c r="H110" s="11" t="str">
        <f t="shared" si="11"/>
        <v/>
      </c>
      <c r="I110" s="11" t="str">
        <f t="shared" si="18"/>
        <v/>
      </c>
    </row>
    <row r="111" spans="1:9" ht="20.25" hidden="1" customHeight="1" x14ac:dyDescent="0.15">
      <c r="H111" s="11" t="str">
        <f t="shared" si="11"/>
        <v/>
      </c>
      <c r="I111" s="11" t="str">
        <f t="shared" si="18"/>
        <v/>
      </c>
    </row>
    <row r="112" spans="1:9" ht="20.25" hidden="1" customHeight="1" x14ac:dyDescent="0.15">
      <c r="H112" s="11" t="str">
        <f t="shared" si="11"/>
        <v/>
      </c>
      <c r="I112" s="11" t="str">
        <f t="shared" ref="I112:I175" si="19">IF(WEEKNUM(A112)&gt;0,WEEKNUM(A112),"")</f>
        <v/>
      </c>
    </row>
    <row r="113" spans="8:9" ht="20.25" hidden="1" customHeight="1" x14ac:dyDescent="0.15">
      <c r="H113" s="11" t="str">
        <f t="shared" si="11"/>
        <v/>
      </c>
      <c r="I113" s="11" t="str">
        <f t="shared" si="19"/>
        <v/>
      </c>
    </row>
    <row r="114" spans="8:9" ht="20.25" hidden="1" customHeight="1" x14ac:dyDescent="0.15">
      <c r="H114" s="11" t="str">
        <f t="shared" si="11"/>
        <v/>
      </c>
      <c r="I114" s="11" t="str">
        <f t="shared" si="19"/>
        <v/>
      </c>
    </row>
    <row r="115" spans="8:9" ht="20.25" hidden="1" customHeight="1" x14ac:dyDescent="0.15">
      <c r="H115" s="11" t="str">
        <f t="shared" si="11"/>
        <v/>
      </c>
      <c r="I115" s="11" t="str">
        <f t="shared" si="19"/>
        <v/>
      </c>
    </row>
    <row r="116" spans="8:9" ht="20.25" hidden="1" customHeight="1" x14ac:dyDescent="0.15">
      <c r="H116" s="11" t="str">
        <f t="shared" si="11"/>
        <v/>
      </c>
      <c r="I116" s="11" t="str">
        <f t="shared" si="19"/>
        <v/>
      </c>
    </row>
    <row r="117" spans="8:9" ht="20.25" hidden="1" customHeight="1" x14ac:dyDescent="0.15">
      <c r="H117" s="11" t="str">
        <f t="shared" si="11"/>
        <v/>
      </c>
      <c r="I117" s="11" t="str">
        <f t="shared" si="19"/>
        <v/>
      </c>
    </row>
    <row r="118" spans="8:9" ht="20.25" hidden="1" customHeight="1" x14ac:dyDescent="0.15">
      <c r="H118" s="11" t="str">
        <f t="shared" si="11"/>
        <v/>
      </c>
      <c r="I118" s="11" t="str">
        <f t="shared" si="19"/>
        <v/>
      </c>
    </row>
    <row r="119" spans="8:9" ht="20.25" hidden="1" customHeight="1" x14ac:dyDescent="0.15">
      <c r="H119" s="11" t="str">
        <f t="shared" si="11"/>
        <v/>
      </c>
      <c r="I119" s="11" t="str">
        <f t="shared" si="19"/>
        <v/>
      </c>
    </row>
    <row r="120" spans="8:9" ht="20.25" hidden="1" customHeight="1" x14ac:dyDescent="0.15">
      <c r="H120" s="11" t="str">
        <f t="shared" si="11"/>
        <v/>
      </c>
      <c r="I120" s="11" t="str">
        <f t="shared" si="19"/>
        <v/>
      </c>
    </row>
    <row r="121" spans="8:9" ht="20.25" hidden="1" customHeight="1" x14ac:dyDescent="0.15">
      <c r="H121" s="11" t="str">
        <f t="shared" si="11"/>
        <v/>
      </c>
      <c r="I121" s="11" t="str">
        <f t="shared" si="19"/>
        <v/>
      </c>
    </row>
    <row r="122" spans="8:9" ht="20.25" hidden="1" customHeight="1" x14ac:dyDescent="0.15">
      <c r="H122" s="11" t="str">
        <f t="shared" si="11"/>
        <v/>
      </c>
      <c r="I122" s="11" t="str">
        <f t="shared" si="19"/>
        <v/>
      </c>
    </row>
    <row r="123" spans="8:9" ht="20.25" hidden="1" customHeight="1" x14ac:dyDescent="0.15">
      <c r="H123" s="11" t="str">
        <f t="shared" si="11"/>
        <v/>
      </c>
      <c r="I123" s="11" t="str">
        <f t="shared" si="19"/>
        <v/>
      </c>
    </row>
    <row r="124" spans="8:9" ht="20.25" hidden="1" customHeight="1" x14ac:dyDescent="0.15">
      <c r="H124" s="11" t="str">
        <f t="shared" si="11"/>
        <v/>
      </c>
      <c r="I124" s="11" t="str">
        <f t="shared" si="19"/>
        <v/>
      </c>
    </row>
    <row r="125" spans="8:9" ht="20.25" hidden="1" customHeight="1" x14ac:dyDescent="0.15">
      <c r="H125" s="11" t="str">
        <f t="shared" si="11"/>
        <v/>
      </c>
      <c r="I125" s="11" t="str">
        <f t="shared" si="19"/>
        <v/>
      </c>
    </row>
    <row r="126" spans="8:9" ht="20.25" hidden="1" customHeight="1" x14ac:dyDescent="0.15">
      <c r="H126" s="11" t="str">
        <f t="shared" si="11"/>
        <v/>
      </c>
      <c r="I126" s="11" t="str">
        <f t="shared" si="19"/>
        <v/>
      </c>
    </row>
    <row r="127" spans="8:9" ht="20.25" hidden="1" customHeight="1" x14ac:dyDescent="0.15">
      <c r="H127" s="11" t="str">
        <f t="shared" si="11"/>
        <v/>
      </c>
      <c r="I127" s="11" t="str">
        <f t="shared" si="19"/>
        <v/>
      </c>
    </row>
    <row r="128" spans="8:9" ht="20.25" hidden="1" customHeight="1" x14ac:dyDescent="0.15">
      <c r="H128" s="11" t="str">
        <f t="shared" si="11"/>
        <v/>
      </c>
      <c r="I128" s="11" t="str">
        <f t="shared" si="19"/>
        <v/>
      </c>
    </row>
    <row r="129" spans="8:9" ht="20.25" hidden="1" customHeight="1" x14ac:dyDescent="0.15">
      <c r="H129" s="11" t="str">
        <f t="shared" si="11"/>
        <v/>
      </c>
      <c r="I129" s="11" t="str">
        <f t="shared" si="19"/>
        <v/>
      </c>
    </row>
    <row r="130" spans="8:9" ht="20.25" hidden="1" customHeight="1" x14ac:dyDescent="0.15">
      <c r="H130" s="11" t="str">
        <f t="shared" si="11"/>
        <v/>
      </c>
      <c r="I130" s="11" t="str">
        <f t="shared" si="19"/>
        <v/>
      </c>
    </row>
    <row r="131" spans="8:9" ht="20.25" hidden="1" customHeight="1" x14ac:dyDescent="0.15">
      <c r="H131" s="11" t="str">
        <f t="shared" ref="H131:H194" si="20">IF(E131*F131&gt;0,E131*F131,"")</f>
        <v/>
      </c>
      <c r="I131" s="11" t="str">
        <f t="shared" si="19"/>
        <v/>
      </c>
    </row>
    <row r="132" spans="8:9" ht="20.25" hidden="1" customHeight="1" x14ac:dyDescent="0.15">
      <c r="H132" s="11" t="str">
        <f t="shared" si="20"/>
        <v/>
      </c>
      <c r="I132" s="11" t="str">
        <f t="shared" si="19"/>
        <v/>
      </c>
    </row>
    <row r="133" spans="8:9" ht="20.25" hidden="1" customHeight="1" x14ac:dyDescent="0.15">
      <c r="H133" s="11" t="str">
        <f t="shared" si="20"/>
        <v/>
      </c>
      <c r="I133" s="11" t="str">
        <f t="shared" si="19"/>
        <v/>
      </c>
    </row>
    <row r="134" spans="8:9" ht="20.25" hidden="1" customHeight="1" x14ac:dyDescent="0.15">
      <c r="H134" s="11" t="str">
        <f t="shared" si="20"/>
        <v/>
      </c>
      <c r="I134" s="11" t="str">
        <f t="shared" si="19"/>
        <v/>
      </c>
    </row>
    <row r="135" spans="8:9" ht="20.25" hidden="1" customHeight="1" x14ac:dyDescent="0.15">
      <c r="H135" s="11" t="str">
        <f t="shared" si="20"/>
        <v/>
      </c>
      <c r="I135" s="11" t="str">
        <f t="shared" si="19"/>
        <v/>
      </c>
    </row>
    <row r="136" spans="8:9" ht="20.25" hidden="1" customHeight="1" x14ac:dyDescent="0.15">
      <c r="H136" s="11" t="str">
        <f t="shared" si="20"/>
        <v/>
      </c>
      <c r="I136" s="11" t="str">
        <f t="shared" si="19"/>
        <v/>
      </c>
    </row>
    <row r="137" spans="8:9" ht="20.25" hidden="1" customHeight="1" x14ac:dyDescent="0.15">
      <c r="H137" s="11" t="str">
        <f t="shared" si="20"/>
        <v/>
      </c>
      <c r="I137" s="11" t="str">
        <f t="shared" si="19"/>
        <v/>
      </c>
    </row>
    <row r="138" spans="8:9" ht="20.25" hidden="1" customHeight="1" x14ac:dyDescent="0.15">
      <c r="H138" s="11" t="str">
        <f t="shared" si="20"/>
        <v/>
      </c>
      <c r="I138" s="11" t="str">
        <f t="shared" si="19"/>
        <v/>
      </c>
    </row>
    <row r="139" spans="8:9" ht="20.25" hidden="1" customHeight="1" x14ac:dyDescent="0.15">
      <c r="H139" s="11" t="str">
        <f t="shared" si="20"/>
        <v/>
      </c>
      <c r="I139" s="11" t="str">
        <f t="shared" si="19"/>
        <v/>
      </c>
    </row>
    <row r="140" spans="8:9" ht="20.25" hidden="1" customHeight="1" x14ac:dyDescent="0.15">
      <c r="H140" s="11" t="str">
        <f t="shared" si="20"/>
        <v/>
      </c>
      <c r="I140" s="11" t="str">
        <f t="shared" si="19"/>
        <v/>
      </c>
    </row>
    <row r="141" spans="8:9" ht="20.25" hidden="1" customHeight="1" x14ac:dyDescent="0.15">
      <c r="H141" s="11" t="str">
        <f t="shared" si="20"/>
        <v/>
      </c>
      <c r="I141" s="11" t="str">
        <f t="shared" si="19"/>
        <v/>
      </c>
    </row>
    <row r="142" spans="8:9" ht="20.25" hidden="1" customHeight="1" x14ac:dyDescent="0.15">
      <c r="H142" s="11" t="str">
        <f t="shared" si="20"/>
        <v/>
      </c>
      <c r="I142" s="11" t="str">
        <f t="shared" si="19"/>
        <v/>
      </c>
    </row>
    <row r="143" spans="8:9" ht="20.25" hidden="1" customHeight="1" x14ac:dyDescent="0.15">
      <c r="H143" s="11" t="str">
        <f t="shared" si="20"/>
        <v/>
      </c>
      <c r="I143" s="11" t="str">
        <f t="shared" si="19"/>
        <v/>
      </c>
    </row>
    <row r="144" spans="8:9" ht="20.25" hidden="1" customHeight="1" x14ac:dyDescent="0.15">
      <c r="H144" s="11" t="str">
        <f t="shared" si="20"/>
        <v/>
      </c>
      <c r="I144" s="11" t="str">
        <f t="shared" si="19"/>
        <v/>
      </c>
    </row>
    <row r="145" spans="8:9" ht="20.25" hidden="1" customHeight="1" x14ac:dyDescent="0.15">
      <c r="H145" s="11" t="str">
        <f t="shared" si="20"/>
        <v/>
      </c>
      <c r="I145" s="11" t="str">
        <f t="shared" si="19"/>
        <v/>
      </c>
    </row>
    <row r="146" spans="8:9" ht="20.25" hidden="1" customHeight="1" x14ac:dyDescent="0.15">
      <c r="H146" s="11" t="str">
        <f t="shared" si="20"/>
        <v/>
      </c>
      <c r="I146" s="11" t="str">
        <f t="shared" si="19"/>
        <v/>
      </c>
    </row>
    <row r="147" spans="8:9" ht="20.25" hidden="1" customHeight="1" x14ac:dyDescent="0.15">
      <c r="H147" s="11" t="str">
        <f t="shared" si="20"/>
        <v/>
      </c>
      <c r="I147" s="11" t="str">
        <f t="shared" si="19"/>
        <v/>
      </c>
    </row>
    <row r="148" spans="8:9" ht="20.25" hidden="1" customHeight="1" x14ac:dyDescent="0.15">
      <c r="H148" s="11" t="str">
        <f t="shared" si="20"/>
        <v/>
      </c>
      <c r="I148" s="11" t="str">
        <f t="shared" si="19"/>
        <v/>
      </c>
    </row>
    <row r="149" spans="8:9" ht="20.25" hidden="1" customHeight="1" x14ac:dyDescent="0.15">
      <c r="H149" s="11" t="str">
        <f t="shared" si="20"/>
        <v/>
      </c>
      <c r="I149" s="11" t="str">
        <f t="shared" si="19"/>
        <v/>
      </c>
    </row>
    <row r="150" spans="8:9" ht="20.25" hidden="1" customHeight="1" x14ac:dyDescent="0.15">
      <c r="H150" s="11" t="str">
        <f t="shared" si="20"/>
        <v/>
      </c>
      <c r="I150" s="11" t="str">
        <f t="shared" si="19"/>
        <v/>
      </c>
    </row>
    <row r="151" spans="8:9" ht="20.25" hidden="1" customHeight="1" x14ac:dyDescent="0.15">
      <c r="H151" s="11" t="str">
        <f t="shared" si="20"/>
        <v/>
      </c>
      <c r="I151" s="11" t="str">
        <f t="shared" si="19"/>
        <v/>
      </c>
    </row>
    <row r="152" spans="8:9" ht="20.25" hidden="1" customHeight="1" x14ac:dyDescent="0.15">
      <c r="H152" s="11" t="str">
        <f t="shared" si="20"/>
        <v/>
      </c>
      <c r="I152" s="11" t="str">
        <f t="shared" si="19"/>
        <v/>
      </c>
    </row>
    <row r="153" spans="8:9" ht="20.25" hidden="1" customHeight="1" x14ac:dyDescent="0.15">
      <c r="H153" s="11" t="str">
        <f t="shared" si="20"/>
        <v/>
      </c>
      <c r="I153" s="11" t="str">
        <f t="shared" si="19"/>
        <v/>
      </c>
    </row>
    <row r="154" spans="8:9" ht="20.25" hidden="1" customHeight="1" x14ac:dyDescent="0.15">
      <c r="H154" s="11" t="str">
        <f t="shared" si="20"/>
        <v/>
      </c>
      <c r="I154" s="11" t="str">
        <f t="shared" si="19"/>
        <v/>
      </c>
    </row>
    <row r="155" spans="8:9" ht="20.25" hidden="1" customHeight="1" x14ac:dyDescent="0.15">
      <c r="H155" s="11" t="str">
        <f t="shared" si="20"/>
        <v/>
      </c>
      <c r="I155" s="11" t="str">
        <f t="shared" si="19"/>
        <v/>
      </c>
    </row>
    <row r="156" spans="8:9" ht="20.25" hidden="1" customHeight="1" x14ac:dyDescent="0.15">
      <c r="H156" s="11" t="str">
        <f t="shared" si="20"/>
        <v/>
      </c>
      <c r="I156" s="11" t="str">
        <f t="shared" si="19"/>
        <v/>
      </c>
    </row>
    <row r="157" spans="8:9" ht="20.25" hidden="1" customHeight="1" x14ac:dyDescent="0.15">
      <c r="H157" s="11" t="str">
        <f t="shared" si="20"/>
        <v/>
      </c>
      <c r="I157" s="11" t="str">
        <f t="shared" si="19"/>
        <v/>
      </c>
    </row>
    <row r="158" spans="8:9" ht="20.25" hidden="1" customHeight="1" x14ac:dyDescent="0.15">
      <c r="H158" s="11" t="str">
        <f t="shared" si="20"/>
        <v/>
      </c>
      <c r="I158" s="11" t="str">
        <f t="shared" si="19"/>
        <v/>
      </c>
    </row>
    <row r="159" spans="8:9" ht="20.25" hidden="1" customHeight="1" x14ac:dyDescent="0.15">
      <c r="H159" s="11" t="str">
        <f t="shared" si="20"/>
        <v/>
      </c>
      <c r="I159" s="11" t="str">
        <f t="shared" si="19"/>
        <v/>
      </c>
    </row>
    <row r="160" spans="8:9" ht="20.25" hidden="1" customHeight="1" x14ac:dyDescent="0.15">
      <c r="H160" s="11" t="str">
        <f t="shared" si="20"/>
        <v/>
      </c>
      <c r="I160" s="11" t="str">
        <f t="shared" si="19"/>
        <v/>
      </c>
    </row>
    <row r="161" spans="8:9" ht="20.25" hidden="1" customHeight="1" x14ac:dyDescent="0.15">
      <c r="H161" s="11" t="str">
        <f t="shared" si="20"/>
        <v/>
      </c>
      <c r="I161" s="11" t="str">
        <f t="shared" si="19"/>
        <v/>
      </c>
    </row>
    <row r="162" spans="8:9" ht="20.25" hidden="1" customHeight="1" x14ac:dyDescent="0.15">
      <c r="H162" s="11" t="str">
        <f t="shared" si="20"/>
        <v/>
      </c>
      <c r="I162" s="11" t="str">
        <f t="shared" si="19"/>
        <v/>
      </c>
    </row>
    <row r="163" spans="8:9" ht="20.25" hidden="1" customHeight="1" x14ac:dyDescent="0.15">
      <c r="H163" s="11" t="str">
        <f t="shared" si="20"/>
        <v/>
      </c>
      <c r="I163" s="11" t="str">
        <f t="shared" si="19"/>
        <v/>
      </c>
    </row>
    <row r="164" spans="8:9" ht="20.25" hidden="1" customHeight="1" x14ac:dyDescent="0.15">
      <c r="H164" s="11" t="str">
        <f t="shared" si="20"/>
        <v/>
      </c>
      <c r="I164" s="11" t="str">
        <f t="shared" si="19"/>
        <v/>
      </c>
    </row>
    <row r="165" spans="8:9" ht="20.25" hidden="1" customHeight="1" x14ac:dyDescent="0.15">
      <c r="H165" s="11" t="str">
        <f t="shared" si="20"/>
        <v/>
      </c>
      <c r="I165" s="11" t="str">
        <f t="shared" si="19"/>
        <v/>
      </c>
    </row>
    <row r="166" spans="8:9" ht="20.25" hidden="1" customHeight="1" x14ac:dyDescent="0.15">
      <c r="H166" s="11" t="str">
        <f t="shared" si="20"/>
        <v/>
      </c>
      <c r="I166" s="11" t="str">
        <f t="shared" si="19"/>
        <v/>
      </c>
    </row>
    <row r="167" spans="8:9" ht="20.25" hidden="1" customHeight="1" x14ac:dyDescent="0.15">
      <c r="H167" s="11" t="str">
        <f t="shared" si="20"/>
        <v/>
      </c>
      <c r="I167" s="11" t="str">
        <f t="shared" si="19"/>
        <v/>
      </c>
    </row>
    <row r="168" spans="8:9" ht="20.25" hidden="1" customHeight="1" x14ac:dyDescent="0.15">
      <c r="H168" s="11" t="str">
        <f t="shared" si="20"/>
        <v/>
      </c>
      <c r="I168" s="11" t="str">
        <f t="shared" si="19"/>
        <v/>
      </c>
    </row>
    <row r="169" spans="8:9" ht="20.25" hidden="1" customHeight="1" x14ac:dyDescent="0.15">
      <c r="H169" s="11" t="str">
        <f t="shared" si="20"/>
        <v/>
      </c>
      <c r="I169" s="11" t="str">
        <f t="shared" si="19"/>
        <v/>
      </c>
    </row>
    <row r="170" spans="8:9" ht="20.25" hidden="1" customHeight="1" x14ac:dyDescent="0.15">
      <c r="H170" s="11" t="str">
        <f t="shared" si="20"/>
        <v/>
      </c>
      <c r="I170" s="11" t="str">
        <f t="shared" si="19"/>
        <v/>
      </c>
    </row>
    <row r="171" spans="8:9" ht="20.25" hidden="1" customHeight="1" x14ac:dyDescent="0.15">
      <c r="H171" s="11" t="str">
        <f t="shared" si="20"/>
        <v/>
      </c>
      <c r="I171" s="11" t="str">
        <f t="shared" si="19"/>
        <v/>
      </c>
    </row>
    <row r="172" spans="8:9" ht="20.25" hidden="1" customHeight="1" x14ac:dyDescent="0.15">
      <c r="H172" s="11" t="str">
        <f t="shared" si="20"/>
        <v/>
      </c>
      <c r="I172" s="11" t="str">
        <f t="shared" si="19"/>
        <v/>
      </c>
    </row>
    <row r="173" spans="8:9" ht="20.25" hidden="1" customHeight="1" x14ac:dyDescent="0.15">
      <c r="H173" s="11" t="str">
        <f t="shared" si="20"/>
        <v/>
      </c>
      <c r="I173" s="11" t="str">
        <f t="shared" si="19"/>
        <v/>
      </c>
    </row>
    <row r="174" spans="8:9" ht="20.25" hidden="1" customHeight="1" x14ac:dyDescent="0.15">
      <c r="H174" s="11" t="str">
        <f t="shared" si="20"/>
        <v/>
      </c>
      <c r="I174" s="11" t="str">
        <f t="shared" si="19"/>
        <v/>
      </c>
    </row>
    <row r="175" spans="8:9" ht="20.25" hidden="1" customHeight="1" x14ac:dyDescent="0.15">
      <c r="H175" s="11" t="str">
        <f t="shared" si="20"/>
        <v/>
      </c>
      <c r="I175" s="11" t="str">
        <f t="shared" si="19"/>
        <v/>
      </c>
    </row>
    <row r="176" spans="8:9" ht="20.25" hidden="1" customHeight="1" x14ac:dyDescent="0.15">
      <c r="H176" s="11" t="str">
        <f t="shared" si="20"/>
        <v/>
      </c>
      <c r="I176" s="11" t="str">
        <f t="shared" ref="I176:I239" si="21">IF(WEEKNUM(A176)&gt;0,WEEKNUM(A176),"")</f>
        <v/>
      </c>
    </row>
    <row r="177" spans="8:9" ht="20.25" hidden="1" customHeight="1" x14ac:dyDescent="0.15">
      <c r="H177" s="11" t="str">
        <f t="shared" si="20"/>
        <v/>
      </c>
      <c r="I177" s="11" t="str">
        <f t="shared" si="21"/>
        <v/>
      </c>
    </row>
    <row r="178" spans="8:9" ht="20.25" hidden="1" customHeight="1" x14ac:dyDescent="0.15">
      <c r="H178" s="11" t="str">
        <f t="shared" si="20"/>
        <v/>
      </c>
      <c r="I178" s="11" t="str">
        <f t="shared" si="21"/>
        <v/>
      </c>
    </row>
    <row r="179" spans="8:9" ht="20.25" hidden="1" customHeight="1" x14ac:dyDescent="0.15">
      <c r="H179" s="11" t="str">
        <f t="shared" si="20"/>
        <v/>
      </c>
      <c r="I179" s="11" t="str">
        <f t="shared" si="21"/>
        <v/>
      </c>
    </row>
    <row r="180" spans="8:9" ht="20.25" hidden="1" customHeight="1" x14ac:dyDescent="0.15">
      <c r="H180" s="11" t="str">
        <f t="shared" si="20"/>
        <v/>
      </c>
      <c r="I180" s="11" t="str">
        <f t="shared" si="21"/>
        <v/>
      </c>
    </row>
    <row r="181" spans="8:9" ht="20.25" hidden="1" customHeight="1" x14ac:dyDescent="0.15">
      <c r="H181" s="11" t="str">
        <f t="shared" si="20"/>
        <v/>
      </c>
      <c r="I181" s="11" t="str">
        <f t="shared" si="21"/>
        <v/>
      </c>
    </row>
    <row r="182" spans="8:9" ht="20.25" hidden="1" customHeight="1" x14ac:dyDescent="0.15">
      <c r="H182" s="11" t="str">
        <f t="shared" si="20"/>
        <v/>
      </c>
      <c r="I182" s="11" t="str">
        <f t="shared" si="21"/>
        <v/>
      </c>
    </row>
    <row r="183" spans="8:9" ht="20.25" hidden="1" customHeight="1" x14ac:dyDescent="0.15">
      <c r="H183" s="11" t="str">
        <f t="shared" si="20"/>
        <v/>
      </c>
      <c r="I183" s="11" t="str">
        <f t="shared" si="21"/>
        <v/>
      </c>
    </row>
    <row r="184" spans="8:9" ht="20.25" hidden="1" customHeight="1" x14ac:dyDescent="0.15">
      <c r="H184" s="11" t="str">
        <f t="shared" si="20"/>
        <v/>
      </c>
      <c r="I184" s="11" t="str">
        <f t="shared" si="21"/>
        <v/>
      </c>
    </row>
    <row r="185" spans="8:9" ht="20.25" hidden="1" customHeight="1" x14ac:dyDescent="0.15">
      <c r="H185" s="11" t="str">
        <f t="shared" si="20"/>
        <v/>
      </c>
      <c r="I185" s="11" t="str">
        <f t="shared" si="21"/>
        <v/>
      </c>
    </row>
    <row r="186" spans="8:9" ht="20.25" hidden="1" customHeight="1" x14ac:dyDescent="0.15">
      <c r="H186" s="11" t="str">
        <f t="shared" si="20"/>
        <v/>
      </c>
      <c r="I186" s="11" t="str">
        <f t="shared" si="21"/>
        <v/>
      </c>
    </row>
    <row r="187" spans="8:9" ht="20.25" hidden="1" customHeight="1" x14ac:dyDescent="0.15">
      <c r="H187" s="11" t="str">
        <f t="shared" si="20"/>
        <v/>
      </c>
      <c r="I187" s="11" t="str">
        <f t="shared" si="21"/>
        <v/>
      </c>
    </row>
    <row r="188" spans="8:9" ht="20.25" hidden="1" customHeight="1" x14ac:dyDescent="0.15">
      <c r="H188" s="11" t="str">
        <f t="shared" si="20"/>
        <v/>
      </c>
      <c r="I188" s="11" t="str">
        <f t="shared" si="21"/>
        <v/>
      </c>
    </row>
    <row r="189" spans="8:9" ht="20.25" hidden="1" customHeight="1" x14ac:dyDescent="0.15">
      <c r="H189" s="11" t="str">
        <f t="shared" si="20"/>
        <v/>
      </c>
      <c r="I189" s="11" t="str">
        <f t="shared" si="21"/>
        <v/>
      </c>
    </row>
    <row r="190" spans="8:9" ht="20.25" hidden="1" customHeight="1" x14ac:dyDescent="0.15">
      <c r="H190" s="11" t="str">
        <f t="shared" si="20"/>
        <v/>
      </c>
      <c r="I190" s="11" t="str">
        <f t="shared" si="21"/>
        <v/>
      </c>
    </row>
    <row r="191" spans="8:9" ht="20.25" hidden="1" customHeight="1" x14ac:dyDescent="0.15">
      <c r="H191" s="11" t="str">
        <f t="shared" si="20"/>
        <v/>
      </c>
      <c r="I191" s="11" t="str">
        <f t="shared" si="21"/>
        <v/>
      </c>
    </row>
    <row r="192" spans="8:9" ht="20.25" hidden="1" customHeight="1" x14ac:dyDescent="0.15">
      <c r="H192" s="11" t="str">
        <f t="shared" si="20"/>
        <v/>
      </c>
      <c r="I192" s="11" t="str">
        <f t="shared" si="21"/>
        <v/>
      </c>
    </row>
    <row r="193" spans="8:9" ht="20.25" hidden="1" customHeight="1" x14ac:dyDescent="0.15">
      <c r="H193" s="11" t="str">
        <f t="shared" si="20"/>
        <v/>
      </c>
      <c r="I193" s="11" t="str">
        <f t="shared" si="21"/>
        <v/>
      </c>
    </row>
    <row r="194" spans="8:9" ht="20.25" hidden="1" customHeight="1" x14ac:dyDescent="0.15">
      <c r="H194" s="11" t="str">
        <f t="shared" si="20"/>
        <v/>
      </c>
      <c r="I194" s="11" t="str">
        <f t="shared" si="21"/>
        <v/>
      </c>
    </row>
    <row r="195" spans="8:9" ht="20.25" hidden="1" customHeight="1" x14ac:dyDescent="0.15">
      <c r="H195" s="11" t="str">
        <f t="shared" ref="H195:H258" si="22">IF(E195*F195&gt;0,E195*F195,"")</f>
        <v/>
      </c>
      <c r="I195" s="11" t="str">
        <f t="shared" si="21"/>
        <v/>
      </c>
    </row>
    <row r="196" spans="8:9" ht="20.25" hidden="1" customHeight="1" x14ac:dyDescent="0.15">
      <c r="H196" s="11" t="str">
        <f t="shared" si="22"/>
        <v/>
      </c>
      <c r="I196" s="11" t="str">
        <f t="shared" si="21"/>
        <v/>
      </c>
    </row>
    <row r="197" spans="8:9" ht="20.25" hidden="1" customHeight="1" x14ac:dyDescent="0.15">
      <c r="H197" s="11" t="str">
        <f t="shared" si="22"/>
        <v/>
      </c>
      <c r="I197" s="11" t="str">
        <f t="shared" si="21"/>
        <v/>
      </c>
    </row>
    <row r="198" spans="8:9" ht="20.25" hidden="1" customHeight="1" x14ac:dyDescent="0.15">
      <c r="H198" s="11" t="str">
        <f t="shared" si="22"/>
        <v/>
      </c>
      <c r="I198" s="11" t="str">
        <f t="shared" si="21"/>
        <v/>
      </c>
    </row>
    <row r="199" spans="8:9" ht="20.25" hidden="1" customHeight="1" x14ac:dyDescent="0.15">
      <c r="H199" s="11" t="str">
        <f t="shared" si="22"/>
        <v/>
      </c>
      <c r="I199" s="11" t="str">
        <f t="shared" si="21"/>
        <v/>
      </c>
    </row>
    <row r="200" spans="8:9" ht="20.25" hidden="1" customHeight="1" x14ac:dyDescent="0.15">
      <c r="H200" s="11" t="str">
        <f t="shared" si="22"/>
        <v/>
      </c>
      <c r="I200" s="11" t="str">
        <f t="shared" si="21"/>
        <v/>
      </c>
    </row>
    <row r="201" spans="8:9" ht="20.25" hidden="1" customHeight="1" x14ac:dyDescent="0.15">
      <c r="H201" s="11" t="str">
        <f t="shared" si="22"/>
        <v/>
      </c>
      <c r="I201" s="11" t="str">
        <f t="shared" si="21"/>
        <v/>
      </c>
    </row>
    <row r="202" spans="8:9" ht="20.25" hidden="1" customHeight="1" x14ac:dyDescent="0.15">
      <c r="H202" s="11" t="str">
        <f t="shared" si="22"/>
        <v/>
      </c>
      <c r="I202" s="11" t="str">
        <f t="shared" si="21"/>
        <v/>
      </c>
    </row>
    <row r="203" spans="8:9" ht="20.25" hidden="1" customHeight="1" x14ac:dyDescent="0.15">
      <c r="H203" s="11" t="str">
        <f t="shared" si="22"/>
        <v/>
      </c>
      <c r="I203" s="11" t="str">
        <f t="shared" si="21"/>
        <v/>
      </c>
    </row>
    <row r="204" spans="8:9" ht="20.25" hidden="1" customHeight="1" x14ac:dyDescent="0.15">
      <c r="H204" s="11" t="str">
        <f t="shared" si="22"/>
        <v/>
      </c>
      <c r="I204" s="11" t="str">
        <f t="shared" si="21"/>
        <v/>
      </c>
    </row>
    <row r="205" spans="8:9" ht="20.25" hidden="1" customHeight="1" x14ac:dyDescent="0.15">
      <c r="H205" s="11" t="str">
        <f t="shared" si="22"/>
        <v/>
      </c>
      <c r="I205" s="11" t="str">
        <f t="shared" si="21"/>
        <v/>
      </c>
    </row>
    <row r="206" spans="8:9" ht="20.25" hidden="1" customHeight="1" x14ac:dyDescent="0.15">
      <c r="H206" s="11" t="str">
        <f t="shared" si="22"/>
        <v/>
      </c>
      <c r="I206" s="11" t="str">
        <f t="shared" si="21"/>
        <v/>
      </c>
    </row>
    <row r="207" spans="8:9" ht="20.25" hidden="1" customHeight="1" x14ac:dyDescent="0.15">
      <c r="H207" s="11" t="str">
        <f t="shared" si="22"/>
        <v/>
      </c>
      <c r="I207" s="11" t="str">
        <f t="shared" si="21"/>
        <v/>
      </c>
    </row>
    <row r="208" spans="8:9" ht="20.25" hidden="1" customHeight="1" x14ac:dyDescent="0.15">
      <c r="H208" s="11" t="str">
        <f t="shared" si="22"/>
        <v/>
      </c>
      <c r="I208" s="11" t="str">
        <f t="shared" si="21"/>
        <v/>
      </c>
    </row>
    <row r="209" spans="8:9" ht="20.25" hidden="1" customHeight="1" x14ac:dyDescent="0.15">
      <c r="H209" s="11" t="str">
        <f t="shared" si="22"/>
        <v/>
      </c>
      <c r="I209" s="11" t="str">
        <f t="shared" si="21"/>
        <v/>
      </c>
    </row>
    <row r="210" spans="8:9" ht="20.25" hidden="1" customHeight="1" x14ac:dyDescent="0.15">
      <c r="H210" s="11" t="str">
        <f t="shared" si="22"/>
        <v/>
      </c>
      <c r="I210" s="11" t="str">
        <f t="shared" si="21"/>
        <v/>
      </c>
    </row>
    <row r="211" spans="8:9" ht="20.25" hidden="1" customHeight="1" x14ac:dyDescent="0.15">
      <c r="H211" s="11" t="str">
        <f t="shared" si="22"/>
        <v/>
      </c>
      <c r="I211" s="11" t="str">
        <f t="shared" si="21"/>
        <v/>
      </c>
    </row>
    <row r="212" spans="8:9" ht="20.25" hidden="1" customHeight="1" x14ac:dyDescent="0.15">
      <c r="H212" s="11" t="str">
        <f t="shared" si="22"/>
        <v/>
      </c>
      <c r="I212" s="11" t="str">
        <f t="shared" si="21"/>
        <v/>
      </c>
    </row>
    <row r="213" spans="8:9" ht="20.25" hidden="1" customHeight="1" x14ac:dyDescent="0.15">
      <c r="H213" s="11" t="str">
        <f t="shared" si="22"/>
        <v/>
      </c>
      <c r="I213" s="11" t="str">
        <f t="shared" si="21"/>
        <v/>
      </c>
    </row>
    <row r="214" spans="8:9" ht="20.25" hidden="1" customHeight="1" x14ac:dyDescent="0.15">
      <c r="H214" s="11" t="str">
        <f t="shared" si="22"/>
        <v/>
      </c>
      <c r="I214" s="11" t="str">
        <f t="shared" si="21"/>
        <v/>
      </c>
    </row>
    <row r="215" spans="8:9" ht="20.25" hidden="1" customHeight="1" x14ac:dyDescent="0.15">
      <c r="H215" s="11" t="str">
        <f t="shared" si="22"/>
        <v/>
      </c>
      <c r="I215" s="11" t="str">
        <f t="shared" si="21"/>
        <v/>
      </c>
    </row>
    <row r="216" spans="8:9" ht="20.25" hidden="1" customHeight="1" x14ac:dyDescent="0.15">
      <c r="H216" s="11" t="str">
        <f t="shared" si="22"/>
        <v/>
      </c>
      <c r="I216" s="11" t="str">
        <f t="shared" si="21"/>
        <v/>
      </c>
    </row>
    <row r="217" spans="8:9" ht="20.25" hidden="1" customHeight="1" x14ac:dyDescent="0.15">
      <c r="H217" s="11" t="str">
        <f t="shared" si="22"/>
        <v/>
      </c>
      <c r="I217" s="11" t="str">
        <f t="shared" si="21"/>
        <v/>
      </c>
    </row>
    <row r="218" spans="8:9" ht="20.25" hidden="1" customHeight="1" x14ac:dyDescent="0.15">
      <c r="H218" s="11" t="str">
        <f t="shared" si="22"/>
        <v/>
      </c>
      <c r="I218" s="11" t="str">
        <f t="shared" si="21"/>
        <v/>
      </c>
    </row>
    <row r="219" spans="8:9" ht="20.25" hidden="1" customHeight="1" x14ac:dyDescent="0.15">
      <c r="H219" s="11" t="str">
        <f t="shared" si="22"/>
        <v/>
      </c>
      <c r="I219" s="11" t="str">
        <f t="shared" si="21"/>
        <v/>
      </c>
    </row>
    <row r="220" spans="8:9" ht="20.25" hidden="1" customHeight="1" x14ac:dyDescent="0.15">
      <c r="H220" s="11" t="str">
        <f t="shared" si="22"/>
        <v/>
      </c>
      <c r="I220" s="11" t="str">
        <f t="shared" si="21"/>
        <v/>
      </c>
    </row>
    <row r="221" spans="8:9" ht="20.25" hidden="1" customHeight="1" x14ac:dyDescent="0.15">
      <c r="H221" s="11" t="str">
        <f t="shared" si="22"/>
        <v/>
      </c>
      <c r="I221" s="11" t="str">
        <f t="shared" si="21"/>
        <v/>
      </c>
    </row>
    <row r="222" spans="8:9" ht="20.25" hidden="1" customHeight="1" x14ac:dyDescent="0.15">
      <c r="H222" s="11" t="str">
        <f t="shared" si="22"/>
        <v/>
      </c>
      <c r="I222" s="11" t="str">
        <f t="shared" si="21"/>
        <v/>
      </c>
    </row>
    <row r="223" spans="8:9" ht="20.25" hidden="1" customHeight="1" x14ac:dyDescent="0.15">
      <c r="H223" s="11" t="str">
        <f t="shared" si="22"/>
        <v/>
      </c>
      <c r="I223" s="11" t="str">
        <f t="shared" si="21"/>
        <v/>
      </c>
    </row>
    <row r="224" spans="8:9" ht="20.25" hidden="1" customHeight="1" x14ac:dyDescent="0.15">
      <c r="H224" s="11" t="str">
        <f t="shared" si="22"/>
        <v/>
      </c>
      <c r="I224" s="11" t="str">
        <f t="shared" si="21"/>
        <v/>
      </c>
    </row>
    <row r="225" spans="8:9" ht="20.25" hidden="1" customHeight="1" x14ac:dyDescent="0.15">
      <c r="H225" s="11" t="str">
        <f t="shared" si="22"/>
        <v/>
      </c>
      <c r="I225" s="11" t="str">
        <f t="shared" si="21"/>
        <v/>
      </c>
    </row>
    <row r="226" spans="8:9" ht="20.25" hidden="1" customHeight="1" x14ac:dyDescent="0.15">
      <c r="H226" s="11" t="str">
        <f t="shared" si="22"/>
        <v/>
      </c>
      <c r="I226" s="11" t="str">
        <f t="shared" si="21"/>
        <v/>
      </c>
    </row>
    <row r="227" spans="8:9" ht="20.25" hidden="1" customHeight="1" x14ac:dyDescent="0.15">
      <c r="H227" s="11" t="str">
        <f t="shared" si="22"/>
        <v/>
      </c>
      <c r="I227" s="11" t="str">
        <f t="shared" si="21"/>
        <v/>
      </c>
    </row>
    <row r="228" spans="8:9" ht="20.25" hidden="1" customHeight="1" x14ac:dyDescent="0.15">
      <c r="H228" s="11" t="str">
        <f t="shared" si="22"/>
        <v/>
      </c>
      <c r="I228" s="11" t="str">
        <f t="shared" si="21"/>
        <v/>
      </c>
    </row>
    <row r="229" spans="8:9" ht="20.25" hidden="1" customHeight="1" x14ac:dyDescent="0.15">
      <c r="H229" s="11" t="str">
        <f t="shared" si="22"/>
        <v/>
      </c>
      <c r="I229" s="11" t="str">
        <f t="shared" si="21"/>
        <v/>
      </c>
    </row>
    <row r="230" spans="8:9" ht="20.25" hidden="1" customHeight="1" x14ac:dyDescent="0.15">
      <c r="H230" s="11" t="str">
        <f t="shared" si="22"/>
        <v/>
      </c>
      <c r="I230" s="11" t="str">
        <f t="shared" si="21"/>
        <v/>
      </c>
    </row>
    <row r="231" spans="8:9" ht="20.25" hidden="1" customHeight="1" x14ac:dyDescent="0.15">
      <c r="H231" s="11" t="str">
        <f t="shared" si="22"/>
        <v/>
      </c>
      <c r="I231" s="11" t="str">
        <f t="shared" si="21"/>
        <v/>
      </c>
    </row>
    <row r="232" spans="8:9" ht="20.25" hidden="1" customHeight="1" x14ac:dyDescent="0.15">
      <c r="H232" s="11" t="str">
        <f t="shared" si="22"/>
        <v/>
      </c>
      <c r="I232" s="11" t="str">
        <f t="shared" si="21"/>
        <v/>
      </c>
    </row>
    <row r="233" spans="8:9" ht="20.25" hidden="1" customHeight="1" x14ac:dyDescent="0.15">
      <c r="H233" s="11" t="str">
        <f t="shared" si="22"/>
        <v/>
      </c>
      <c r="I233" s="11" t="str">
        <f t="shared" si="21"/>
        <v/>
      </c>
    </row>
    <row r="234" spans="8:9" ht="20.25" hidden="1" customHeight="1" x14ac:dyDescent="0.15">
      <c r="H234" s="11" t="str">
        <f t="shared" si="22"/>
        <v/>
      </c>
      <c r="I234" s="11" t="str">
        <f t="shared" si="21"/>
        <v/>
      </c>
    </row>
    <row r="235" spans="8:9" ht="20.25" hidden="1" customHeight="1" x14ac:dyDescent="0.15">
      <c r="H235" s="11" t="str">
        <f t="shared" si="22"/>
        <v/>
      </c>
      <c r="I235" s="11" t="str">
        <f t="shared" si="21"/>
        <v/>
      </c>
    </row>
    <row r="236" spans="8:9" ht="20.25" hidden="1" customHeight="1" x14ac:dyDescent="0.15">
      <c r="H236" s="11" t="str">
        <f t="shared" si="22"/>
        <v/>
      </c>
      <c r="I236" s="11" t="str">
        <f t="shared" si="21"/>
        <v/>
      </c>
    </row>
    <row r="237" spans="8:9" ht="20.25" hidden="1" customHeight="1" x14ac:dyDescent="0.15">
      <c r="H237" s="11" t="str">
        <f t="shared" si="22"/>
        <v/>
      </c>
      <c r="I237" s="11" t="str">
        <f t="shared" si="21"/>
        <v/>
      </c>
    </row>
    <row r="238" spans="8:9" ht="20.25" hidden="1" customHeight="1" x14ac:dyDescent="0.15">
      <c r="H238" s="11" t="str">
        <f t="shared" si="22"/>
        <v/>
      </c>
      <c r="I238" s="11" t="str">
        <f t="shared" si="21"/>
        <v/>
      </c>
    </row>
    <row r="239" spans="8:9" ht="20.25" hidden="1" customHeight="1" x14ac:dyDescent="0.15">
      <c r="H239" s="11" t="str">
        <f t="shared" si="22"/>
        <v/>
      </c>
      <c r="I239" s="11" t="str">
        <f t="shared" si="21"/>
        <v/>
      </c>
    </row>
    <row r="240" spans="8:9" ht="20.25" hidden="1" customHeight="1" x14ac:dyDescent="0.15">
      <c r="H240" s="11" t="str">
        <f t="shared" si="22"/>
        <v/>
      </c>
      <c r="I240" s="11" t="str">
        <f t="shared" ref="I240:I303" si="23">IF(WEEKNUM(A240)&gt;0,WEEKNUM(A240),"")</f>
        <v/>
      </c>
    </row>
    <row r="241" spans="8:9" ht="20.25" hidden="1" customHeight="1" x14ac:dyDescent="0.15">
      <c r="H241" s="11" t="str">
        <f t="shared" si="22"/>
        <v/>
      </c>
      <c r="I241" s="11" t="str">
        <f t="shared" si="23"/>
        <v/>
      </c>
    </row>
    <row r="242" spans="8:9" ht="20.25" hidden="1" customHeight="1" x14ac:dyDescent="0.15">
      <c r="H242" s="11" t="str">
        <f t="shared" si="22"/>
        <v/>
      </c>
      <c r="I242" s="11" t="str">
        <f t="shared" si="23"/>
        <v/>
      </c>
    </row>
    <row r="243" spans="8:9" ht="20.25" hidden="1" customHeight="1" x14ac:dyDescent="0.15">
      <c r="H243" s="11" t="str">
        <f t="shared" si="22"/>
        <v/>
      </c>
      <c r="I243" s="11" t="str">
        <f t="shared" si="23"/>
        <v/>
      </c>
    </row>
    <row r="244" spans="8:9" ht="20.25" hidden="1" customHeight="1" x14ac:dyDescent="0.15">
      <c r="H244" s="11" t="str">
        <f t="shared" si="22"/>
        <v/>
      </c>
      <c r="I244" s="11" t="str">
        <f t="shared" si="23"/>
        <v/>
      </c>
    </row>
    <row r="245" spans="8:9" ht="20.25" hidden="1" customHeight="1" x14ac:dyDescent="0.15">
      <c r="H245" s="11" t="str">
        <f t="shared" si="22"/>
        <v/>
      </c>
      <c r="I245" s="11" t="str">
        <f t="shared" si="23"/>
        <v/>
      </c>
    </row>
    <row r="246" spans="8:9" ht="20.25" hidden="1" customHeight="1" x14ac:dyDescent="0.15">
      <c r="H246" s="11" t="str">
        <f t="shared" si="22"/>
        <v/>
      </c>
      <c r="I246" s="11" t="str">
        <f t="shared" si="23"/>
        <v/>
      </c>
    </row>
    <row r="247" spans="8:9" ht="20.25" hidden="1" customHeight="1" x14ac:dyDescent="0.15">
      <c r="H247" s="11" t="str">
        <f t="shared" si="22"/>
        <v/>
      </c>
      <c r="I247" s="11" t="str">
        <f t="shared" si="23"/>
        <v/>
      </c>
    </row>
    <row r="248" spans="8:9" ht="20.25" hidden="1" customHeight="1" x14ac:dyDescent="0.15">
      <c r="H248" s="11" t="str">
        <f t="shared" si="22"/>
        <v/>
      </c>
      <c r="I248" s="11" t="str">
        <f t="shared" si="23"/>
        <v/>
      </c>
    </row>
    <row r="249" spans="8:9" ht="20.25" hidden="1" customHeight="1" x14ac:dyDescent="0.15">
      <c r="H249" s="11" t="str">
        <f t="shared" si="22"/>
        <v/>
      </c>
      <c r="I249" s="11" t="str">
        <f t="shared" si="23"/>
        <v/>
      </c>
    </row>
    <row r="250" spans="8:9" ht="20.25" hidden="1" customHeight="1" x14ac:dyDescent="0.15">
      <c r="H250" s="11" t="str">
        <f t="shared" si="22"/>
        <v/>
      </c>
      <c r="I250" s="11" t="str">
        <f t="shared" si="23"/>
        <v/>
      </c>
    </row>
    <row r="251" spans="8:9" ht="20.25" hidden="1" customHeight="1" x14ac:dyDescent="0.15">
      <c r="H251" s="11" t="str">
        <f t="shared" si="22"/>
        <v/>
      </c>
      <c r="I251" s="11" t="str">
        <f t="shared" si="23"/>
        <v/>
      </c>
    </row>
    <row r="252" spans="8:9" ht="20.25" hidden="1" customHeight="1" x14ac:dyDescent="0.15">
      <c r="H252" s="11" t="str">
        <f t="shared" si="22"/>
        <v/>
      </c>
      <c r="I252" s="11" t="str">
        <f t="shared" si="23"/>
        <v/>
      </c>
    </row>
    <row r="253" spans="8:9" ht="20.25" hidden="1" customHeight="1" x14ac:dyDescent="0.15">
      <c r="H253" s="11" t="str">
        <f t="shared" si="22"/>
        <v/>
      </c>
      <c r="I253" s="11" t="str">
        <f t="shared" si="23"/>
        <v/>
      </c>
    </row>
    <row r="254" spans="8:9" ht="20.25" hidden="1" customHeight="1" x14ac:dyDescent="0.15">
      <c r="H254" s="11" t="str">
        <f t="shared" si="22"/>
        <v/>
      </c>
      <c r="I254" s="11" t="str">
        <f t="shared" si="23"/>
        <v/>
      </c>
    </row>
    <row r="255" spans="8:9" ht="20.25" hidden="1" customHeight="1" x14ac:dyDescent="0.15">
      <c r="H255" s="11" t="str">
        <f t="shared" si="22"/>
        <v/>
      </c>
      <c r="I255" s="11" t="str">
        <f t="shared" si="23"/>
        <v/>
      </c>
    </row>
    <row r="256" spans="8:9" ht="20.25" hidden="1" customHeight="1" x14ac:dyDescent="0.15">
      <c r="H256" s="11" t="str">
        <f t="shared" si="22"/>
        <v/>
      </c>
      <c r="I256" s="11" t="str">
        <f t="shared" si="23"/>
        <v/>
      </c>
    </row>
    <row r="257" spans="8:9" ht="20.25" hidden="1" customHeight="1" x14ac:dyDescent="0.15">
      <c r="H257" s="11" t="str">
        <f t="shared" si="22"/>
        <v/>
      </c>
      <c r="I257" s="11" t="str">
        <f t="shared" si="23"/>
        <v/>
      </c>
    </row>
    <row r="258" spans="8:9" ht="20.25" hidden="1" customHeight="1" x14ac:dyDescent="0.15">
      <c r="H258" s="11" t="str">
        <f t="shared" si="22"/>
        <v/>
      </c>
      <c r="I258" s="11" t="str">
        <f t="shared" si="23"/>
        <v/>
      </c>
    </row>
    <row r="259" spans="8:9" ht="20.25" hidden="1" customHeight="1" x14ac:dyDescent="0.15">
      <c r="H259" s="11" t="str">
        <f t="shared" ref="H259:H322" si="24">IF(E259*F259&gt;0,E259*F259,"")</f>
        <v/>
      </c>
      <c r="I259" s="11" t="str">
        <f t="shared" si="23"/>
        <v/>
      </c>
    </row>
    <row r="260" spans="8:9" ht="20.25" hidden="1" customHeight="1" x14ac:dyDescent="0.15">
      <c r="H260" s="11" t="str">
        <f t="shared" si="24"/>
        <v/>
      </c>
      <c r="I260" s="11" t="str">
        <f t="shared" si="23"/>
        <v/>
      </c>
    </row>
    <row r="261" spans="8:9" ht="20.25" hidden="1" customHeight="1" x14ac:dyDescent="0.15">
      <c r="H261" s="11" t="str">
        <f t="shared" si="24"/>
        <v/>
      </c>
      <c r="I261" s="11" t="str">
        <f t="shared" si="23"/>
        <v/>
      </c>
    </row>
    <row r="262" spans="8:9" ht="20.25" hidden="1" customHeight="1" x14ac:dyDescent="0.15">
      <c r="H262" s="11" t="str">
        <f t="shared" si="24"/>
        <v/>
      </c>
      <c r="I262" s="11" t="str">
        <f t="shared" si="23"/>
        <v/>
      </c>
    </row>
    <row r="263" spans="8:9" ht="20.25" hidden="1" customHeight="1" x14ac:dyDescent="0.15">
      <c r="H263" s="11" t="str">
        <f t="shared" si="24"/>
        <v/>
      </c>
      <c r="I263" s="11" t="str">
        <f t="shared" si="23"/>
        <v/>
      </c>
    </row>
    <row r="264" spans="8:9" ht="20.25" hidden="1" customHeight="1" x14ac:dyDescent="0.15">
      <c r="H264" s="11" t="str">
        <f t="shared" si="24"/>
        <v/>
      </c>
      <c r="I264" s="11" t="str">
        <f t="shared" si="23"/>
        <v/>
      </c>
    </row>
    <row r="265" spans="8:9" ht="20.25" hidden="1" customHeight="1" x14ac:dyDescent="0.15">
      <c r="H265" s="11" t="str">
        <f t="shared" si="24"/>
        <v/>
      </c>
      <c r="I265" s="11" t="str">
        <f t="shared" si="23"/>
        <v/>
      </c>
    </row>
    <row r="266" spans="8:9" ht="20.25" hidden="1" customHeight="1" x14ac:dyDescent="0.15">
      <c r="H266" s="11" t="str">
        <f t="shared" si="24"/>
        <v/>
      </c>
      <c r="I266" s="11" t="str">
        <f t="shared" si="23"/>
        <v/>
      </c>
    </row>
    <row r="267" spans="8:9" ht="20.25" hidden="1" customHeight="1" x14ac:dyDescent="0.15">
      <c r="H267" s="11" t="str">
        <f t="shared" si="24"/>
        <v/>
      </c>
      <c r="I267" s="11" t="str">
        <f t="shared" si="23"/>
        <v/>
      </c>
    </row>
    <row r="268" spans="8:9" ht="20.25" hidden="1" customHeight="1" x14ac:dyDescent="0.15">
      <c r="H268" s="11" t="str">
        <f t="shared" si="24"/>
        <v/>
      </c>
      <c r="I268" s="11" t="str">
        <f t="shared" si="23"/>
        <v/>
      </c>
    </row>
    <row r="269" spans="8:9" ht="20.25" hidden="1" customHeight="1" x14ac:dyDescent="0.15">
      <c r="H269" s="11" t="str">
        <f t="shared" si="24"/>
        <v/>
      </c>
      <c r="I269" s="11" t="str">
        <f t="shared" si="23"/>
        <v/>
      </c>
    </row>
    <row r="270" spans="8:9" ht="20.25" hidden="1" customHeight="1" x14ac:dyDescent="0.15">
      <c r="H270" s="11" t="str">
        <f t="shared" si="24"/>
        <v/>
      </c>
      <c r="I270" s="11" t="str">
        <f t="shared" si="23"/>
        <v/>
      </c>
    </row>
    <row r="271" spans="8:9" ht="20.25" hidden="1" customHeight="1" x14ac:dyDescent="0.15">
      <c r="H271" s="11" t="str">
        <f t="shared" si="24"/>
        <v/>
      </c>
      <c r="I271" s="11" t="str">
        <f t="shared" si="23"/>
        <v/>
      </c>
    </row>
    <row r="272" spans="8:9" ht="20.25" hidden="1" customHeight="1" x14ac:dyDescent="0.15">
      <c r="H272" s="11" t="str">
        <f t="shared" si="24"/>
        <v/>
      </c>
      <c r="I272" s="11" t="str">
        <f t="shared" si="23"/>
        <v/>
      </c>
    </row>
    <row r="273" spans="8:9" ht="20.25" hidden="1" customHeight="1" x14ac:dyDescent="0.15">
      <c r="H273" s="11" t="str">
        <f t="shared" si="24"/>
        <v/>
      </c>
      <c r="I273" s="11" t="str">
        <f t="shared" si="23"/>
        <v/>
      </c>
    </row>
    <row r="274" spans="8:9" ht="20.25" hidden="1" customHeight="1" x14ac:dyDescent="0.15">
      <c r="H274" s="11" t="str">
        <f t="shared" si="24"/>
        <v/>
      </c>
      <c r="I274" s="11" t="str">
        <f t="shared" si="23"/>
        <v/>
      </c>
    </row>
    <row r="275" spans="8:9" ht="20.25" hidden="1" customHeight="1" x14ac:dyDescent="0.15">
      <c r="H275" s="11" t="str">
        <f t="shared" si="24"/>
        <v/>
      </c>
      <c r="I275" s="11" t="str">
        <f t="shared" si="23"/>
        <v/>
      </c>
    </row>
    <row r="276" spans="8:9" ht="20.25" hidden="1" customHeight="1" x14ac:dyDescent="0.15">
      <c r="H276" s="11" t="str">
        <f t="shared" si="24"/>
        <v/>
      </c>
      <c r="I276" s="11" t="str">
        <f t="shared" si="23"/>
        <v/>
      </c>
    </row>
    <row r="277" spans="8:9" ht="20.25" hidden="1" customHeight="1" x14ac:dyDescent="0.15">
      <c r="H277" s="11" t="str">
        <f t="shared" si="24"/>
        <v/>
      </c>
      <c r="I277" s="11" t="str">
        <f t="shared" si="23"/>
        <v/>
      </c>
    </row>
    <row r="278" spans="8:9" ht="20.25" hidden="1" customHeight="1" x14ac:dyDescent="0.15">
      <c r="H278" s="11" t="str">
        <f t="shared" si="24"/>
        <v/>
      </c>
      <c r="I278" s="11" t="str">
        <f t="shared" si="23"/>
        <v/>
      </c>
    </row>
    <row r="279" spans="8:9" ht="20.25" hidden="1" customHeight="1" x14ac:dyDescent="0.15">
      <c r="H279" s="11" t="str">
        <f t="shared" si="24"/>
        <v/>
      </c>
      <c r="I279" s="11" t="str">
        <f t="shared" si="23"/>
        <v/>
      </c>
    </row>
    <row r="280" spans="8:9" ht="20.25" hidden="1" customHeight="1" x14ac:dyDescent="0.15">
      <c r="H280" s="11" t="str">
        <f t="shared" si="24"/>
        <v/>
      </c>
      <c r="I280" s="11" t="str">
        <f t="shared" si="23"/>
        <v/>
      </c>
    </row>
    <row r="281" spans="8:9" ht="20.25" hidden="1" customHeight="1" x14ac:dyDescent="0.15">
      <c r="H281" s="11" t="str">
        <f t="shared" si="24"/>
        <v/>
      </c>
      <c r="I281" s="11" t="str">
        <f t="shared" si="23"/>
        <v/>
      </c>
    </row>
    <row r="282" spans="8:9" ht="20.25" hidden="1" customHeight="1" x14ac:dyDescent="0.15">
      <c r="H282" s="11" t="str">
        <f t="shared" si="24"/>
        <v/>
      </c>
      <c r="I282" s="11" t="str">
        <f t="shared" si="23"/>
        <v/>
      </c>
    </row>
    <row r="283" spans="8:9" ht="20.25" hidden="1" customHeight="1" x14ac:dyDescent="0.15">
      <c r="H283" s="11" t="str">
        <f t="shared" si="24"/>
        <v/>
      </c>
      <c r="I283" s="11" t="str">
        <f t="shared" si="23"/>
        <v/>
      </c>
    </row>
    <row r="284" spans="8:9" ht="20.25" hidden="1" customHeight="1" x14ac:dyDescent="0.15">
      <c r="H284" s="11" t="str">
        <f t="shared" si="24"/>
        <v/>
      </c>
      <c r="I284" s="11" t="str">
        <f t="shared" si="23"/>
        <v/>
      </c>
    </row>
    <row r="285" spans="8:9" ht="20.25" hidden="1" customHeight="1" x14ac:dyDescent="0.15">
      <c r="H285" s="11" t="str">
        <f t="shared" si="24"/>
        <v/>
      </c>
      <c r="I285" s="11" t="str">
        <f t="shared" si="23"/>
        <v/>
      </c>
    </row>
    <row r="286" spans="8:9" ht="20.25" hidden="1" customHeight="1" x14ac:dyDescent="0.15">
      <c r="H286" s="11" t="str">
        <f t="shared" si="24"/>
        <v/>
      </c>
      <c r="I286" s="11" t="str">
        <f t="shared" si="23"/>
        <v/>
      </c>
    </row>
    <row r="287" spans="8:9" ht="20.25" hidden="1" customHeight="1" x14ac:dyDescent="0.15">
      <c r="H287" s="11" t="str">
        <f t="shared" si="24"/>
        <v/>
      </c>
      <c r="I287" s="11" t="str">
        <f t="shared" si="23"/>
        <v/>
      </c>
    </row>
    <row r="288" spans="8:9" ht="20.25" hidden="1" customHeight="1" x14ac:dyDescent="0.15">
      <c r="H288" s="11" t="str">
        <f t="shared" si="24"/>
        <v/>
      </c>
      <c r="I288" s="11" t="str">
        <f t="shared" si="23"/>
        <v/>
      </c>
    </row>
    <row r="289" spans="8:9" ht="20.25" hidden="1" customHeight="1" x14ac:dyDescent="0.15">
      <c r="H289" s="11" t="str">
        <f t="shared" si="24"/>
        <v/>
      </c>
      <c r="I289" s="11" t="str">
        <f t="shared" si="23"/>
        <v/>
      </c>
    </row>
    <row r="290" spans="8:9" ht="20.25" hidden="1" customHeight="1" x14ac:dyDescent="0.15">
      <c r="H290" s="11" t="str">
        <f t="shared" si="24"/>
        <v/>
      </c>
      <c r="I290" s="11" t="str">
        <f t="shared" si="23"/>
        <v/>
      </c>
    </row>
    <row r="291" spans="8:9" ht="20.25" hidden="1" customHeight="1" x14ac:dyDescent="0.15">
      <c r="H291" s="11" t="str">
        <f t="shared" si="24"/>
        <v/>
      </c>
      <c r="I291" s="11" t="str">
        <f t="shared" si="23"/>
        <v/>
      </c>
    </row>
    <row r="292" spans="8:9" ht="20.25" hidden="1" customHeight="1" x14ac:dyDescent="0.15">
      <c r="H292" s="11" t="str">
        <f t="shared" si="24"/>
        <v/>
      </c>
      <c r="I292" s="11" t="str">
        <f t="shared" si="23"/>
        <v/>
      </c>
    </row>
    <row r="293" spans="8:9" ht="20.25" hidden="1" customHeight="1" x14ac:dyDescent="0.15">
      <c r="H293" s="11" t="str">
        <f t="shared" si="24"/>
        <v/>
      </c>
      <c r="I293" s="11" t="str">
        <f t="shared" si="23"/>
        <v/>
      </c>
    </row>
    <row r="294" spans="8:9" ht="20.25" hidden="1" customHeight="1" x14ac:dyDescent="0.15">
      <c r="H294" s="11" t="str">
        <f t="shared" si="24"/>
        <v/>
      </c>
      <c r="I294" s="11" t="str">
        <f t="shared" si="23"/>
        <v/>
      </c>
    </row>
    <row r="295" spans="8:9" ht="20.25" hidden="1" customHeight="1" x14ac:dyDescent="0.15">
      <c r="H295" s="11" t="str">
        <f t="shared" si="24"/>
        <v/>
      </c>
      <c r="I295" s="11" t="str">
        <f t="shared" si="23"/>
        <v/>
      </c>
    </row>
    <row r="296" spans="8:9" ht="20.25" hidden="1" customHeight="1" x14ac:dyDescent="0.15">
      <c r="H296" s="11" t="str">
        <f t="shared" si="24"/>
        <v/>
      </c>
      <c r="I296" s="11" t="str">
        <f t="shared" si="23"/>
        <v/>
      </c>
    </row>
    <row r="297" spans="8:9" ht="20.25" hidden="1" customHeight="1" x14ac:dyDescent="0.15">
      <c r="H297" s="11" t="str">
        <f t="shared" si="24"/>
        <v/>
      </c>
      <c r="I297" s="11" t="str">
        <f t="shared" si="23"/>
        <v/>
      </c>
    </row>
    <row r="298" spans="8:9" ht="20.25" hidden="1" customHeight="1" x14ac:dyDescent="0.15">
      <c r="H298" s="11" t="str">
        <f t="shared" si="24"/>
        <v/>
      </c>
      <c r="I298" s="11" t="str">
        <f t="shared" si="23"/>
        <v/>
      </c>
    </row>
    <row r="299" spans="8:9" ht="20.25" hidden="1" customHeight="1" x14ac:dyDescent="0.15">
      <c r="H299" s="11" t="str">
        <f t="shared" si="24"/>
        <v/>
      </c>
      <c r="I299" s="11" t="str">
        <f t="shared" si="23"/>
        <v/>
      </c>
    </row>
    <row r="300" spans="8:9" ht="20.25" hidden="1" customHeight="1" x14ac:dyDescent="0.15">
      <c r="H300" s="11" t="str">
        <f t="shared" si="24"/>
        <v/>
      </c>
      <c r="I300" s="11" t="str">
        <f t="shared" si="23"/>
        <v/>
      </c>
    </row>
    <row r="301" spans="8:9" ht="20.25" hidden="1" customHeight="1" x14ac:dyDescent="0.15">
      <c r="H301" s="11" t="str">
        <f t="shared" si="24"/>
        <v/>
      </c>
      <c r="I301" s="11" t="str">
        <f t="shared" si="23"/>
        <v/>
      </c>
    </row>
    <row r="302" spans="8:9" ht="20.25" hidden="1" customHeight="1" x14ac:dyDescent="0.15">
      <c r="H302" s="11" t="str">
        <f t="shared" si="24"/>
        <v/>
      </c>
      <c r="I302" s="11" t="str">
        <f t="shared" si="23"/>
        <v/>
      </c>
    </row>
    <row r="303" spans="8:9" ht="20.25" hidden="1" customHeight="1" x14ac:dyDescent="0.15">
      <c r="H303" s="11" t="str">
        <f t="shared" si="24"/>
        <v/>
      </c>
      <c r="I303" s="11" t="str">
        <f t="shared" si="23"/>
        <v/>
      </c>
    </row>
    <row r="304" spans="8:9" ht="20.25" hidden="1" customHeight="1" x14ac:dyDescent="0.15">
      <c r="H304" s="11" t="str">
        <f t="shared" si="24"/>
        <v/>
      </c>
      <c r="I304" s="11" t="str">
        <f t="shared" ref="I304:I367" si="25">IF(WEEKNUM(A304)&gt;0,WEEKNUM(A304),"")</f>
        <v/>
      </c>
    </row>
    <row r="305" spans="8:9" ht="20.25" hidden="1" customHeight="1" x14ac:dyDescent="0.15">
      <c r="H305" s="11" t="str">
        <f t="shared" si="24"/>
        <v/>
      </c>
      <c r="I305" s="11" t="str">
        <f t="shared" si="25"/>
        <v/>
      </c>
    </row>
    <row r="306" spans="8:9" ht="20.25" hidden="1" customHeight="1" x14ac:dyDescent="0.15">
      <c r="H306" s="11" t="str">
        <f t="shared" si="24"/>
        <v/>
      </c>
      <c r="I306" s="11" t="str">
        <f t="shared" si="25"/>
        <v/>
      </c>
    </row>
    <row r="307" spans="8:9" ht="20.25" hidden="1" customHeight="1" x14ac:dyDescent="0.15">
      <c r="H307" s="11" t="str">
        <f t="shared" si="24"/>
        <v/>
      </c>
      <c r="I307" s="11" t="str">
        <f t="shared" si="25"/>
        <v/>
      </c>
    </row>
    <row r="308" spans="8:9" ht="20.25" hidden="1" customHeight="1" x14ac:dyDescent="0.15">
      <c r="H308" s="11" t="str">
        <f t="shared" si="24"/>
        <v/>
      </c>
      <c r="I308" s="11" t="str">
        <f t="shared" si="25"/>
        <v/>
      </c>
    </row>
    <row r="309" spans="8:9" ht="20.25" hidden="1" customHeight="1" x14ac:dyDescent="0.15">
      <c r="H309" s="11" t="str">
        <f t="shared" si="24"/>
        <v/>
      </c>
      <c r="I309" s="11" t="str">
        <f t="shared" si="25"/>
        <v/>
      </c>
    </row>
    <row r="310" spans="8:9" ht="20.25" hidden="1" customHeight="1" x14ac:dyDescent="0.15">
      <c r="H310" s="11" t="str">
        <f t="shared" si="24"/>
        <v/>
      </c>
      <c r="I310" s="11" t="str">
        <f t="shared" si="25"/>
        <v/>
      </c>
    </row>
    <row r="311" spans="8:9" ht="20.25" hidden="1" customHeight="1" x14ac:dyDescent="0.15">
      <c r="H311" s="11" t="str">
        <f t="shared" si="24"/>
        <v/>
      </c>
      <c r="I311" s="11" t="str">
        <f t="shared" si="25"/>
        <v/>
      </c>
    </row>
    <row r="312" spans="8:9" ht="20.25" hidden="1" customHeight="1" x14ac:dyDescent="0.15">
      <c r="H312" s="11" t="str">
        <f t="shared" si="24"/>
        <v/>
      </c>
      <c r="I312" s="11" t="str">
        <f t="shared" si="25"/>
        <v/>
      </c>
    </row>
    <row r="313" spans="8:9" ht="20.25" hidden="1" customHeight="1" x14ac:dyDescent="0.15">
      <c r="H313" s="11" t="str">
        <f t="shared" si="24"/>
        <v/>
      </c>
      <c r="I313" s="11" t="str">
        <f t="shared" si="25"/>
        <v/>
      </c>
    </row>
    <row r="314" spans="8:9" ht="20.25" hidden="1" customHeight="1" x14ac:dyDescent="0.15">
      <c r="H314" s="11" t="str">
        <f t="shared" si="24"/>
        <v/>
      </c>
      <c r="I314" s="11" t="str">
        <f t="shared" si="25"/>
        <v/>
      </c>
    </row>
    <row r="315" spans="8:9" ht="20.25" hidden="1" customHeight="1" x14ac:dyDescent="0.15">
      <c r="H315" s="11" t="str">
        <f t="shared" si="24"/>
        <v/>
      </c>
      <c r="I315" s="11" t="str">
        <f t="shared" si="25"/>
        <v/>
      </c>
    </row>
    <row r="316" spans="8:9" ht="20.25" hidden="1" customHeight="1" x14ac:dyDescent="0.15">
      <c r="H316" s="11" t="str">
        <f t="shared" si="24"/>
        <v/>
      </c>
      <c r="I316" s="11" t="str">
        <f t="shared" si="25"/>
        <v/>
      </c>
    </row>
    <row r="317" spans="8:9" ht="20.25" hidden="1" customHeight="1" x14ac:dyDescent="0.15">
      <c r="H317" s="11" t="str">
        <f t="shared" si="24"/>
        <v/>
      </c>
      <c r="I317" s="11" t="str">
        <f t="shared" si="25"/>
        <v/>
      </c>
    </row>
    <row r="318" spans="8:9" ht="20.25" hidden="1" customHeight="1" x14ac:dyDescent="0.15">
      <c r="H318" s="11" t="str">
        <f t="shared" si="24"/>
        <v/>
      </c>
      <c r="I318" s="11" t="str">
        <f t="shared" si="25"/>
        <v/>
      </c>
    </row>
    <row r="319" spans="8:9" ht="20.25" hidden="1" customHeight="1" x14ac:dyDescent="0.15">
      <c r="H319" s="11" t="str">
        <f t="shared" si="24"/>
        <v/>
      </c>
      <c r="I319" s="11" t="str">
        <f t="shared" si="25"/>
        <v/>
      </c>
    </row>
    <row r="320" spans="8:9" ht="20.25" hidden="1" customHeight="1" x14ac:dyDescent="0.15">
      <c r="H320" s="11" t="str">
        <f t="shared" si="24"/>
        <v/>
      </c>
      <c r="I320" s="11" t="str">
        <f t="shared" si="25"/>
        <v/>
      </c>
    </row>
    <row r="321" spans="8:9" ht="20.25" hidden="1" customHeight="1" x14ac:dyDescent="0.15">
      <c r="H321" s="11" t="str">
        <f t="shared" si="24"/>
        <v/>
      </c>
      <c r="I321" s="11" t="str">
        <f t="shared" si="25"/>
        <v/>
      </c>
    </row>
    <row r="322" spans="8:9" ht="20.25" hidden="1" customHeight="1" x14ac:dyDescent="0.15">
      <c r="H322" s="11" t="str">
        <f t="shared" si="24"/>
        <v/>
      </c>
      <c r="I322" s="11" t="str">
        <f t="shared" si="25"/>
        <v/>
      </c>
    </row>
    <row r="323" spans="8:9" ht="20.25" hidden="1" customHeight="1" x14ac:dyDescent="0.15">
      <c r="H323" s="11" t="str">
        <f t="shared" ref="H323:H386" si="26">IF(E323*F323&gt;0,E323*F323,"")</f>
        <v/>
      </c>
      <c r="I323" s="11" t="str">
        <f t="shared" si="25"/>
        <v/>
      </c>
    </row>
    <row r="324" spans="8:9" ht="20.25" hidden="1" customHeight="1" x14ac:dyDescent="0.15">
      <c r="H324" s="11" t="str">
        <f t="shared" si="26"/>
        <v/>
      </c>
      <c r="I324" s="11" t="str">
        <f t="shared" si="25"/>
        <v/>
      </c>
    </row>
    <row r="325" spans="8:9" ht="20.25" hidden="1" customHeight="1" x14ac:dyDescent="0.15">
      <c r="H325" s="11" t="str">
        <f t="shared" si="26"/>
        <v/>
      </c>
      <c r="I325" s="11" t="str">
        <f t="shared" si="25"/>
        <v/>
      </c>
    </row>
    <row r="326" spans="8:9" ht="20.25" hidden="1" customHeight="1" x14ac:dyDescent="0.15">
      <c r="H326" s="11" t="str">
        <f t="shared" si="26"/>
        <v/>
      </c>
      <c r="I326" s="11" t="str">
        <f t="shared" si="25"/>
        <v/>
      </c>
    </row>
    <row r="327" spans="8:9" ht="20.25" hidden="1" customHeight="1" x14ac:dyDescent="0.15">
      <c r="H327" s="11" t="str">
        <f t="shared" si="26"/>
        <v/>
      </c>
      <c r="I327" s="11" t="str">
        <f t="shared" si="25"/>
        <v/>
      </c>
    </row>
    <row r="328" spans="8:9" ht="20.25" hidden="1" customHeight="1" x14ac:dyDescent="0.15">
      <c r="H328" s="11" t="str">
        <f t="shared" si="26"/>
        <v/>
      </c>
      <c r="I328" s="11" t="str">
        <f t="shared" si="25"/>
        <v/>
      </c>
    </row>
    <row r="329" spans="8:9" ht="20.25" hidden="1" customHeight="1" x14ac:dyDescent="0.15">
      <c r="H329" s="11" t="str">
        <f t="shared" si="26"/>
        <v/>
      </c>
      <c r="I329" s="11" t="str">
        <f t="shared" si="25"/>
        <v/>
      </c>
    </row>
    <row r="330" spans="8:9" ht="20.25" hidden="1" customHeight="1" x14ac:dyDescent="0.15">
      <c r="H330" s="11" t="str">
        <f t="shared" si="26"/>
        <v/>
      </c>
      <c r="I330" s="11" t="str">
        <f t="shared" si="25"/>
        <v/>
      </c>
    </row>
    <row r="331" spans="8:9" ht="20.25" hidden="1" customHeight="1" x14ac:dyDescent="0.15">
      <c r="H331" s="11" t="str">
        <f t="shared" si="26"/>
        <v/>
      </c>
      <c r="I331" s="11" t="str">
        <f t="shared" si="25"/>
        <v/>
      </c>
    </row>
    <row r="332" spans="8:9" ht="20.25" hidden="1" customHeight="1" x14ac:dyDescent="0.15">
      <c r="H332" s="11" t="str">
        <f t="shared" si="26"/>
        <v/>
      </c>
      <c r="I332" s="11" t="str">
        <f t="shared" si="25"/>
        <v/>
      </c>
    </row>
    <row r="333" spans="8:9" ht="20.25" hidden="1" customHeight="1" x14ac:dyDescent="0.15">
      <c r="H333" s="11" t="str">
        <f t="shared" si="26"/>
        <v/>
      </c>
      <c r="I333" s="11" t="str">
        <f t="shared" si="25"/>
        <v/>
      </c>
    </row>
    <row r="334" spans="8:9" ht="20.25" hidden="1" customHeight="1" x14ac:dyDescent="0.15">
      <c r="H334" s="11" t="str">
        <f t="shared" si="26"/>
        <v/>
      </c>
      <c r="I334" s="11" t="str">
        <f t="shared" si="25"/>
        <v/>
      </c>
    </row>
    <row r="335" spans="8:9" ht="20.25" hidden="1" customHeight="1" x14ac:dyDescent="0.15">
      <c r="H335" s="11" t="str">
        <f t="shared" si="26"/>
        <v/>
      </c>
      <c r="I335" s="11" t="str">
        <f t="shared" si="25"/>
        <v/>
      </c>
    </row>
    <row r="336" spans="8:9" ht="20.25" hidden="1" customHeight="1" x14ac:dyDescent="0.15">
      <c r="H336" s="11" t="str">
        <f t="shared" si="26"/>
        <v/>
      </c>
      <c r="I336" s="11" t="str">
        <f t="shared" si="25"/>
        <v/>
      </c>
    </row>
    <row r="337" spans="8:9" ht="20.25" hidden="1" customHeight="1" x14ac:dyDescent="0.15">
      <c r="H337" s="11" t="str">
        <f t="shared" si="26"/>
        <v/>
      </c>
      <c r="I337" s="11" t="str">
        <f t="shared" si="25"/>
        <v/>
      </c>
    </row>
    <row r="338" spans="8:9" ht="20.25" hidden="1" customHeight="1" x14ac:dyDescent="0.15">
      <c r="H338" s="11" t="str">
        <f t="shared" si="26"/>
        <v/>
      </c>
      <c r="I338" s="11" t="str">
        <f t="shared" si="25"/>
        <v/>
      </c>
    </row>
    <row r="339" spans="8:9" ht="20.25" hidden="1" customHeight="1" x14ac:dyDescent="0.15">
      <c r="H339" s="11" t="str">
        <f t="shared" si="26"/>
        <v/>
      </c>
      <c r="I339" s="11" t="str">
        <f t="shared" si="25"/>
        <v/>
      </c>
    </row>
    <row r="340" spans="8:9" ht="20.25" hidden="1" customHeight="1" x14ac:dyDescent="0.15">
      <c r="H340" s="11" t="str">
        <f t="shared" si="26"/>
        <v/>
      </c>
      <c r="I340" s="11" t="str">
        <f t="shared" si="25"/>
        <v/>
      </c>
    </row>
    <row r="341" spans="8:9" ht="20.25" hidden="1" customHeight="1" x14ac:dyDescent="0.15">
      <c r="H341" s="11" t="str">
        <f t="shared" si="26"/>
        <v/>
      </c>
      <c r="I341" s="11" t="str">
        <f t="shared" si="25"/>
        <v/>
      </c>
    </row>
    <row r="342" spans="8:9" ht="20.25" hidden="1" customHeight="1" x14ac:dyDescent="0.15">
      <c r="H342" s="11" t="str">
        <f t="shared" si="26"/>
        <v/>
      </c>
      <c r="I342" s="11" t="str">
        <f t="shared" si="25"/>
        <v/>
      </c>
    </row>
    <row r="343" spans="8:9" ht="20.25" hidden="1" customHeight="1" x14ac:dyDescent="0.15">
      <c r="H343" s="11" t="str">
        <f t="shared" si="26"/>
        <v/>
      </c>
      <c r="I343" s="11" t="str">
        <f t="shared" si="25"/>
        <v/>
      </c>
    </row>
    <row r="344" spans="8:9" ht="20.25" hidden="1" customHeight="1" x14ac:dyDescent="0.15">
      <c r="H344" s="11" t="str">
        <f t="shared" si="26"/>
        <v/>
      </c>
      <c r="I344" s="11" t="str">
        <f t="shared" si="25"/>
        <v/>
      </c>
    </row>
    <row r="345" spans="8:9" ht="20.25" hidden="1" customHeight="1" x14ac:dyDescent="0.15">
      <c r="H345" s="11" t="str">
        <f t="shared" si="26"/>
        <v/>
      </c>
      <c r="I345" s="11" t="str">
        <f t="shared" si="25"/>
        <v/>
      </c>
    </row>
    <row r="346" spans="8:9" ht="20.25" hidden="1" customHeight="1" x14ac:dyDescent="0.15">
      <c r="H346" s="11" t="str">
        <f t="shared" si="26"/>
        <v/>
      </c>
      <c r="I346" s="11" t="str">
        <f t="shared" si="25"/>
        <v/>
      </c>
    </row>
    <row r="347" spans="8:9" ht="20.25" hidden="1" customHeight="1" x14ac:dyDescent="0.15">
      <c r="H347" s="11" t="str">
        <f t="shared" si="26"/>
        <v/>
      </c>
      <c r="I347" s="11" t="str">
        <f t="shared" si="25"/>
        <v/>
      </c>
    </row>
    <row r="348" spans="8:9" ht="20.25" hidden="1" customHeight="1" x14ac:dyDescent="0.15">
      <c r="H348" s="11" t="str">
        <f t="shared" si="26"/>
        <v/>
      </c>
      <c r="I348" s="11" t="str">
        <f t="shared" si="25"/>
        <v/>
      </c>
    </row>
    <row r="349" spans="8:9" ht="20.25" hidden="1" customHeight="1" x14ac:dyDescent="0.15">
      <c r="H349" s="11" t="str">
        <f t="shared" si="26"/>
        <v/>
      </c>
      <c r="I349" s="11" t="str">
        <f t="shared" si="25"/>
        <v/>
      </c>
    </row>
    <row r="350" spans="8:9" ht="20.25" hidden="1" customHeight="1" x14ac:dyDescent="0.15">
      <c r="H350" s="11" t="str">
        <f t="shared" si="26"/>
        <v/>
      </c>
      <c r="I350" s="11" t="str">
        <f t="shared" si="25"/>
        <v/>
      </c>
    </row>
    <row r="351" spans="8:9" ht="20.25" hidden="1" customHeight="1" x14ac:dyDescent="0.15">
      <c r="H351" s="11" t="str">
        <f t="shared" si="26"/>
        <v/>
      </c>
      <c r="I351" s="11" t="str">
        <f t="shared" si="25"/>
        <v/>
      </c>
    </row>
    <row r="352" spans="8:9" ht="20.25" hidden="1" customHeight="1" x14ac:dyDescent="0.15">
      <c r="H352" s="11" t="str">
        <f t="shared" si="26"/>
        <v/>
      </c>
      <c r="I352" s="11" t="str">
        <f t="shared" si="25"/>
        <v/>
      </c>
    </row>
    <row r="353" spans="8:9" ht="20.25" hidden="1" customHeight="1" x14ac:dyDescent="0.15">
      <c r="H353" s="11" t="str">
        <f t="shared" si="26"/>
        <v/>
      </c>
      <c r="I353" s="11" t="str">
        <f t="shared" si="25"/>
        <v/>
      </c>
    </row>
    <row r="354" spans="8:9" ht="20.25" hidden="1" customHeight="1" x14ac:dyDescent="0.15">
      <c r="H354" s="11" t="str">
        <f t="shared" si="26"/>
        <v/>
      </c>
      <c r="I354" s="11" t="str">
        <f t="shared" si="25"/>
        <v/>
      </c>
    </row>
    <row r="355" spans="8:9" ht="20.25" hidden="1" customHeight="1" x14ac:dyDescent="0.15">
      <c r="H355" s="11" t="str">
        <f t="shared" si="26"/>
        <v/>
      </c>
      <c r="I355" s="11" t="str">
        <f t="shared" si="25"/>
        <v/>
      </c>
    </row>
    <row r="356" spans="8:9" ht="20.25" hidden="1" customHeight="1" x14ac:dyDescent="0.15">
      <c r="H356" s="11" t="str">
        <f t="shared" si="26"/>
        <v/>
      </c>
      <c r="I356" s="11" t="str">
        <f t="shared" si="25"/>
        <v/>
      </c>
    </row>
    <row r="357" spans="8:9" ht="20.25" hidden="1" customHeight="1" x14ac:dyDescent="0.15">
      <c r="H357" s="11" t="str">
        <f t="shared" si="26"/>
        <v/>
      </c>
      <c r="I357" s="11" t="str">
        <f t="shared" si="25"/>
        <v/>
      </c>
    </row>
    <row r="358" spans="8:9" ht="20.25" hidden="1" customHeight="1" x14ac:dyDescent="0.15">
      <c r="H358" s="11" t="str">
        <f t="shared" si="26"/>
        <v/>
      </c>
      <c r="I358" s="11" t="str">
        <f t="shared" si="25"/>
        <v/>
      </c>
    </row>
    <row r="359" spans="8:9" ht="20.25" hidden="1" customHeight="1" x14ac:dyDescent="0.15">
      <c r="H359" s="11" t="str">
        <f t="shared" si="26"/>
        <v/>
      </c>
      <c r="I359" s="11" t="str">
        <f t="shared" si="25"/>
        <v/>
      </c>
    </row>
    <row r="360" spans="8:9" ht="20.25" hidden="1" customHeight="1" x14ac:dyDescent="0.15">
      <c r="H360" s="11" t="str">
        <f t="shared" si="26"/>
        <v/>
      </c>
      <c r="I360" s="11" t="str">
        <f t="shared" si="25"/>
        <v/>
      </c>
    </row>
    <row r="361" spans="8:9" ht="20.25" hidden="1" customHeight="1" x14ac:dyDescent="0.15">
      <c r="H361" s="11" t="str">
        <f t="shared" si="26"/>
        <v/>
      </c>
      <c r="I361" s="11" t="str">
        <f t="shared" si="25"/>
        <v/>
      </c>
    </row>
    <row r="362" spans="8:9" ht="20.25" hidden="1" customHeight="1" x14ac:dyDescent="0.15">
      <c r="H362" s="11" t="str">
        <f t="shared" si="26"/>
        <v/>
      </c>
      <c r="I362" s="11" t="str">
        <f t="shared" si="25"/>
        <v/>
      </c>
    </row>
    <row r="363" spans="8:9" ht="20.25" hidden="1" customHeight="1" x14ac:dyDescent="0.15">
      <c r="H363" s="11" t="str">
        <f t="shared" si="26"/>
        <v/>
      </c>
      <c r="I363" s="11" t="str">
        <f t="shared" si="25"/>
        <v/>
      </c>
    </row>
    <row r="364" spans="8:9" ht="20.25" hidden="1" customHeight="1" x14ac:dyDescent="0.15">
      <c r="H364" s="11" t="str">
        <f t="shared" si="26"/>
        <v/>
      </c>
      <c r="I364" s="11" t="str">
        <f t="shared" si="25"/>
        <v/>
      </c>
    </row>
    <row r="365" spans="8:9" ht="20.25" hidden="1" customHeight="1" x14ac:dyDescent="0.15">
      <c r="H365" s="11" t="str">
        <f t="shared" si="26"/>
        <v/>
      </c>
      <c r="I365" s="11" t="str">
        <f t="shared" si="25"/>
        <v/>
      </c>
    </row>
    <row r="366" spans="8:9" ht="20.25" hidden="1" customHeight="1" x14ac:dyDescent="0.15">
      <c r="H366" s="11" t="str">
        <f t="shared" si="26"/>
        <v/>
      </c>
      <c r="I366" s="11" t="str">
        <f t="shared" si="25"/>
        <v/>
      </c>
    </row>
    <row r="367" spans="8:9" ht="20.25" hidden="1" customHeight="1" x14ac:dyDescent="0.15">
      <c r="H367" s="11" t="str">
        <f t="shared" si="26"/>
        <v/>
      </c>
      <c r="I367" s="11" t="str">
        <f t="shared" si="25"/>
        <v/>
      </c>
    </row>
    <row r="368" spans="8:9" ht="20.25" hidden="1" customHeight="1" x14ac:dyDescent="0.15">
      <c r="H368" s="11" t="str">
        <f t="shared" si="26"/>
        <v/>
      </c>
      <c r="I368" s="11" t="str">
        <f t="shared" ref="I368:I431" si="27">IF(WEEKNUM(A368)&gt;0,WEEKNUM(A368),"")</f>
        <v/>
      </c>
    </row>
    <row r="369" spans="8:9" ht="20.25" hidden="1" customHeight="1" x14ac:dyDescent="0.15">
      <c r="H369" s="11" t="str">
        <f t="shared" si="26"/>
        <v/>
      </c>
      <c r="I369" s="11" t="str">
        <f t="shared" si="27"/>
        <v/>
      </c>
    </row>
    <row r="370" spans="8:9" ht="20.25" hidden="1" customHeight="1" x14ac:dyDescent="0.15">
      <c r="H370" s="11" t="str">
        <f t="shared" si="26"/>
        <v/>
      </c>
      <c r="I370" s="11" t="str">
        <f t="shared" si="27"/>
        <v/>
      </c>
    </row>
    <row r="371" spans="8:9" ht="20.25" hidden="1" customHeight="1" x14ac:dyDescent="0.15">
      <c r="H371" s="11" t="str">
        <f t="shared" si="26"/>
        <v/>
      </c>
      <c r="I371" s="11" t="str">
        <f t="shared" si="27"/>
        <v/>
      </c>
    </row>
    <row r="372" spans="8:9" ht="20.25" hidden="1" customHeight="1" x14ac:dyDescent="0.15">
      <c r="H372" s="11" t="str">
        <f t="shared" si="26"/>
        <v/>
      </c>
      <c r="I372" s="11" t="str">
        <f t="shared" si="27"/>
        <v/>
      </c>
    </row>
    <row r="373" spans="8:9" ht="20.25" hidden="1" customHeight="1" x14ac:dyDescent="0.15">
      <c r="H373" s="11" t="str">
        <f t="shared" si="26"/>
        <v/>
      </c>
      <c r="I373" s="11" t="str">
        <f t="shared" si="27"/>
        <v/>
      </c>
    </row>
    <row r="374" spans="8:9" ht="20.25" hidden="1" customHeight="1" x14ac:dyDescent="0.15">
      <c r="H374" s="11" t="str">
        <f t="shared" si="26"/>
        <v/>
      </c>
      <c r="I374" s="11" t="str">
        <f t="shared" si="27"/>
        <v/>
      </c>
    </row>
    <row r="375" spans="8:9" ht="20.25" hidden="1" customHeight="1" x14ac:dyDescent="0.15">
      <c r="H375" s="11" t="str">
        <f t="shared" si="26"/>
        <v/>
      </c>
      <c r="I375" s="11" t="str">
        <f t="shared" si="27"/>
        <v/>
      </c>
    </row>
    <row r="376" spans="8:9" ht="20.25" hidden="1" customHeight="1" x14ac:dyDescent="0.15">
      <c r="H376" s="11" t="str">
        <f t="shared" si="26"/>
        <v/>
      </c>
      <c r="I376" s="11" t="str">
        <f t="shared" si="27"/>
        <v/>
      </c>
    </row>
    <row r="377" spans="8:9" ht="20.25" hidden="1" customHeight="1" x14ac:dyDescent="0.15">
      <c r="H377" s="11" t="str">
        <f t="shared" si="26"/>
        <v/>
      </c>
      <c r="I377" s="11" t="str">
        <f t="shared" si="27"/>
        <v/>
      </c>
    </row>
    <row r="378" spans="8:9" ht="20.25" hidden="1" customHeight="1" x14ac:dyDescent="0.15">
      <c r="H378" s="11" t="str">
        <f t="shared" si="26"/>
        <v/>
      </c>
      <c r="I378" s="11" t="str">
        <f t="shared" si="27"/>
        <v/>
      </c>
    </row>
    <row r="379" spans="8:9" ht="20.25" hidden="1" customHeight="1" x14ac:dyDescent="0.15">
      <c r="H379" s="11" t="str">
        <f t="shared" si="26"/>
        <v/>
      </c>
      <c r="I379" s="11" t="str">
        <f t="shared" si="27"/>
        <v/>
      </c>
    </row>
    <row r="380" spans="8:9" ht="20.25" hidden="1" customHeight="1" x14ac:dyDescent="0.15">
      <c r="H380" s="11" t="str">
        <f t="shared" si="26"/>
        <v/>
      </c>
      <c r="I380" s="11" t="str">
        <f t="shared" si="27"/>
        <v/>
      </c>
    </row>
    <row r="381" spans="8:9" ht="20.25" hidden="1" customHeight="1" x14ac:dyDescent="0.15">
      <c r="H381" s="11" t="str">
        <f t="shared" si="26"/>
        <v/>
      </c>
      <c r="I381" s="11" t="str">
        <f t="shared" si="27"/>
        <v/>
      </c>
    </row>
    <row r="382" spans="8:9" ht="20.25" hidden="1" customHeight="1" x14ac:dyDescent="0.15">
      <c r="H382" s="11" t="str">
        <f t="shared" si="26"/>
        <v/>
      </c>
      <c r="I382" s="11" t="str">
        <f t="shared" si="27"/>
        <v/>
      </c>
    </row>
    <row r="383" spans="8:9" ht="20.25" hidden="1" customHeight="1" x14ac:dyDescent="0.15">
      <c r="H383" s="11" t="str">
        <f t="shared" si="26"/>
        <v/>
      </c>
      <c r="I383" s="11" t="str">
        <f t="shared" si="27"/>
        <v/>
      </c>
    </row>
    <row r="384" spans="8:9" ht="20.25" hidden="1" customHeight="1" x14ac:dyDescent="0.15">
      <c r="H384" s="11" t="str">
        <f t="shared" si="26"/>
        <v/>
      </c>
      <c r="I384" s="11" t="str">
        <f t="shared" si="27"/>
        <v/>
      </c>
    </row>
    <row r="385" spans="8:9" ht="20.25" hidden="1" customHeight="1" x14ac:dyDescent="0.15">
      <c r="H385" s="11" t="str">
        <f t="shared" si="26"/>
        <v/>
      </c>
      <c r="I385" s="11" t="str">
        <f t="shared" si="27"/>
        <v/>
      </c>
    </row>
    <row r="386" spans="8:9" ht="20.25" hidden="1" customHeight="1" x14ac:dyDescent="0.15">
      <c r="H386" s="11" t="str">
        <f t="shared" si="26"/>
        <v/>
      </c>
      <c r="I386" s="11" t="str">
        <f t="shared" si="27"/>
        <v/>
      </c>
    </row>
    <row r="387" spans="8:9" ht="20.25" hidden="1" customHeight="1" x14ac:dyDescent="0.15">
      <c r="H387" s="11" t="str">
        <f t="shared" ref="H387:H450" si="28">IF(E387*F387&gt;0,E387*F387,"")</f>
        <v/>
      </c>
      <c r="I387" s="11" t="str">
        <f t="shared" si="27"/>
        <v/>
      </c>
    </row>
    <row r="388" spans="8:9" ht="20.25" hidden="1" customHeight="1" x14ac:dyDescent="0.15">
      <c r="H388" s="11" t="str">
        <f t="shared" si="28"/>
        <v/>
      </c>
      <c r="I388" s="11" t="str">
        <f t="shared" si="27"/>
        <v/>
      </c>
    </row>
    <row r="389" spans="8:9" ht="20.25" hidden="1" customHeight="1" x14ac:dyDescent="0.15">
      <c r="H389" s="11" t="str">
        <f t="shared" si="28"/>
        <v/>
      </c>
      <c r="I389" s="11" t="str">
        <f t="shared" si="27"/>
        <v/>
      </c>
    </row>
    <row r="390" spans="8:9" ht="20.25" hidden="1" customHeight="1" x14ac:dyDescent="0.15">
      <c r="H390" s="11" t="str">
        <f t="shared" si="28"/>
        <v/>
      </c>
      <c r="I390" s="11" t="str">
        <f t="shared" si="27"/>
        <v/>
      </c>
    </row>
    <row r="391" spans="8:9" ht="20.25" hidden="1" customHeight="1" x14ac:dyDescent="0.15">
      <c r="H391" s="11" t="str">
        <f t="shared" si="28"/>
        <v/>
      </c>
      <c r="I391" s="11" t="str">
        <f t="shared" si="27"/>
        <v/>
      </c>
    </row>
    <row r="392" spans="8:9" ht="20.25" hidden="1" customHeight="1" x14ac:dyDescent="0.15">
      <c r="H392" s="11" t="str">
        <f t="shared" si="28"/>
        <v/>
      </c>
      <c r="I392" s="11" t="str">
        <f t="shared" si="27"/>
        <v/>
      </c>
    </row>
    <row r="393" spans="8:9" ht="20.25" hidden="1" customHeight="1" x14ac:dyDescent="0.15">
      <c r="H393" s="11" t="str">
        <f t="shared" si="28"/>
        <v/>
      </c>
      <c r="I393" s="11" t="str">
        <f t="shared" si="27"/>
        <v/>
      </c>
    </row>
    <row r="394" spans="8:9" ht="20.25" hidden="1" customHeight="1" x14ac:dyDescent="0.15">
      <c r="H394" s="11" t="str">
        <f t="shared" si="28"/>
        <v/>
      </c>
      <c r="I394" s="11" t="str">
        <f t="shared" si="27"/>
        <v/>
      </c>
    </row>
    <row r="395" spans="8:9" ht="20.25" hidden="1" customHeight="1" x14ac:dyDescent="0.15">
      <c r="H395" s="11" t="str">
        <f t="shared" si="28"/>
        <v/>
      </c>
      <c r="I395" s="11" t="str">
        <f t="shared" si="27"/>
        <v/>
      </c>
    </row>
    <row r="396" spans="8:9" ht="20.25" hidden="1" customHeight="1" x14ac:dyDescent="0.15">
      <c r="H396" s="11" t="str">
        <f t="shared" si="28"/>
        <v/>
      </c>
      <c r="I396" s="11" t="str">
        <f t="shared" si="27"/>
        <v/>
      </c>
    </row>
    <row r="397" spans="8:9" ht="20.25" hidden="1" customHeight="1" x14ac:dyDescent="0.15">
      <c r="H397" s="11" t="str">
        <f t="shared" si="28"/>
        <v/>
      </c>
      <c r="I397" s="11" t="str">
        <f t="shared" si="27"/>
        <v/>
      </c>
    </row>
    <row r="398" spans="8:9" ht="20.25" hidden="1" customHeight="1" x14ac:dyDescent="0.15">
      <c r="H398" s="11" t="str">
        <f t="shared" si="28"/>
        <v/>
      </c>
      <c r="I398" s="11" t="str">
        <f t="shared" si="27"/>
        <v/>
      </c>
    </row>
    <row r="399" spans="8:9" ht="20.25" hidden="1" customHeight="1" x14ac:dyDescent="0.15">
      <c r="H399" s="11" t="str">
        <f t="shared" si="28"/>
        <v/>
      </c>
      <c r="I399" s="11" t="str">
        <f t="shared" si="27"/>
        <v/>
      </c>
    </row>
    <row r="400" spans="8:9" ht="20.25" hidden="1" customHeight="1" x14ac:dyDescent="0.15">
      <c r="H400" s="11" t="str">
        <f t="shared" si="28"/>
        <v/>
      </c>
      <c r="I400" s="11" t="str">
        <f t="shared" si="27"/>
        <v/>
      </c>
    </row>
    <row r="401" spans="8:9" ht="20.25" hidden="1" customHeight="1" x14ac:dyDescent="0.15">
      <c r="H401" s="11" t="str">
        <f t="shared" si="28"/>
        <v/>
      </c>
      <c r="I401" s="11" t="str">
        <f t="shared" si="27"/>
        <v/>
      </c>
    </row>
    <row r="402" spans="8:9" ht="20.25" hidden="1" customHeight="1" x14ac:dyDescent="0.15">
      <c r="H402" s="11" t="str">
        <f t="shared" si="28"/>
        <v/>
      </c>
      <c r="I402" s="11" t="str">
        <f t="shared" si="27"/>
        <v/>
      </c>
    </row>
    <row r="403" spans="8:9" ht="20.25" hidden="1" customHeight="1" x14ac:dyDescent="0.15">
      <c r="H403" s="11" t="str">
        <f t="shared" si="28"/>
        <v/>
      </c>
      <c r="I403" s="11" t="str">
        <f t="shared" si="27"/>
        <v/>
      </c>
    </row>
    <row r="404" spans="8:9" ht="20.25" hidden="1" customHeight="1" x14ac:dyDescent="0.15">
      <c r="H404" s="11" t="str">
        <f t="shared" si="28"/>
        <v/>
      </c>
      <c r="I404" s="11" t="str">
        <f t="shared" si="27"/>
        <v/>
      </c>
    </row>
    <row r="405" spans="8:9" ht="20.25" hidden="1" customHeight="1" x14ac:dyDescent="0.15">
      <c r="H405" s="11" t="str">
        <f t="shared" si="28"/>
        <v/>
      </c>
      <c r="I405" s="11" t="str">
        <f t="shared" si="27"/>
        <v/>
      </c>
    </row>
    <row r="406" spans="8:9" ht="20.25" hidden="1" customHeight="1" x14ac:dyDescent="0.15">
      <c r="H406" s="11" t="str">
        <f t="shared" si="28"/>
        <v/>
      </c>
      <c r="I406" s="11" t="str">
        <f t="shared" si="27"/>
        <v/>
      </c>
    </row>
    <row r="407" spans="8:9" ht="20.25" hidden="1" customHeight="1" x14ac:dyDescent="0.15">
      <c r="H407" s="11" t="str">
        <f t="shared" si="28"/>
        <v/>
      </c>
      <c r="I407" s="11" t="str">
        <f t="shared" si="27"/>
        <v/>
      </c>
    </row>
    <row r="408" spans="8:9" ht="20.25" hidden="1" customHeight="1" x14ac:dyDescent="0.15">
      <c r="H408" s="11" t="str">
        <f t="shared" si="28"/>
        <v/>
      </c>
      <c r="I408" s="11" t="str">
        <f t="shared" si="27"/>
        <v/>
      </c>
    </row>
    <row r="409" spans="8:9" ht="20.25" hidden="1" customHeight="1" x14ac:dyDescent="0.15">
      <c r="H409" s="11" t="str">
        <f t="shared" si="28"/>
        <v/>
      </c>
      <c r="I409" s="11" t="str">
        <f t="shared" si="27"/>
        <v/>
      </c>
    </row>
    <row r="410" spans="8:9" ht="20.25" hidden="1" customHeight="1" x14ac:dyDescent="0.15">
      <c r="H410" s="11" t="str">
        <f t="shared" si="28"/>
        <v/>
      </c>
      <c r="I410" s="11" t="str">
        <f t="shared" si="27"/>
        <v/>
      </c>
    </row>
    <row r="411" spans="8:9" ht="20.25" hidden="1" customHeight="1" x14ac:dyDescent="0.15">
      <c r="H411" s="11" t="str">
        <f t="shared" si="28"/>
        <v/>
      </c>
      <c r="I411" s="11" t="str">
        <f t="shared" si="27"/>
        <v/>
      </c>
    </row>
    <row r="412" spans="8:9" ht="20.25" hidden="1" customHeight="1" x14ac:dyDescent="0.15">
      <c r="H412" s="11" t="str">
        <f t="shared" si="28"/>
        <v/>
      </c>
      <c r="I412" s="11" t="str">
        <f t="shared" si="27"/>
        <v/>
      </c>
    </row>
    <row r="413" spans="8:9" ht="20.25" hidden="1" customHeight="1" x14ac:dyDescent="0.15">
      <c r="H413" s="11" t="str">
        <f t="shared" si="28"/>
        <v/>
      </c>
      <c r="I413" s="11" t="str">
        <f t="shared" si="27"/>
        <v/>
      </c>
    </row>
    <row r="414" spans="8:9" ht="20.25" hidden="1" customHeight="1" x14ac:dyDescent="0.15">
      <c r="H414" s="11" t="str">
        <f t="shared" si="28"/>
        <v/>
      </c>
      <c r="I414" s="11" t="str">
        <f t="shared" si="27"/>
        <v/>
      </c>
    </row>
    <row r="415" spans="8:9" ht="20.25" hidden="1" customHeight="1" x14ac:dyDescent="0.15">
      <c r="H415" s="11" t="str">
        <f t="shared" si="28"/>
        <v/>
      </c>
      <c r="I415" s="11" t="str">
        <f t="shared" si="27"/>
        <v/>
      </c>
    </row>
    <row r="416" spans="8:9" ht="20.25" hidden="1" customHeight="1" x14ac:dyDescent="0.15">
      <c r="H416" s="11" t="str">
        <f t="shared" si="28"/>
        <v/>
      </c>
      <c r="I416" s="11" t="str">
        <f t="shared" si="27"/>
        <v/>
      </c>
    </row>
    <row r="417" spans="8:9" ht="20.25" hidden="1" customHeight="1" x14ac:dyDescent="0.15">
      <c r="H417" s="11" t="str">
        <f t="shared" si="28"/>
        <v/>
      </c>
      <c r="I417" s="11" t="str">
        <f t="shared" si="27"/>
        <v/>
      </c>
    </row>
    <row r="418" spans="8:9" ht="20.25" hidden="1" customHeight="1" x14ac:dyDescent="0.15">
      <c r="H418" s="11" t="str">
        <f t="shared" si="28"/>
        <v/>
      </c>
      <c r="I418" s="11" t="str">
        <f t="shared" si="27"/>
        <v/>
      </c>
    </row>
    <row r="419" spans="8:9" ht="20.25" hidden="1" customHeight="1" x14ac:dyDescent="0.15">
      <c r="H419" s="11" t="str">
        <f t="shared" si="28"/>
        <v/>
      </c>
      <c r="I419" s="11" t="str">
        <f t="shared" si="27"/>
        <v/>
      </c>
    </row>
    <row r="420" spans="8:9" ht="20.25" hidden="1" customHeight="1" x14ac:dyDescent="0.15">
      <c r="H420" s="11" t="str">
        <f t="shared" si="28"/>
        <v/>
      </c>
      <c r="I420" s="11" t="str">
        <f t="shared" si="27"/>
        <v/>
      </c>
    </row>
    <row r="421" spans="8:9" ht="20.25" hidden="1" customHeight="1" x14ac:dyDescent="0.15">
      <c r="H421" s="11" t="str">
        <f t="shared" si="28"/>
        <v/>
      </c>
      <c r="I421" s="11" t="str">
        <f t="shared" si="27"/>
        <v/>
      </c>
    </row>
    <row r="422" spans="8:9" ht="20.25" hidden="1" customHeight="1" x14ac:dyDescent="0.15">
      <c r="H422" s="11" t="str">
        <f t="shared" si="28"/>
        <v/>
      </c>
      <c r="I422" s="11" t="str">
        <f t="shared" si="27"/>
        <v/>
      </c>
    </row>
    <row r="423" spans="8:9" ht="20.25" hidden="1" customHeight="1" x14ac:dyDescent="0.15">
      <c r="H423" s="11" t="str">
        <f t="shared" si="28"/>
        <v/>
      </c>
      <c r="I423" s="11" t="str">
        <f t="shared" si="27"/>
        <v/>
      </c>
    </row>
    <row r="424" spans="8:9" ht="20.25" hidden="1" customHeight="1" x14ac:dyDescent="0.15">
      <c r="H424" s="11" t="str">
        <f t="shared" si="28"/>
        <v/>
      </c>
      <c r="I424" s="11" t="str">
        <f t="shared" si="27"/>
        <v/>
      </c>
    </row>
    <row r="425" spans="8:9" ht="20.25" hidden="1" customHeight="1" x14ac:dyDescent="0.15">
      <c r="H425" s="11" t="str">
        <f t="shared" si="28"/>
        <v/>
      </c>
      <c r="I425" s="11" t="str">
        <f t="shared" si="27"/>
        <v/>
      </c>
    </row>
    <row r="426" spans="8:9" ht="20.25" hidden="1" customHeight="1" x14ac:dyDescent="0.15">
      <c r="H426" s="11" t="str">
        <f t="shared" si="28"/>
        <v/>
      </c>
      <c r="I426" s="11" t="str">
        <f t="shared" si="27"/>
        <v/>
      </c>
    </row>
    <row r="427" spans="8:9" ht="20.25" hidden="1" customHeight="1" x14ac:dyDescent="0.15">
      <c r="H427" s="11" t="str">
        <f t="shared" si="28"/>
        <v/>
      </c>
      <c r="I427" s="11" t="str">
        <f t="shared" si="27"/>
        <v/>
      </c>
    </row>
    <row r="428" spans="8:9" ht="20.25" hidden="1" customHeight="1" x14ac:dyDescent="0.15">
      <c r="H428" s="11" t="str">
        <f t="shared" si="28"/>
        <v/>
      </c>
      <c r="I428" s="11" t="str">
        <f t="shared" si="27"/>
        <v/>
      </c>
    </row>
    <row r="429" spans="8:9" ht="20.25" hidden="1" customHeight="1" x14ac:dyDescent="0.15">
      <c r="H429" s="11" t="str">
        <f t="shared" si="28"/>
        <v/>
      </c>
      <c r="I429" s="11" t="str">
        <f t="shared" si="27"/>
        <v/>
      </c>
    </row>
    <row r="430" spans="8:9" ht="20.25" hidden="1" customHeight="1" x14ac:dyDescent="0.15">
      <c r="H430" s="11" t="str">
        <f t="shared" si="28"/>
        <v/>
      </c>
      <c r="I430" s="11" t="str">
        <f t="shared" si="27"/>
        <v/>
      </c>
    </row>
    <row r="431" spans="8:9" ht="20.25" hidden="1" customHeight="1" x14ac:dyDescent="0.15">
      <c r="H431" s="11" t="str">
        <f t="shared" si="28"/>
        <v/>
      </c>
      <c r="I431" s="11" t="str">
        <f t="shared" si="27"/>
        <v/>
      </c>
    </row>
    <row r="432" spans="8:9" ht="20.25" hidden="1" customHeight="1" x14ac:dyDescent="0.15">
      <c r="H432" s="11" t="str">
        <f t="shared" si="28"/>
        <v/>
      </c>
      <c r="I432" s="11" t="str">
        <f t="shared" ref="I432:I495" si="29">IF(WEEKNUM(A432)&gt;0,WEEKNUM(A432),"")</f>
        <v/>
      </c>
    </row>
    <row r="433" spans="8:9" ht="20.25" hidden="1" customHeight="1" x14ac:dyDescent="0.15">
      <c r="H433" s="11" t="str">
        <f t="shared" si="28"/>
        <v/>
      </c>
      <c r="I433" s="11" t="str">
        <f t="shared" si="29"/>
        <v/>
      </c>
    </row>
    <row r="434" spans="8:9" ht="20.25" hidden="1" customHeight="1" x14ac:dyDescent="0.15">
      <c r="H434" s="11" t="str">
        <f t="shared" si="28"/>
        <v/>
      </c>
      <c r="I434" s="11" t="str">
        <f t="shared" si="29"/>
        <v/>
      </c>
    </row>
    <row r="435" spans="8:9" ht="20.25" hidden="1" customHeight="1" x14ac:dyDescent="0.15">
      <c r="H435" s="11" t="str">
        <f t="shared" si="28"/>
        <v/>
      </c>
      <c r="I435" s="11" t="str">
        <f t="shared" si="29"/>
        <v/>
      </c>
    </row>
    <row r="436" spans="8:9" ht="20.25" hidden="1" customHeight="1" x14ac:dyDescent="0.15">
      <c r="H436" s="11" t="str">
        <f t="shared" si="28"/>
        <v/>
      </c>
      <c r="I436" s="11" t="str">
        <f t="shared" si="29"/>
        <v/>
      </c>
    </row>
    <row r="437" spans="8:9" ht="20.25" hidden="1" customHeight="1" x14ac:dyDescent="0.15">
      <c r="H437" s="11" t="str">
        <f t="shared" si="28"/>
        <v/>
      </c>
      <c r="I437" s="11" t="str">
        <f t="shared" si="29"/>
        <v/>
      </c>
    </row>
    <row r="438" spans="8:9" ht="20.25" hidden="1" customHeight="1" x14ac:dyDescent="0.15">
      <c r="H438" s="11" t="str">
        <f t="shared" si="28"/>
        <v/>
      </c>
      <c r="I438" s="11" t="str">
        <f t="shared" si="29"/>
        <v/>
      </c>
    </row>
    <row r="439" spans="8:9" ht="20.25" hidden="1" customHeight="1" x14ac:dyDescent="0.15">
      <c r="H439" s="11" t="str">
        <f t="shared" si="28"/>
        <v/>
      </c>
      <c r="I439" s="11" t="str">
        <f t="shared" si="29"/>
        <v/>
      </c>
    </row>
    <row r="440" spans="8:9" ht="20.25" hidden="1" customHeight="1" x14ac:dyDescent="0.15">
      <c r="H440" s="11" t="str">
        <f t="shared" si="28"/>
        <v/>
      </c>
      <c r="I440" s="11" t="str">
        <f t="shared" si="29"/>
        <v/>
      </c>
    </row>
    <row r="441" spans="8:9" ht="20.25" hidden="1" customHeight="1" x14ac:dyDescent="0.15">
      <c r="H441" s="11" t="str">
        <f t="shared" si="28"/>
        <v/>
      </c>
      <c r="I441" s="11" t="str">
        <f t="shared" si="29"/>
        <v/>
      </c>
    </row>
    <row r="442" spans="8:9" ht="20.25" hidden="1" customHeight="1" x14ac:dyDescent="0.15">
      <c r="H442" s="11" t="str">
        <f t="shared" si="28"/>
        <v/>
      </c>
      <c r="I442" s="11" t="str">
        <f t="shared" si="29"/>
        <v/>
      </c>
    </row>
    <row r="443" spans="8:9" ht="20.25" hidden="1" customHeight="1" x14ac:dyDescent="0.15">
      <c r="H443" s="11" t="str">
        <f t="shared" si="28"/>
        <v/>
      </c>
      <c r="I443" s="11" t="str">
        <f t="shared" si="29"/>
        <v/>
      </c>
    </row>
    <row r="444" spans="8:9" ht="20.25" hidden="1" customHeight="1" x14ac:dyDescent="0.15">
      <c r="H444" s="11" t="str">
        <f t="shared" si="28"/>
        <v/>
      </c>
      <c r="I444" s="11" t="str">
        <f t="shared" si="29"/>
        <v/>
      </c>
    </row>
    <row r="445" spans="8:9" ht="20.25" hidden="1" customHeight="1" x14ac:dyDescent="0.15">
      <c r="H445" s="11" t="str">
        <f t="shared" si="28"/>
        <v/>
      </c>
      <c r="I445" s="11" t="str">
        <f t="shared" si="29"/>
        <v/>
      </c>
    </row>
    <row r="446" spans="8:9" ht="20.25" hidden="1" customHeight="1" x14ac:dyDescent="0.15">
      <c r="H446" s="11" t="str">
        <f t="shared" si="28"/>
        <v/>
      </c>
      <c r="I446" s="11" t="str">
        <f t="shared" si="29"/>
        <v/>
      </c>
    </row>
    <row r="447" spans="8:9" ht="20.25" hidden="1" customHeight="1" x14ac:dyDescent="0.15">
      <c r="H447" s="11" t="str">
        <f t="shared" si="28"/>
        <v/>
      </c>
      <c r="I447" s="11" t="str">
        <f t="shared" si="29"/>
        <v/>
      </c>
    </row>
    <row r="448" spans="8:9" ht="20.25" hidden="1" customHeight="1" x14ac:dyDescent="0.15">
      <c r="H448" s="11" t="str">
        <f t="shared" si="28"/>
        <v/>
      </c>
      <c r="I448" s="11" t="str">
        <f t="shared" si="29"/>
        <v/>
      </c>
    </row>
    <row r="449" spans="8:9" ht="20.25" hidden="1" customHeight="1" x14ac:dyDescent="0.15">
      <c r="H449" s="11" t="str">
        <f t="shared" si="28"/>
        <v/>
      </c>
      <c r="I449" s="11" t="str">
        <f t="shared" si="29"/>
        <v/>
      </c>
    </row>
    <row r="450" spans="8:9" ht="20.25" hidden="1" customHeight="1" x14ac:dyDescent="0.15">
      <c r="H450" s="11" t="str">
        <f t="shared" si="28"/>
        <v/>
      </c>
      <c r="I450" s="11" t="str">
        <f t="shared" si="29"/>
        <v/>
      </c>
    </row>
    <row r="451" spans="8:9" ht="20.25" hidden="1" customHeight="1" x14ac:dyDescent="0.15">
      <c r="H451" s="11" t="str">
        <f t="shared" ref="H451:H503" si="30">IF(E451*F451&gt;0,E451*F451,"")</f>
        <v/>
      </c>
      <c r="I451" s="11" t="str">
        <f t="shared" si="29"/>
        <v/>
      </c>
    </row>
    <row r="452" spans="8:9" ht="20.25" hidden="1" customHeight="1" x14ac:dyDescent="0.15">
      <c r="H452" s="11" t="str">
        <f t="shared" si="30"/>
        <v/>
      </c>
      <c r="I452" s="11" t="str">
        <f t="shared" si="29"/>
        <v/>
      </c>
    </row>
    <row r="453" spans="8:9" ht="20.25" hidden="1" customHeight="1" x14ac:dyDescent="0.15">
      <c r="H453" s="11" t="str">
        <f t="shared" si="30"/>
        <v/>
      </c>
      <c r="I453" s="11" t="str">
        <f t="shared" si="29"/>
        <v/>
      </c>
    </row>
    <row r="454" spans="8:9" ht="20.25" hidden="1" customHeight="1" x14ac:dyDescent="0.15">
      <c r="H454" s="11" t="str">
        <f t="shared" si="30"/>
        <v/>
      </c>
      <c r="I454" s="11" t="str">
        <f t="shared" si="29"/>
        <v/>
      </c>
    </row>
    <row r="455" spans="8:9" ht="20.25" hidden="1" customHeight="1" x14ac:dyDescent="0.15">
      <c r="H455" s="11" t="str">
        <f t="shared" si="30"/>
        <v/>
      </c>
      <c r="I455" s="11" t="str">
        <f t="shared" si="29"/>
        <v/>
      </c>
    </row>
    <row r="456" spans="8:9" ht="20.25" hidden="1" customHeight="1" x14ac:dyDescent="0.15">
      <c r="H456" s="11" t="str">
        <f t="shared" si="30"/>
        <v/>
      </c>
      <c r="I456" s="11" t="str">
        <f t="shared" si="29"/>
        <v/>
      </c>
    </row>
    <row r="457" spans="8:9" ht="20.25" hidden="1" customHeight="1" x14ac:dyDescent="0.15">
      <c r="H457" s="11" t="str">
        <f t="shared" si="30"/>
        <v/>
      </c>
      <c r="I457" s="11" t="str">
        <f t="shared" si="29"/>
        <v/>
      </c>
    </row>
    <row r="458" spans="8:9" ht="20.25" hidden="1" customHeight="1" x14ac:dyDescent="0.15">
      <c r="H458" s="11" t="str">
        <f t="shared" si="30"/>
        <v/>
      </c>
      <c r="I458" s="11" t="str">
        <f t="shared" si="29"/>
        <v/>
      </c>
    </row>
    <row r="459" spans="8:9" ht="20.25" hidden="1" customHeight="1" x14ac:dyDescent="0.15">
      <c r="H459" s="11" t="str">
        <f t="shared" si="30"/>
        <v/>
      </c>
      <c r="I459" s="11" t="str">
        <f t="shared" si="29"/>
        <v/>
      </c>
    </row>
    <row r="460" spans="8:9" ht="20.25" hidden="1" customHeight="1" x14ac:dyDescent="0.15">
      <c r="H460" s="11" t="str">
        <f t="shared" si="30"/>
        <v/>
      </c>
      <c r="I460" s="11" t="str">
        <f t="shared" si="29"/>
        <v/>
      </c>
    </row>
    <row r="461" spans="8:9" ht="20.25" hidden="1" customHeight="1" x14ac:dyDescent="0.15">
      <c r="H461" s="11" t="str">
        <f t="shared" si="30"/>
        <v/>
      </c>
      <c r="I461" s="11" t="str">
        <f t="shared" si="29"/>
        <v/>
      </c>
    </row>
    <row r="462" spans="8:9" ht="20.25" hidden="1" customHeight="1" x14ac:dyDescent="0.15">
      <c r="H462" s="11" t="str">
        <f t="shared" si="30"/>
        <v/>
      </c>
      <c r="I462" s="11" t="str">
        <f t="shared" si="29"/>
        <v/>
      </c>
    </row>
    <row r="463" spans="8:9" ht="20.25" hidden="1" customHeight="1" x14ac:dyDescent="0.15">
      <c r="H463" s="11" t="str">
        <f t="shared" si="30"/>
        <v/>
      </c>
      <c r="I463" s="11" t="str">
        <f t="shared" si="29"/>
        <v/>
      </c>
    </row>
    <row r="464" spans="8:9" ht="20.25" hidden="1" customHeight="1" x14ac:dyDescent="0.15">
      <c r="H464" s="11" t="str">
        <f t="shared" si="30"/>
        <v/>
      </c>
      <c r="I464" s="11" t="str">
        <f t="shared" si="29"/>
        <v/>
      </c>
    </row>
    <row r="465" spans="8:9" ht="20.25" hidden="1" customHeight="1" x14ac:dyDescent="0.15">
      <c r="H465" s="11" t="str">
        <f t="shared" si="30"/>
        <v/>
      </c>
      <c r="I465" s="11" t="str">
        <f t="shared" si="29"/>
        <v/>
      </c>
    </row>
    <row r="466" spans="8:9" ht="20.25" hidden="1" customHeight="1" x14ac:dyDescent="0.15">
      <c r="H466" s="11" t="str">
        <f t="shared" si="30"/>
        <v/>
      </c>
      <c r="I466" s="11" t="str">
        <f t="shared" si="29"/>
        <v/>
      </c>
    </row>
    <row r="467" spans="8:9" ht="20.25" hidden="1" customHeight="1" x14ac:dyDescent="0.15">
      <c r="H467" s="11" t="str">
        <f t="shared" si="30"/>
        <v/>
      </c>
      <c r="I467" s="11" t="str">
        <f t="shared" si="29"/>
        <v/>
      </c>
    </row>
    <row r="468" spans="8:9" ht="20.25" hidden="1" customHeight="1" x14ac:dyDescent="0.15">
      <c r="H468" s="11" t="str">
        <f t="shared" si="30"/>
        <v/>
      </c>
      <c r="I468" s="11" t="str">
        <f t="shared" si="29"/>
        <v/>
      </c>
    </row>
    <row r="469" spans="8:9" ht="20.25" hidden="1" customHeight="1" x14ac:dyDescent="0.15">
      <c r="H469" s="11" t="str">
        <f t="shared" si="30"/>
        <v/>
      </c>
      <c r="I469" s="11" t="str">
        <f t="shared" si="29"/>
        <v/>
      </c>
    </row>
    <row r="470" spans="8:9" ht="20.25" hidden="1" customHeight="1" x14ac:dyDescent="0.15">
      <c r="H470" s="11" t="str">
        <f t="shared" si="30"/>
        <v/>
      </c>
      <c r="I470" s="11" t="str">
        <f t="shared" si="29"/>
        <v/>
      </c>
    </row>
    <row r="471" spans="8:9" ht="20.25" hidden="1" customHeight="1" x14ac:dyDescent="0.15">
      <c r="H471" s="11" t="str">
        <f t="shared" si="30"/>
        <v/>
      </c>
      <c r="I471" s="11" t="str">
        <f t="shared" si="29"/>
        <v/>
      </c>
    </row>
    <row r="472" spans="8:9" ht="20.25" hidden="1" customHeight="1" x14ac:dyDescent="0.15">
      <c r="H472" s="11" t="str">
        <f t="shared" si="30"/>
        <v/>
      </c>
      <c r="I472" s="11" t="str">
        <f t="shared" si="29"/>
        <v/>
      </c>
    </row>
    <row r="473" spans="8:9" ht="20.25" hidden="1" customHeight="1" x14ac:dyDescent="0.15">
      <c r="H473" s="11" t="str">
        <f t="shared" si="30"/>
        <v/>
      </c>
      <c r="I473" s="11" t="str">
        <f t="shared" si="29"/>
        <v/>
      </c>
    </row>
    <row r="474" spans="8:9" ht="20.25" hidden="1" customHeight="1" x14ac:dyDescent="0.15">
      <c r="H474" s="11" t="str">
        <f t="shared" si="30"/>
        <v/>
      </c>
      <c r="I474" s="11" t="str">
        <f t="shared" si="29"/>
        <v/>
      </c>
    </row>
    <row r="475" spans="8:9" ht="20.25" hidden="1" customHeight="1" x14ac:dyDescent="0.15">
      <c r="H475" s="11" t="str">
        <f t="shared" si="30"/>
        <v/>
      </c>
      <c r="I475" s="11" t="str">
        <f t="shared" si="29"/>
        <v/>
      </c>
    </row>
    <row r="476" spans="8:9" ht="20.25" hidden="1" customHeight="1" x14ac:dyDescent="0.15">
      <c r="H476" s="11" t="str">
        <f t="shared" si="30"/>
        <v/>
      </c>
      <c r="I476" s="11" t="str">
        <f t="shared" si="29"/>
        <v/>
      </c>
    </row>
    <row r="477" spans="8:9" ht="20.25" hidden="1" customHeight="1" x14ac:dyDescent="0.15">
      <c r="H477" s="11" t="str">
        <f t="shared" si="30"/>
        <v/>
      </c>
      <c r="I477" s="11" t="str">
        <f t="shared" si="29"/>
        <v/>
      </c>
    </row>
    <row r="478" spans="8:9" ht="20.25" hidden="1" customHeight="1" x14ac:dyDescent="0.15">
      <c r="H478" s="11" t="str">
        <f t="shared" si="30"/>
        <v/>
      </c>
      <c r="I478" s="11" t="str">
        <f t="shared" si="29"/>
        <v/>
      </c>
    </row>
    <row r="479" spans="8:9" ht="20.25" hidden="1" customHeight="1" x14ac:dyDescent="0.15">
      <c r="H479" s="11" t="str">
        <f t="shared" si="30"/>
        <v/>
      </c>
      <c r="I479" s="11" t="str">
        <f t="shared" si="29"/>
        <v/>
      </c>
    </row>
    <row r="480" spans="8:9" ht="20.25" hidden="1" customHeight="1" x14ac:dyDescent="0.15">
      <c r="H480" s="11" t="str">
        <f t="shared" si="30"/>
        <v/>
      </c>
      <c r="I480" s="11" t="str">
        <f t="shared" si="29"/>
        <v/>
      </c>
    </row>
    <row r="481" spans="8:9" ht="20.25" hidden="1" customHeight="1" x14ac:dyDescent="0.15">
      <c r="H481" s="11" t="str">
        <f t="shared" si="30"/>
        <v/>
      </c>
      <c r="I481" s="11" t="str">
        <f t="shared" si="29"/>
        <v/>
      </c>
    </row>
    <row r="482" spans="8:9" ht="20.25" hidden="1" customHeight="1" x14ac:dyDescent="0.15">
      <c r="H482" s="11" t="str">
        <f t="shared" si="30"/>
        <v/>
      </c>
      <c r="I482" s="11" t="str">
        <f t="shared" si="29"/>
        <v/>
      </c>
    </row>
    <row r="483" spans="8:9" ht="20.25" hidden="1" customHeight="1" x14ac:dyDescent="0.15">
      <c r="H483" s="11" t="str">
        <f t="shared" si="30"/>
        <v/>
      </c>
      <c r="I483" s="11" t="str">
        <f t="shared" si="29"/>
        <v/>
      </c>
    </row>
    <row r="484" spans="8:9" ht="20.25" hidden="1" customHeight="1" x14ac:dyDescent="0.15">
      <c r="H484" s="11" t="str">
        <f t="shared" si="30"/>
        <v/>
      </c>
      <c r="I484" s="11" t="str">
        <f t="shared" si="29"/>
        <v/>
      </c>
    </row>
    <row r="485" spans="8:9" ht="20.25" hidden="1" customHeight="1" x14ac:dyDescent="0.15">
      <c r="H485" s="11" t="str">
        <f t="shared" si="30"/>
        <v/>
      </c>
      <c r="I485" s="11" t="str">
        <f t="shared" si="29"/>
        <v/>
      </c>
    </row>
    <row r="486" spans="8:9" ht="20.25" hidden="1" customHeight="1" x14ac:dyDescent="0.15">
      <c r="H486" s="11" t="str">
        <f t="shared" si="30"/>
        <v/>
      </c>
      <c r="I486" s="11" t="str">
        <f t="shared" si="29"/>
        <v/>
      </c>
    </row>
    <row r="487" spans="8:9" ht="20.25" hidden="1" customHeight="1" x14ac:dyDescent="0.15">
      <c r="H487" s="11" t="str">
        <f t="shared" si="30"/>
        <v/>
      </c>
      <c r="I487" s="11" t="str">
        <f t="shared" si="29"/>
        <v/>
      </c>
    </row>
    <row r="488" spans="8:9" ht="20.25" hidden="1" customHeight="1" x14ac:dyDescent="0.15">
      <c r="H488" s="11" t="str">
        <f t="shared" si="30"/>
        <v/>
      </c>
      <c r="I488" s="11" t="str">
        <f t="shared" si="29"/>
        <v/>
      </c>
    </row>
    <row r="489" spans="8:9" ht="20.25" hidden="1" customHeight="1" x14ac:dyDescent="0.15">
      <c r="H489" s="11" t="str">
        <f t="shared" si="30"/>
        <v/>
      </c>
      <c r="I489" s="11" t="str">
        <f t="shared" si="29"/>
        <v/>
      </c>
    </row>
    <row r="490" spans="8:9" ht="20.25" hidden="1" customHeight="1" x14ac:dyDescent="0.15">
      <c r="H490" s="11" t="str">
        <f t="shared" si="30"/>
        <v/>
      </c>
      <c r="I490" s="11" t="str">
        <f t="shared" si="29"/>
        <v/>
      </c>
    </row>
    <row r="491" spans="8:9" ht="20.25" hidden="1" customHeight="1" x14ac:dyDescent="0.15">
      <c r="H491" s="11" t="str">
        <f t="shared" si="30"/>
        <v/>
      </c>
      <c r="I491" s="11" t="str">
        <f t="shared" si="29"/>
        <v/>
      </c>
    </row>
    <row r="492" spans="8:9" ht="20.25" hidden="1" customHeight="1" x14ac:dyDescent="0.15">
      <c r="H492" s="11" t="str">
        <f t="shared" si="30"/>
        <v/>
      </c>
      <c r="I492" s="11" t="str">
        <f t="shared" si="29"/>
        <v/>
      </c>
    </row>
    <row r="493" spans="8:9" ht="20.25" hidden="1" customHeight="1" x14ac:dyDescent="0.15">
      <c r="H493" s="11" t="str">
        <f t="shared" si="30"/>
        <v/>
      </c>
      <c r="I493" s="11" t="str">
        <f t="shared" si="29"/>
        <v/>
      </c>
    </row>
    <row r="494" spans="8:9" ht="20.25" hidden="1" customHeight="1" x14ac:dyDescent="0.15">
      <c r="H494" s="11" t="str">
        <f t="shared" si="30"/>
        <v/>
      </c>
      <c r="I494" s="11" t="str">
        <f t="shared" si="29"/>
        <v/>
      </c>
    </row>
    <row r="495" spans="8:9" ht="20.25" hidden="1" customHeight="1" x14ac:dyDescent="0.15">
      <c r="H495" s="11" t="str">
        <f t="shared" si="30"/>
        <v/>
      </c>
      <c r="I495" s="11" t="str">
        <f t="shared" si="29"/>
        <v/>
      </c>
    </row>
    <row r="496" spans="8:9" ht="20.25" hidden="1" customHeight="1" x14ac:dyDescent="0.15">
      <c r="H496" s="11" t="str">
        <f t="shared" si="30"/>
        <v/>
      </c>
      <c r="I496" s="11" t="str">
        <f t="shared" ref="I496:I503" si="31">IF(WEEKNUM(A496)&gt;0,WEEKNUM(A496),"")</f>
        <v/>
      </c>
    </row>
    <row r="497" spans="1:9" ht="20.25" hidden="1" customHeight="1" x14ac:dyDescent="0.15">
      <c r="H497" s="11" t="str">
        <f t="shared" si="30"/>
        <v/>
      </c>
      <c r="I497" s="11" t="str">
        <f t="shared" si="31"/>
        <v/>
      </c>
    </row>
    <row r="498" spans="1:9" ht="20.25" hidden="1" customHeight="1" x14ac:dyDescent="0.15">
      <c r="H498" s="11" t="str">
        <f t="shared" si="30"/>
        <v/>
      </c>
      <c r="I498" s="11" t="str">
        <f t="shared" si="31"/>
        <v/>
      </c>
    </row>
    <row r="499" spans="1:9" ht="20.25" hidden="1" customHeight="1" x14ac:dyDescent="0.15">
      <c r="H499" s="11" t="str">
        <f t="shared" si="30"/>
        <v/>
      </c>
      <c r="I499" s="11" t="str">
        <f t="shared" si="31"/>
        <v/>
      </c>
    </row>
    <row r="500" spans="1:9" ht="20.25" hidden="1" customHeight="1" x14ac:dyDescent="0.15">
      <c r="H500" s="11" t="str">
        <f t="shared" si="30"/>
        <v/>
      </c>
      <c r="I500" s="11" t="str">
        <f t="shared" si="31"/>
        <v/>
      </c>
    </row>
    <row r="501" spans="1:9" x14ac:dyDescent="0.15">
      <c r="A501" s="9">
        <v>41966</v>
      </c>
      <c r="B501" s="10" t="s">
        <v>20</v>
      </c>
      <c r="C501" s="10" t="s">
        <v>26</v>
      </c>
      <c r="D501" s="10" t="s">
        <v>21</v>
      </c>
      <c r="E501" s="10">
        <v>20</v>
      </c>
      <c r="F501" s="10">
        <v>1</v>
      </c>
      <c r="G501" s="13"/>
      <c r="H501" s="11">
        <f t="shared" si="30"/>
        <v>20</v>
      </c>
      <c r="I501" s="11">
        <f t="shared" si="31"/>
        <v>48</v>
      </c>
    </row>
    <row r="502" spans="1:9" x14ac:dyDescent="0.15">
      <c r="A502" s="9">
        <v>41966</v>
      </c>
      <c r="B502" s="10" t="s">
        <v>20</v>
      </c>
      <c r="C502" s="10" t="s">
        <v>26</v>
      </c>
      <c r="D502" s="10" t="s">
        <v>21</v>
      </c>
      <c r="E502" s="10">
        <v>25</v>
      </c>
      <c r="F502" s="10">
        <v>1</v>
      </c>
      <c r="G502" s="13"/>
      <c r="H502" s="11">
        <f t="shared" si="30"/>
        <v>25</v>
      </c>
      <c r="I502" s="11">
        <f t="shared" si="31"/>
        <v>48</v>
      </c>
    </row>
    <row r="503" spans="1:9" x14ac:dyDescent="0.15">
      <c r="A503" s="9">
        <v>41966</v>
      </c>
      <c r="B503" s="10" t="s">
        <v>20</v>
      </c>
      <c r="C503" s="10" t="s">
        <v>26</v>
      </c>
      <c r="D503" s="10" t="s">
        <v>22</v>
      </c>
      <c r="E503" s="10">
        <v>50</v>
      </c>
      <c r="F503" s="10">
        <v>2</v>
      </c>
      <c r="G503" s="13"/>
      <c r="H503" s="11">
        <f t="shared" si="30"/>
        <v>100</v>
      </c>
      <c r="I503" s="11">
        <f t="shared" si="31"/>
        <v>48</v>
      </c>
    </row>
    <row r="504" spans="1:9" ht="20.25" customHeight="1" x14ac:dyDescent="0.15">
      <c r="I504" s="11"/>
    </row>
    <row r="505" spans="1:9" ht="20.25" customHeight="1" x14ac:dyDescent="0.15">
      <c r="I505" s="11"/>
    </row>
    <row r="506" spans="1:9" ht="20.25" customHeight="1" x14ac:dyDescent="0.15">
      <c r="I506" s="11"/>
    </row>
    <row r="507" spans="1:9" ht="20.25" customHeight="1" x14ac:dyDescent="0.15">
      <c r="I507" s="11"/>
    </row>
    <row r="508" spans="1:9" ht="20.25" customHeight="1" x14ac:dyDescent="0.15">
      <c r="I508" s="11"/>
    </row>
    <row r="509" spans="1:9" ht="20.25" customHeight="1" x14ac:dyDescent="0.15">
      <c r="I509" s="11"/>
    </row>
    <row r="510" spans="1:9" ht="20.25" customHeight="1" x14ac:dyDescent="0.15">
      <c r="I510" s="11"/>
    </row>
    <row r="511" spans="1:9" ht="20.25" customHeight="1" x14ac:dyDescent="0.15">
      <c r="I511" s="11"/>
    </row>
    <row r="512" spans="1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  <row r="644" spans="9:9" ht="20.25" customHeight="1" x14ac:dyDescent="0.15">
      <c r="I644" s="11"/>
    </row>
    <row r="645" spans="9:9" ht="20.25" customHeight="1" x14ac:dyDescent="0.15">
      <c r="I645" s="11"/>
    </row>
    <row r="646" spans="9:9" ht="20.25" customHeight="1" x14ac:dyDescent="0.15">
      <c r="I646" s="11"/>
    </row>
  </sheetData>
  <autoFilter ref="A1:I500">
    <filterColumn colId="1">
      <filters>
        <filter val="俯卧撑"/>
      </filters>
    </filterColumn>
  </autoFilter>
  <phoneticPr fontId="1" type="noConversion"/>
  <dataValidations disablePrompts="1" count="1">
    <dataValidation type="list" allowBlank="1" showInputMessage="1" showErrorMessage="1" sqref="C2:C103 C501:C503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5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D80:D100 D104:D500 D504:D1048576</xm:sqref>
        </x14:conditionalFormatting>
        <x14:conditionalFormatting xmlns:xm="http://schemas.microsoft.com/office/excel/2006/main">
          <x14:cfRule type="cellIs" priority="73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71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69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67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65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63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59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57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55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53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51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49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47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45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43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41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39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37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35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33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31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9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7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5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3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1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9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7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5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3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1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9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7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D101:D103</xm:sqref>
        </x14:conditionalFormatting>
        <x14:conditionalFormatting xmlns:xm="http://schemas.microsoft.com/office/excel/2006/main">
          <x14:cfRule type="cellIs" priority="5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D501:D502</xm:sqref>
        </x14:conditionalFormatting>
        <x14:conditionalFormatting xmlns:xm="http://schemas.microsoft.com/office/excel/2006/main">
          <x14:cfRule type="cellIs" priority="1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数据项!$B$15:$C$15</xm:f>
          </x14:formula1>
          <xm:sqref>D2:D103 D501:D503</xm:sqref>
        </x14:dataValidation>
        <x14:dataValidation type="list" allowBlank="1" showInputMessage="1" showErrorMessage="1">
          <x14:formula1>
            <xm:f>数据项!$B$2:$G$2</xm:f>
          </x14:formula1>
          <xm:sqref>B2:B103 B501:B503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2014-11-23T05:19:21Z</dcterms:modified>
</cp:coreProperties>
</file>