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'2016囚徒'!$A$1:$I$500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09" i="8" l="1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<sst xmlns="http://schemas.openxmlformats.org/spreadsheetml/2006/main" count="1206" uniqueCount="125">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</sst>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16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"/>
  <sheetViews>
    <sheetView tabSelected="1" zoomScaleNormal="100" workbookViewId="0">
      <pane ySplit="1" topLeftCell="A8" activePane="bottomLeft" state="frozen"/>
      <selection pane="bottomLeft" activeCell="I25" sqref="I25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8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ref="H23:H33" si="8">IF(E24*F24&gt;0,E24*F24,"")</f>
        <v/>
      </c>
      <c r="I24" s="11" t="str">
        <f t="shared" ref="I23:I33" si="9">IF(WEEKNUM(A24)&gt;0,WEEKNUM(A24),"")</f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8"/>
        <v/>
      </c>
      <c r="I25" s="11" t="str">
        <f t="shared" si="9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>IF(E26*F26&gt;0,E26*F26,"")</f>
        <v/>
      </c>
      <c r="I26" s="11" t="str">
        <f>IF(WEEKNUM(A26)&gt;0,WEEKNUM(A26),"")</f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 t="shared" si="8"/>
        <v/>
      </c>
      <c r="I27" s="11" t="str">
        <f t="shared" si="9"/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8"/>
        <v/>
      </c>
      <c r="I28" s="11" t="str">
        <f t="shared" si="9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8"/>
        <v/>
      </c>
      <c r="I29" s="11" t="str">
        <f t="shared" si="9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8"/>
        <v/>
      </c>
      <c r="I30" s="11" t="str">
        <f t="shared" si="9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8"/>
        <v/>
      </c>
      <c r="I31" s="11" t="str">
        <f t="shared" si="9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8"/>
        <v/>
      </c>
      <c r="I32" s="11" t="str">
        <f t="shared" si="9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8"/>
        <v/>
      </c>
      <c r="I33" s="11" t="str">
        <f t="shared" si="9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>IF(E34*F34&gt;0,E34*F34,"")</f>
        <v/>
      </c>
      <c r="I34" s="11" t="str">
        <f>IF(WEEKNUM(A34)&gt;0,WEEKNUM(A34),"")</f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 t="shared" ref="H38:H46" si="10">IF(E38*F38&gt;0,E38*F38,"")</f>
        <v/>
      </c>
      <c r="I38" s="11" t="str">
        <f t="shared" ref="I38:I46" si="11"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si="10"/>
        <v/>
      </c>
      <c r="I39" s="11" t="str">
        <f t="shared" si="11"/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10"/>
        <v/>
      </c>
      <c r="I40" s="11" t="str">
        <f t="shared" si="11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10"/>
        <v/>
      </c>
      <c r="I41" s="11" t="str">
        <f t="shared" si="11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>IF(E42*F42&gt;0,E42*F42,"")</f>
        <v/>
      </c>
      <c r="I42" s="11" t="str">
        <f>IF(WEEKNUM(A42)&gt;0,WEEKNUM(A42),"")</f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 t="shared" si="10"/>
        <v/>
      </c>
      <c r="I43" s="11" t="str">
        <f t="shared" si="11"/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10"/>
        <v/>
      </c>
      <c r="I44" s="11" t="str">
        <f t="shared" si="11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10"/>
        <v/>
      </c>
      <c r="I45" s="11" t="str">
        <f t="shared" si="11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10"/>
        <v/>
      </c>
      <c r="I46" s="11" t="str">
        <f t="shared" si="11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>IF(E47*F47&gt;0,E47*F47,"")</f>
        <v/>
      </c>
      <c r="I47" s="11" t="str">
        <f>IF(WEEKNUM(A47)&gt;0,WEEKNUM(A47),"")</f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 t="shared" ref="H51:H64" si="12">IF(E51*F51&gt;0,E51*F51,"")</f>
        <v/>
      </c>
      <c r="I51" s="11" t="str">
        <f t="shared" ref="I51:I64" si="13"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si="12"/>
        <v/>
      </c>
      <c r="I52" s="11" t="str">
        <f t="shared" si="13"/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12"/>
        <v/>
      </c>
      <c r="I53" s="11" t="str">
        <f t="shared" si="13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12"/>
        <v/>
      </c>
      <c r="I54" s="11" t="str">
        <f t="shared" si="13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12"/>
        <v/>
      </c>
      <c r="I55" s="11" t="str">
        <f t="shared" si="13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>IF(E56*F56&gt;0,E56*F56,"")</f>
        <v/>
      </c>
      <c r="I56" s="11" t="str">
        <f>IF(WEEKNUM(A56)&gt;0,WEEKNUM(A56),"")</f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 t="shared" si="12"/>
        <v/>
      </c>
      <c r="I57" s="11" t="str">
        <f t="shared" si="13"/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12"/>
        <v/>
      </c>
      <c r="I58" s="11" t="str">
        <f t="shared" si="13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12"/>
        <v/>
      </c>
      <c r="I59" s="11" t="str">
        <f t="shared" si="13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12"/>
        <v/>
      </c>
      <c r="I60" s="11" t="str">
        <f t="shared" si="13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12"/>
        <v/>
      </c>
      <c r="I61" s="11" t="str">
        <f t="shared" si="13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12"/>
        <v/>
      </c>
      <c r="I62" s="11" t="str">
        <f t="shared" si="13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>IF(E63*F63&gt;0,E63*F63,"")</f>
        <v/>
      </c>
      <c r="I63" s="11" t="str">
        <f>IF(WEEKNUM(A63)&gt;0,WEEKNUM(A63),"")</f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 t="shared" si="12"/>
        <v/>
      </c>
      <c r="I64" s="11" t="str">
        <f t="shared" si="13"/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>IF(E65*F65&gt;0,E65*F65,"")</f>
        <v/>
      </c>
      <c r="I65" s="11" t="str">
        <f>IF(WEEKNUM(A65)&gt;0,WEEKNUM(A65),"")</f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 t="shared" ref="H68:H110" si="14">IF(E68*F68&gt;0,E68*F68,"")</f>
        <v/>
      </c>
      <c r="I68" s="11" t="str">
        <f t="shared" ref="I68:I105" si="15"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si="14"/>
        <v/>
      </c>
      <c r="I69" s="11" t="str">
        <f t="shared" si="15"/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14"/>
        <v/>
      </c>
      <c r="I70" s="11" t="str">
        <f t="shared" si="15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14"/>
        <v/>
      </c>
      <c r="I71" s="11" t="str">
        <f t="shared" si="15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14"/>
        <v/>
      </c>
      <c r="I72" s="11" t="str">
        <f t="shared" si="15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14"/>
        <v/>
      </c>
      <c r="I73" s="11" t="str">
        <f t="shared" si="15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14"/>
        <v/>
      </c>
      <c r="I74" s="11" t="str">
        <f t="shared" si="15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14"/>
        <v/>
      </c>
      <c r="I75" s="11" t="str">
        <f t="shared" si="15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14"/>
        <v/>
      </c>
      <c r="I76" s="11" t="str">
        <f t="shared" si="15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14"/>
        <v/>
      </c>
      <c r="I77" s="11" t="str">
        <f t="shared" si="15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14"/>
        <v/>
      </c>
      <c r="I78" s="11" t="str">
        <f t="shared" si="15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14"/>
        <v/>
      </c>
      <c r="I79" s="11" t="str">
        <f t="shared" si="15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14"/>
        <v/>
      </c>
      <c r="I80" s="11" t="str">
        <f t="shared" si="15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14"/>
        <v/>
      </c>
      <c r="I81" s="11" t="str">
        <f t="shared" si="15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14"/>
        <v/>
      </c>
      <c r="I82" s="11" t="str">
        <f t="shared" si="15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14"/>
        <v/>
      </c>
      <c r="I83" s="11" t="str">
        <f t="shared" si="15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14"/>
        <v/>
      </c>
      <c r="I84" s="11" t="str">
        <f t="shared" si="15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14"/>
        <v/>
      </c>
      <c r="I85" s="11" t="str">
        <f t="shared" si="15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14"/>
        <v/>
      </c>
      <c r="I86" s="11" t="str">
        <f t="shared" si="15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14"/>
        <v/>
      </c>
      <c r="I87" s="11" t="str">
        <f t="shared" si="15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14"/>
        <v/>
      </c>
      <c r="I88" s="11" t="str">
        <f t="shared" si="15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14"/>
        <v/>
      </c>
      <c r="I89" s="11" t="str">
        <f t="shared" si="15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14"/>
        <v/>
      </c>
      <c r="I90" s="11" t="str">
        <f t="shared" si="15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14"/>
        <v/>
      </c>
      <c r="I91" s="11" t="str">
        <f t="shared" si="15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14"/>
        <v/>
      </c>
      <c r="I92" s="11" t="str">
        <f t="shared" si="15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14"/>
        <v/>
      </c>
      <c r="I93" s="11" t="str">
        <f t="shared" si="15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14"/>
        <v/>
      </c>
      <c r="I94" s="11" t="str">
        <f t="shared" si="15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14"/>
        <v/>
      </c>
      <c r="I95" s="11" t="str">
        <f t="shared" si="15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14"/>
        <v/>
      </c>
      <c r="I96" s="11" t="str">
        <f t="shared" si="15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14"/>
        <v/>
      </c>
      <c r="I97" s="11" t="str">
        <f t="shared" si="15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14"/>
        <v/>
      </c>
      <c r="I98" s="11" t="str">
        <f t="shared" si="15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14"/>
        <v/>
      </c>
      <c r="I99" s="11" t="str">
        <f t="shared" si="15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14"/>
        <v/>
      </c>
      <c r="I100" s="11" t="str">
        <f t="shared" si="15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14"/>
        <v/>
      </c>
      <c r="I101" s="11" t="str">
        <f t="shared" si="15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14"/>
        <v/>
      </c>
      <c r="I102" s="11" t="str">
        <f t="shared" si="15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14"/>
        <v/>
      </c>
      <c r="I103" s="11" t="str">
        <f t="shared" si="15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14"/>
        <v/>
      </c>
      <c r="I104" s="11" t="str">
        <f t="shared" si="15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14"/>
        <v/>
      </c>
      <c r="I105" s="11" t="str">
        <f t="shared" si="15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14"/>
        <v/>
      </c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14"/>
        <v/>
      </c>
      <c r="I107" s="11" t="str">
        <f t="shared" ref="I107:I126" si="16">IF(WEEKNUM(A107)&gt;0,WEEKNUM(A107),"")</f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14"/>
        <v/>
      </c>
      <c r="I108" s="11" t="str">
        <f t="shared" si="16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14"/>
        <v/>
      </c>
      <c r="I109" s="11" t="str">
        <f t="shared" si="16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14"/>
        <v/>
      </c>
      <c r="I110" s="11" t="str">
        <f t="shared" si="16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>IF(E111*F111&gt;0,E111*F111,"")</f>
        <v/>
      </c>
      <c r="I111" s="11" t="str">
        <f t="shared" si="16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6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6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6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ref="H115:H129" si="17">IF(E115*F115&gt;0,E115*F115,"")</f>
        <v/>
      </c>
      <c r="I115" s="11" t="str">
        <f t="shared" si="16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17"/>
        <v/>
      </c>
      <c r="I116" s="11" t="str">
        <f t="shared" si="16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7"/>
        <v/>
      </c>
      <c r="I117" s="11" t="str">
        <f t="shared" si="16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7"/>
        <v/>
      </c>
      <c r="I118" s="11" t="str">
        <f t="shared" si="16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7"/>
        <v/>
      </c>
      <c r="I119" s="11" t="str">
        <f t="shared" si="16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7"/>
        <v/>
      </c>
      <c r="I120" s="11" t="str">
        <f t="shared" si="16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7"/>
        <v/>
      </c>
      <c r="I121" s="11" t="str">
        <f t="shared" si="16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7"/>
        <v/>
      </c>
      <c r="I122" s="11" t="str">
        <f t="shared" si="16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7"/>
        <v/>
      </c>
      <c r="I123" s="11" t="str">
        <f t="shared" si="16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7"/>
        <v/>
      </c>
      <c r="I124" s="11" t="str">
        <f t="shared" si="16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7"/>
        <v/>
      </c>
      <c r="I125" s="11" t="str">
        <f t="shared" si="16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7"/>
        <v/>
      </c>
      <c r="I126" s="11" t="str">
        <f t="shared" si="16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7"/>
        <v/>
      </c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7"/>
        <v/>
      </c>
      <c r="I128" s="11" t="str">
        <f t="shared" ref="I128:I143" si="18">IF(WEEKNUM(A128)&gt;0,WEEKNUM(A128),"")</f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7"/>
        <v/>
      </c>
      <c r="I129" s="11" t="str">
        <f t="shared" si="18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>IF(E130*F130&gt;0,E130*F130,"")</f>
        <v/>
      </c>
      <c r="I130" s="11" t="str">
        <f t="shared" si="18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8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8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ref="H133:H144" si="19">IF(E133*F133&gt;0,E133*F133,"")</f>
        <v/>
      </c>
      <c r="I133" s="11" t="str">
        <f t="shared" si="18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19"/>
        <v/>
      </c>
      <c r="I134" s="11" t="str">
        <f t="shared" si="18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9"/>
        <v/>
      </c>
      <c r="I135" s="11" t="str">
        <f t="shared" si="18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9"/>
        <v/>
      </c>
      <c r="I136" s="11" t="str">
        <f t="shared" si="18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9"/>
        <v/>
      </c>
      <c r="I137" s="11" t="str">
        <f t="shared" si="18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9"/>
        <v/>
      </c>
      <c r="I138" s="11" t="str">
        <f t="shared" si="18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9"/>
        <v/>
      </c>
      <c r="I139" s="11" t="str">
        <f t="shared" si="18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9"/>
        <v/>
      </c>
      <c r="I140" s="11" t="str">
        <f t="shared" si="18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9"/>
        <v/>
      </c>
      <c r="I141" s="11" t="str">
        <f t="shared" si="18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9"/>
        <v/>
      </c>
      <c r="I142" s="11" t="str">
        <f t="shared" si="18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9"/>
        <v/>
      </c>
      <c r="I143" s="11" t="str">
        <f t="shared" si="18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9"/>
        <v/>
      </c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>IF(E145*F145&gt;0,E145*F145,"")</f>
        <v/>
      </c>
      <c r="I145" s="11" t="str">
        <f>IF(WEEKNUM(A145)&gt;0,WEEKNUM(A145),"")</f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 t="shared" ref="I147:I210" si="20"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si="20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20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ref="H150:H213" si="21">IF(E150*F150&gt;0,E150*F150,"")</f>
        <v/>
      </c>
      <c r="I150" s="11" t="str">
        <f t="shared" si="20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21"/>
        <v/>
      </c>
      <c r="I151" s="11" t="str">
        <f t="shared" si="20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21"/>
        <v/>
      </c>
      <c r="I152" s="11" t="str">
        <f t="shared" si="20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21"/>
        <v/>
      </c>
      <c r="I153" s="11" t="str">
        <f t="shared" si="20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21"/>
        <v/>
      </c>
      <c r="I154" s="11" t="str">
        <f t="shared" si="20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21"/>
        <v/>
      </c>
      <c r="I155" s="11" t="str">
        <f t="shared" si="20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21"/>
        <v/>
      </c>
      <c r="I156" s="11" t="str">
        <f t="shared" si="20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21"/>
        <v/>
      </c>
      <c r="I157" s="11" t="str">
        <f t="shared" si="20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21"/>
        <v/>
      </c>
      <c r="I158" s="11" t="str">
        <f t="shared" si="20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21"/>
        <v/>
      </c>
      <c r="I159" s="11" t="str">
        <f t="shared" si="20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21"/>
        <v/>
      </c>
      <c r="I160" s="11" t="str">
        <f t="shared" si="20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21"/>
        <v/>
      </c>
      <c r="I161" s="11" t="str">
        <f t="shared" si="20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21"/>
        <v/>
      </c>
      <c r="I162" s="11" t="str">
        <f t="shared" si="20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21"/>
        <v/>
      </c>
      <c r="I163" s="11" t="str">
        <f t="shared" si="20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21"/>
        <v/>
      </c>
      <c r="I164" s="11" t="str">
        <f t="shared" si="20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21"/>
        <v/>
      </c>
      <c r="I165" s="11" t="str">
        <f t="shared" si="20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21"/>
        <v/>
      </c>
      <c r="I166" s="11" t="str">
        <f t="shared" si="20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21"/>
        <v/>
      </c>
      <c r="I167" s="11" t="str">
        <f t="shared" si="20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21"/>
        <v/>
      </c>
      <c r="I168" s="11" t="str">
        <f t="shared" si="20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21"/>
        <v/>
      </c>
      <c r="I169" s="11" t="str">
        <f t="shared" si="20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21"/>
        <v/>
      </c>
      <c r="I170" s="11" t="str">
        <f t="shared" si="20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21"/>
        <v/>
      </c>
      <c r="I171" s="11" t="str">
        <f t="shared" si="20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21"/>
        <v/>
      </c>
      <c r="I172" s="11" t="str">
        <f t="shared" si="20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21"/>
        <v/>
      </c>
      <c r="I173" s="11" t="str">
        <f t="shared" si="20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21"/>
        <v/>
      </c>
      <c r="I174" s="11" t="str">
        <f t="shared" si="20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21"/>
        <v/>
      </c>
      <c r="I175" s="11" t="str">
        <f t="shared" si="20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21"/>
        <v/>
      </c>
      <c r="I176" s="11" t="str">
        <f t="shared" si="20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21"/>
        <v/>
      </c>
      <c r="I177" s="11" t="str">
        <f t="shared" si="20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21"/>
        <v/>
      </c>
      <c r="I178" s="11" t="str">
        <f t="shared" si="20"/>
        <v/>
      </c>
    </row>
    <row r="179" spans="1:9" ht="20.25" customHeight="1" x14ac:dyDescent="0.15">
      <c r="H179" s="11" t="str">
        <f t="shared" si="21"/>
        <v/>
      </c>
      <c r="I179" s="11" t="str">
        <f t="shared" si="20"/>
        <v/>
      </c>
    </row>
    <row r="180" spans="1:9" ht="20.25" customHeight="1" x14ac:dyDescent="0.15">
      <c r="H180" s="11" t="str">
        <f t="shared" si="21"/>
        <v/>
      </c>
      <c r="I180" s="11" t="str">
        <f t="shared" si="20"/>
        <v/>
      </c>
    </row>
    <row r="181" spans="1:9" ht="20.25" customHeight="1" x14ac:dyDescent="0.15">
      <c r="H181" s="11" t="str">
        <f t="shared" si="21"/>
        <v/>
      </c>
      <c r="I181" s="11" t="str">
        <f t="shared" si="20"/>
        <v/>
      </c>
    </row>
    <row r="182" spans="1:9" ht="20.25" customHeight="1" x14ac:dyDescent="0.15">
      <c r="H182" s="11" t="str">
        <f t="shared" si="21"/>
        <v/>
      </c>
      <c r="I182" s="11" t="str">
        <f t="shared" si="20"/>
        <v/>
      </c>
    </row>
    <row r="183" spans="1:9" ht="20.25" customHeight="1" x14ac:dyDescent="0.15">
      <c r="H183" s="11" t="str">
        <f t="shared" si="21"/>
        <v/>
      </c>
      <c r="I183" s="11" t="str">
        <f t="shared" si="20"/>
        <v/>
      </c>
    </row>
    <row r="184" spans="1:9" ht="20.25" customHeight="1" x14ac:dyDescent="0.15">
      <c r="H184" s="11" t="str">
        <f t="shared" si="21"/>
        <v/>
      </c>
      <c r="I184" s="11" t="str">
        <f t="shared" si="20"/>
        <v/>
      </c>
    </row>
    <row r="185" spans="1:9" ht="20.25" customHeight="1" x14ac:dyDescent="0.15">
      <c r="H185" s="11" t="str">
        <f t="shared" si="21"/>
        <v/>
      </c>
      <c r="I185" s="11" t="str">
        <f t="shared" si="20"/>
        <v/>
      </c>
    </row>
    <row r="186" spans="1:9" ht="20.25" customHeight="1" x14ac:dyDescent="0.15">
      <c r="H186" s="11" t="str">
        <f t="shared" si="21"/>
        <v/>
      </c>
      <c r="I186" s="11" t="str">
        <f t="shared" si="20"/>
        <v/>
      </c>
    </row>
    <row r="187" spans="1:9" ht="20.25" customHeight="1" x14ac:dyDescent="0.15">
      <c r="H187" s="11" t="str">
        <f t="shared" si="21"/>
        <v/>
      </c>
      <c r="I187" s="11" t="str">
        <f t="shared" si="20"/>
        <v/>
      </c>
    </row>
    <row r="188" spans="1:9" ht="20.25" customHeight="1" x14ac:dyDescent="0.15">
      <c r="H188" s="11" t="str">
        <f t="shared" si="21"/>
        <v/>
      </c>
      <c r="I188" s="11" t="str">
        <f t="shared" si="20"/>
        <v/>
      </c>
    </row>
    <row r="189" spans="1:9" ht="20.25" customHeight="1" x14ac:dyDescent="0.15">
      <c r="H189" s="11" t="str">
        <f t="shared" si="21"/>
        <v/>
      </c>
      <c r="I189" s="11" t="str">
        <f t="shared" si="20"/>
        <v/>
      </c>
    </row>
    <row r="190" spans="1:9" ht="20.25" customHeight="1" x14ac:dyDescent="0.15">
      <c r="H190" s="11" t="str">
        <f t="shared" si="21"/>
        <v/>
      </c>
      <c r="I190" s="11" t="str">
        <f t="shared" si="20"/>
        <v/>
      </c>
    </row>
    <row r="191" spans="1:9" ht="20.25" customHeight="1" x14ac:dyDescent="0.15">
      <c r="H191" s="11" t="str">
        <f t="shared" si="21"/>
        <v/>
      </c>
      <c r="I191" s="11" t="str">
        <f t="shared" si="20"/>
        <v/>
      </c>
    </row>
    <row r="192" spans="1:9" ht="20.25" customHeight="1" x14ac:dyDescent="0.15">
      <c r="H192" s="11" t="str">
        <f t="shared" si="21"/>
        <v/>
      </c>
      <c r="I192" s="11" t="str">
        <f t="shared" si="20"/>
        <v/>
      </c>
    </row>
    <row r="193" spans="8:9" ht="20.25" customHeight="1" x14ac:dyDescent="0.15">
      <c r="H193" s="11" t="str">
        <f t="shared" si="21"/>
        <v/>
      </c>
      <c r="I193" s="11" t="str">
        <f t="shared" si="20"/>
        <v/>
      </c>
    </row>
    <row r="194" spans="8:9" ht="20.25" customHeight="1" x14ac:dyDescent="0.15">
      <c r="H194" s="11" t="str">
        <f t="shared" si="21"/>
        <v/>
      </c>
      <c r="I194" s="11" t="str">
        <f t="shared" si="20"/>
        <v/>
      </c>
    </row>
    <row r="195" spans="8:9" ht="20.25" customHeight="1" x14ac:dyDescent="0.15">
      <c r="H195" s="11" t="str">
        <f t="shared" si="21"/>
        <v/>
      </c>
      <c r="I195" s="11" t="str">
        <f t="shared" si="20"/>
        <v/>
      </c>
    </row>
    <row r="196" spans="8:9" ht="20.25" customHeight="1" x14ac:dyDescent="0.15">
      <c r="H196" s="11" t="str">
        <f t="shared" si="21"/>
        <v/>
      </c>
      <c r="I196" s="11" t="str">
        <f t="shared" si="20"/>
        <v/>
      </c>
    </row>
    <row r="197" spans="8:9" ht="20.25" customHeight="1" x14ac:dyDescent="0.15">
      <c r="H197" s="11" t="str">
        <f t="shared" si="21"/>
        <v/>
      </c>
      <c r="I197" s="11" t="str">
        <f t="shared" si="20"/>
        <v/>
      </c>
    </row>
    <row r="198" spans="8:9" ht="20.25" customHeight="1" x14ac:dyDescent="0.15">
      <c r="H198" s="11" t="str">
        <f t="shared" si="21"/>
        <v/>
      </c>
      <c r="I198" s="11" t="str">
        <f t="shared" si="20"/>
        <v/>
      </c>
    </row>
    <row r="199" spans="8:9" ht="20.25" customHeight="1" x14ac:dyDescent="0.15">
      <c r="H199" s="11" t="str">
        <f t="shared" si="21"/>
        <v/>
      </c>
      <c r="I199" s="11" t="str">
        <f t="shared" si="20"/>
        <v/>
      </c>
    </row>
    <row r="200" spans="8:9" ht="20.25" customHeight="1" x14ac:dyDescent="0.15">
      <c r="H200" s="11" t="str">
        <f t="shared" si="21"/>
        <v/>
      </c>
      <c r="I200" s="11" t="str">
        <f t="shared" si="20"/>
        <v/>
      </c>
    </row>
    <row r="201" spans="8:9" ht="20.25" customHeight="1" x14ac:dyDescent="0.15">
      <c r="H201" s="11" t="str">
        <f t="shared" si="21"/>
        <v/>
      </c>
      <c r="I201" s="11" t="str">
        <f t="shared" si="20"/>
        <v/>
      </c>
    </row>
    <row r="202" spans="8:9" ht="20.25" customHeight="1" x14ac:dyDescent="0.15">
      <c r="H202" s="11" t="str">
        <f t="shared" si="21"/>
        <v/>
      </c>
      <c r="I202" s="11" t="str">
        <f t="shared" si="20"/>
        <v/>
      </c>
    </row>
    <row r="203" spans="8:9" ht="20.25" customHeight="1" x14ac:dyDescent="0.15">
      <c r="H203" s="11" t="str">
        <f t="shared" si="21"/>
        <v/>
      </c>
      <c r="I203" s="11" t="str">
        <f t="shared" si="20"/>
        <v/>
      </c>
    </row>
    <row r="204" spans="8:9" ht="20.25" customHeight="1" x14ac:dyDescent="0.15">
      <c r="H204" s="11" t="str">
        <f t="shared" si="21"/>
        <v/>
      </c>
      <c r="I204" s="11" t="str">
        <f t="shared" si="20"/>
        <v/>
      </c>
    </row>
    <row r="205" spans="8:9" ht="20.25" customHeight="1" x14ac:dyDescent="0.15">
      <c r="H205" s="11" t="str">
        <f t="shared" si="21"/>
        <v/>
      </c>
      <c r="I205" s="11" t="str">
        <f t="shared" si="20"/>
        <v/>
      </c>
    </row>
    <row r="206" spans="8:9" ht="20.25" customHeight="1" x14ac:dyDescent="0.15">
      <c r="H206" s="11" t="str">
        <f t="shared" si="21"/>
        <v/>
      </c>
      <c r="I206" s="11" t="str">
        <f t="shared" si="20"/>
        <v/>
      </c>
    </row>
    <row r="207" spans="8:9" ht="20.25" customHeight="1" x14ac:dyDescent="0.15">
      <c r="H207" s="11" t="str">
        <f t="shared" si="21"/>
        <v/>
      </c>
      <c r="I207" s="11" t="str">
        <f t="shared" si="20"/>
        <v/>
      </c>
    </row>
    <row r="208" spans="8:9" ht="20.25" customHeight="1" x14ac:dyDescent="0.15">
      <c r="H208" s="11" t="str">
        <f t="shared" si="21"/>
        <v/>
      </c>
      <c r="I208" s="11" t="str">
        <f t="shared" si="20"/>
        <v/>
      </c>
    </row>
    <row r="209" spans="8:9" ht="20.25" customHeight="1" x14ac:dyDescent="0.15">
      <c r="H209" s="11" t="str">
        <f t="shared" si="21"/>
        <v/>
      </c>
      <c r="I209" s="11" t="str">
        <f t="shared" si="20"/>
        <v/>
      </c>
    </row>
    <row r="210" spans="8:9" ht="20.25" customHeight="1" x14ac:dyDescent="0.15">
      <c r="H210" s="11" t="str">
        <f t="shared" si="21"/>
        <v/>
      </c>
      <c r="I210" s="11" t="str">
        <f t="shared" si="20"/>
        <v/>
      </c>
    </row>
    <row r="211" spans="8:9" ht="20.25" customHeight="1" x14ac:dyDescent="0.15">
      <c r="H211" s="11" t="str">
        <f t="shared" si="21"/>
        <v/>
      </c>
      <c r="I211" s="11" t="str">
        <f t="shared" ref="I211:I274" si="22">IF(WEEKNUM(A211)&gt;0,WEEKNUM(A211),"")</f>
        <v/>
      </c>
    </row>
    <row r="212" spans="8:9" ht="20.25" customHeight="1" x14ac:dyDescent="0.15">
      <c r="H212" s="11" t="str">
        <f t="shared" si="21"/>
        <v/>
      </c>
      <c r="I212" s="11" t="str">
        <f t="shared" si="22"/>
        <v/>
      </c>
    </row>
    <row r="213" spans="8:9" ht="20.25" customHeight="1" x14ac:dyDescent="0.15">
      <c r="H213" s="11" t="str">
        <f t="shared" si="21"/>
        <v/>
      </c>
      <c r="I213" s="11" t="str">
        <f t="shared" si="22"/>
        <v/>
      </c>
    </row>
    <row r="214" spans="8:9" ht="20.25" customHeight="1" x14ac:dyDescent="0.15">
      <c r="H214" s="11" t="str">
        <f t="shared" ref="H214:H277" si="23">IF(E214*F214&gt;0,E214*F214,"")</f>
        <v/>
      </c>
      <c r="I214" s="11" t="str">
        <f t="shared" si="22"/>
        <v/>
      </c>
    </row>
    <row r="215" spans="8:9" ht="20.25" customHeight="1" x14ac:dyDescent="0.15">
      <c r="H215" s="11" t="str">
        <f t="shared" si="23"/>
        <v/>
      </c>
      <c r="I215" s="11" t="str">
        <f t="shared" si="22"/>
        <v/>
      </c>
    </row>
    <row r="216" spans="8:9" ht="20.25" customHeight="1" x14ac:dyDescent="0.15">
      <c r="H216" s="11" t="str">
        <f t="shared" si="23"/>
        <v/>
      </c>
      <c r="I216" s="11" t="str">
        <f t="shared" si="22"/>
        <v/>
      </c>
    </row>
    <row r="217" spans="8:9" ht="20.25" customHeight="1" x14ac:dyDescent="0.15">
      <c r="H217" s="11" t="str">
        <f t="shared" si="23"/>
        <v/>
      </c>
      <c r="I217" s="11" t="str">
        <f t="shared" si="22"/>
        <v/>
      </c>
    </row>
    <row r="218" spans="8:9" ht="20.25" customHeight="1" x14ac:dyDescent="0.15">
      <c r="H218" s="11" t="str">
        <f t="shared" si="23"/>
        <v/>
      </c>
      <c r="I218" s="11" t="str">
        <f t="shared" si="22"/>
        <v/>
      </c>
    </row>
    <row r="219" spans="8:9" ht="20.25" customHeight="1" x14ac:dyDescent="0.15">
      <c r="H219" s="11" t="str">
        <f t="shared" si="23"/>
        <v/>
      </c>
      <c r="I219" s="11" t="str">
        <f t="shared" si="22"/>
        <v/>
      </c>
    </row>
    <row r="220" spans="8:9" ht="20.25" customHeight="1" x14ac:dyDescent="0.15">
      <c r="H220" s="11" t="str">
        <f t="shared" si="23"/>
        <v/>
      </c>
      <c r="I220" s="11" t="str">
        <f t="shared" si="22"/>
        <v/>
      </c>
    </row>
    <row r="221" spans="8:9" ht="20.25" customHeight="1" x14ac:dyDescent="0.15">
      <c r="H221" s="11" t="str">
        <f t="shared" si="23"/>
        <v/>
      </c>
      <c r="I221" s="11" t="str">
        <f t="shared" si="22"/>
        <v/>
      </c>
    </row>
    <row r="222" spans="8:9" ht="20.25" customHeight="1" x14ac:dyDescent="0.15">
      <c r="H222" s="11" t="str">
        <f t="shared" si="23"/>
        <v/>
      </c>
      <c r="I222" s="11" t="str">
        <f t="shared" si="22"/>
        <v/>
      </c>
    </row>
    <row r="223" spans="8:9" ht="20.25" customHeight="1" x14ac:dyDescent="0.15">
      <c r="H223" s="11" t="str">
        <f t="shared" si="23"/>
        <v/>
      </c>
      <c r="I223" s="11" t="str">
        <f t="shared" si="22"/>
        <v/>
      </c>
    </row>
    <row r="224" spans="8:9" ht="20.25" customHeight="1" x14ac:dyDescent="0.15">
      <c r="H224" s="11" t="str">
        <f t="shared" si="23"/>
        <v/>
      </c>
      <c r="I224" s="11" t="str">
        <f t="shared" si="22"/>
        <v/>
      </c>
    </row>
    <row r="225" spans="8:9" ht="20.25" customHeight="1" x14ac:dyDescent="0.15">
      <c r="H225" s="11" t="str">
        <f t="shared" si="23"/>
        <v/>
      </c>
      <c r="I225" s="11" t="str">
        <f t="shared" si="22"/>
        <v/>
      </c>
    </row>
    <row r="226" spans="8:9" ht="20.25" customHeight="1" x14ac:dyDescent="0.15">
      <c r="H226" s="11" t="str">
        <f t="shared" si="23"/>
        <v/>
      </c>
      <c r="I226" s="11" t="str">
        <f t="shared" si="22"/>
        <v/>
      </c>
    </row>
    <row r="227" spans="8:9" ht="20.25" customHeight="1" x14ac:dyDescent="0.15">
      <c r="H227" s="11" t="str">
        <f t="shared" si="23"/>
        <v/>
      </c>
      <c r="I227" s="11" t="str">
        <f t="shared" si="22"/>
        <v/>
      </c>
    </row>
    <row r="228" spans="8:9" ht="20.25" customHeight="1" x14ac:dyDescent="0.15">
      <c r="H228" s="11" t="str">
        <f t="shared" si="23"/>
        <v/>
      </c>
      <c r="I228" s="11" t="str">
        <f t="shared" si="22"/>
        <v/>
      </c>
    </row>
    <row r="229" spans="8:9" ht="20.25" customHeight="1" x14ac:dyDescent="0.15">
      <c r="H229" s="11" t="str">
        <f t="shared" si="23"/>
        <v/>
      </c>
      <c r="I229" s="11" t="str">
        <f t="shared" si="22"/>
        <v/>
      </c>
    </row>
    <row r="230" spans="8:9" ht="20.25" customHeight="1" x14ac:dyDescent="0.15">
      <c r="H230" s="11" t="str">
        <f t="shared" si="23"/>
        <v/>
      </c>
      <c r="I230" s="11" t="str">
        <f t="shared" si="22"/>
        <v/>
      </c>
    </row>
    <row r="231" spans="8:9" ht="20.25" customHeight="1" x14ac:dyDescent="0.15">
      <c r="H231" s="11" t="str">
        <f t="shared" si="23"/>
        <v/>
      </c>
      <c r="I231" s="11" t="str">
        <f t="shared" si="22"/>
        <v/>
      </c>
    </row>
    <row r="232" spans="8:9" ht="20.25" customHeight="1" x14ac:dyDescent="0.15">
      <c r="H232" s="11" t="str">
        <f t="shared" si="23"/>
        <v/>
      </c>
      <c r="I232" s="11" t="str">
        <f t="shared" si="22"/>
        <v/>
      </c>
    </row>
    <row r="233" spans="8:9" ht="20.25" customHeight="1" x14ac:dyDescent="0.15">
      <c r="H233" s="11" t="str">
        <f t="shared" si="23"/>
        <v/>
      </c>
      <c r="I233" s="11" t="str">
        <f t="shared" si="22"/>
        <v/>
      </c>
    </row>
    <row r="234" spans="8:9" ht="20.25" customHeight="1" x14ac:dyDescent="0.15">
      <c r="H234" s="11" t="str">
        <f t="shared" si="23"/>
        <v/>
      </c>
      <c r="I234" s="11" t="str">
        <f t="shared" si="22"/>
        <v/>
      </c>
    </row>
    <row r="235" spans="8:9" ht="20.25" customHeight="1" x14ac:dyDescent="0.15">
      <c r="H235" s="11" t="str">
        <f t="shared" si="23"/>
        <v/>
      </c>
      <c r="I235" s="11" t="str">
        <f t="shared" si="22"/>
        <v/>
      </c>
    </row>
    <row r="236" spans="8:9" ht="20.25" customHeight="1" x14ac:dyDescent="0.15">
      <c r="H236" s="11" t="str">
        <f t="shared" si="23"/>
        <v/>
      </c>
      <c r="I236" s="11" t="str">
        <f t="shared" si="22"/>
        <v/>
      </c>
    </row>
    <row r="237" spans="8:9" ht="20.25" customHeight="1" x14ac:dyDescent="0.15">
      <c r="H237" s="11" t="str">
        <f t="shared" si="23"/>
        <v/>
      </c>
      <c r="I237" s="11" t="str">
        <f t="shared" si="22"/>
        <v/>
      </c>
    </row>
    <row r="238" spans="8:9" ht="20.25" customHeight="1" x14ac:dyDescent="0.15">
      <c r="H238" s="11" t="str">
        <f t="shared" si="23"/>
        <v/>
      </c>
      <c r="I238" s="11" t="str">
        <f t="shared" si="22"/>
        <v/>
      </c>
    </row>
    <row r="239" spans="8:9" ht="20.25" customHeight="1" x14ac:dyDescent="0.15">
      <c r="H239" s="11" t="str">
        <f t="shared" si="23"/>
        <v/>
      </c>
      <c r="I239" s="11" t="str">
        <f t="shared" si="22"/>
        <v/>
      </c>
    </row>
    <row r="240" spans="8:9" ht="20.25" customHeight="1" x14ac:dyDescent="0.15">
      <c r="H240" s="11" t="str">
        <f t="shared" si="23"/>
        <v/>
      </c>
      <c r="I240" s="11" t="str">
        <f t="shared" si="22"/>
        <v/>
      </c>
    </row>
    <row r="241" spans="8:9" ht="20.25" customHeight="1" x14ac:dyDescent="0.15">
      <c r="H241" s="11" t="str">
        <f t="shared" si="23"/>
        <v/>
      </c>
      <c r="I241" s="11" t="str">
        <f t="shared" si="22"/>
        <v/>
      </c>
    </row>
    <row r="242" spans="8:9" ht="20.25" customHeight="1" x14ac:dyDescent="0.15">
      <c r="H242" s="11" t="str">
        <f t="shared" si="23"/>
        <v/>
      </c>
      <c r="I242" s="11" t="str">
        <f t="shared" si="22"/>
        <v/>
      </c>
    </row>
    <row r="243" spans="8:9" ht="20.25" customHeight="1" x14ac:dyDescent="0.15">
      <c r="H243" s="11" t="str">
        <f t="shared" si="23"/>
        <v/>
      </c>
      <c r="I243" s="11" t="str">
        <f t="shared" si="22"/>
        <v/>
      </c>
    </row>
    <row r="244" spans="8:9" ht="20.25" customHeight="1" x14ac:dyDescent="0.15">
      <c r="H244" s="11" t="str">
        <f t="shared" si="23"/>
        <v/>
      </c>
      <c r="I244" s="11" t="str">
        <f t="shared" si="22"/>
        <v/>
      </c>
    </row>
    <row r="245" spans="8:9" ht="20.25" customHeight="1" x14ac:dyDescent="0.15">
      <c r="H245" s="11" t="str">
        <f t="shared" si="23"/>
        <v/>
      </c>
      <c r="I245" s="11" t="str">
        <f t="shared" si="22"/>
        <v/>
      </c>
    </row>
    <row r="246" spans="8:9" ht="20.25" customHeight="1" x14ac:dyDescent="0.15">
      <c r="H246" s="11" t="str">
        <f t="shared" si="23"/>
        <v/>
      </c>
      <c r="I246" s="11" t="str">
        <f t="shared" si="22"/>
        <v/>
      </c>
    </row>
    <row r="247" spans="8:9" ht="20.25" customHeight="1" x14ac:dyDescent="0.15">
      <c r="H247" s="11" t="str">
        <f t="shared" si="23"/>
        <v/>
      </c>
      <c r="I247" s="11" t="str">
        <f t="shared" si="22"/>
        <v/>
      </c>
    </row>
    <row r="248" spans="8:9" ht="20.25" customHeight="1" x14ac:dyDescent="0.15">
      <c r="H248" s="11" t="str">
        <f t="shared" si="23"/>
        <v/>
      </c>
      <c r="I248" s="11" t="str">
        <f t="shared" si="22"/>
        <v/>
      </c>
    </row>
    <row r="249" spans="8:9" ht="20.25" customHeight="1" x14ac:dyDescent="0.15">
      <c r="H249" s="11" t="str">
        <f t="shared" si="23"/>
        <v/>
      </c>
      <c r="I249" s="11" t="str">
        <f t="shared" si="22"/>
        <v/>
      </c>
    </row>
    <row r="250" spans="8:9" ht="20.25" customHeight="1" x14ac:dyDescent="0.15">
      <c r="H250" s="11" t="str">
        <f t="shared" si="23"/>
        <v/>
      </c>
      <c r="I250" s="11" t="str">
        <f t="shared" si="22"/>
        <v/>
      </c>
    </row>
    <row r="251" spans="8:9" ht="20.25" customHeight="1" x14ac:dyDescent="0.15">
      <c r="H251" s="11" t="str">
        <f t="shared" si="23"/>
        <v/>
      </c>
      <c r="I251" s="11" t="str">
        <f t="shared" si="22"/>
        <v/>
      </c>
    </row>
    <row r="252" spans="8:9" ht="20.25" customHeight="1" x14ac:dyDescent="0.15">
      <c r="H252" s="11" t="str">
        <f t="shared" si="23"/>
        <v/>
      </c>
      <c r="I252" s="11" t="str">
        <f t="shared" si="22"/>
        <v/>
      </c>
    </row>
    <row r="253" spans="8:9" ht="20.25" customHeight="1" x14ac:dyDescent="0.15">
      <c r="H253" s="11" t="str">
        <f t="shared" si="23"/>
        <v/>
      </c>
      <c r="I253" s="11" t="str">
        <f t="shared" si="22"/>
        <v/>
      </c>
    </row>
    <row r="254" spans="8:9" ht="20.25" customHeight="1" x14ac:dyDescent="0.15">
      <c r="H254" s="11" t="str">
        <f t="shared" si="23"/>
        <v/>
      </c>
      <c r="I254" s="11" t="str">
        <f t="shared" si="22"/>
        <v/>
      </c>
    </row>
    <row r="255" spans="8:9" ht="20.25" customHeight="1" x14ac:dyDescent="0.15">
      <c r="H255" s="11" t="str">
        <f t="shared" si="23"/>
        <v/>
      </c>
      <c r="I255" s="11" t="str">
        <f t="shared" si="22"/>
        <v/>
      </c>
    </row>
    <row r="256" spans="8:9" ht="20.25" customHeight="1" x14ac:dyDescent="0.15">
      <c r="H256" s="11" t="str">
        <f t="shared" si="23"/>
        <v/>
      </c>
      <c r="I256" s="11" t="str">
        <f t="shared" si="22"/>
        <v/>
      </c>
    </row>
    <row r="257" spans="8:9" ht="20.25" customHeight="1" x14ac:dyDescent="0.15">
      <c r="H257" s="11" t="str">
        <f t="shared" si="23"/>
        <v/>
      </c>
      <c r="I257" s="11" t="str">
        <f t="shared" si="22"/>
        <v/>
      </c>
    </row>
    <row r="258" spans="8:9" ht="20.25" customHeight="1" x14ac:dyDescent="0.15">
      <c r="H258" s="11" t="str">
        <f t="shared" si="23"/>
        <v/>
      </c>
      <c r="I258" s="11" t="str">
        <f t="shared" si="22"/>
        <v/>
      </c>
    </row>
    <row r="259" spans="8:9" ht="20.25" customHeight="1" x14ac:dyDescent="0.15">
      <c r="H259" s="11" t="str">
        <f t="shared" si="23"/>
        <v/>
      </c>
      <c r="I259" s="11" t="str">
        <f t="shared" si="22"/>
        <v/>
      </c>
    </row>
    <row r="260" spans="8:9" ht="20.25" customHeight="1" x14ac:dyDescent="0.15">
      <c r="H260" s="11" t="str">
        <f t="shared" si="23"/>
        <v/>
      </c>
      <c r="I260" s="11" t="str">
        <f t="shared" si="22"/>
        <v/>
      </c>
    </row>
    <row r="261" spans="8:9" ht="20.25" customHeight="1" x14ac:dyDescent="0.15">
      <c r="H261" s="11" t="str">
        <f t="shared" si="23"/>
        <v/>
      </c>
      <c r="I261" s="11" t="str">
        <f t="shared" si="22"/>
        <v/>
      </c>
    </row>
    <row r="262" spans="8:9" ht="20.25" customHeight="1" x14ac:dyDescent="0.15">
      <c r="H262" s="11" t="str">
        <f t="shared" si="23"/>
        <v/>
      </c>
      <c r="I262" s="11" t="str">
        <f t="shared" si="22"/>
        <v/>
      </c>
    </row>
    <row r="263" spans="8:9" ht="20.25" customHeight="1" x14ac:dyDescent="0.15">
      <c r="H263" s="11" t="str">
        <f t="shared" si="23"/>
        <v/>
      </c>
      <c r="I263" s="11" t="str">
        <f t="shared" si="22"/>
        <v/>
      </c>
    </row>
    <row r="264" spans="8:9" ht="20.25" customHeight="1" x14ac:dyDescent="0.15">
      <c r="H264" s="11" t="str">
        <f t="shared" si="23"/>
        <v/>
      </c>
      <c r="I264" s="11" t="str">
        <f t="shared" si="22"/>
        <v/>
      </c>
    </row>
    <row r="265" spans="8:9" ht="20.25" customHeight="1" x14ac:dyDescent="0.15">
      <c r="H265" s="11" t="str">
        <f t="shared" si="23"/>
        <v/>
      </c>
      <c r="I265" s="11" t="str">
        <f t="shared" si="22"/>
        <v/>
      </c>
    </row>
    <row r="266" spans="8:9" ht="20.25" customHeight="1" x14ac:dyDescent="0.15">
      <c r="H266" s="11" t="str">
        <f t="shared" si="23"/>
        <v/>
      </c>
      <c r="I266" s="11" t="str">
        <f t="shared" si="22"/>
        <v/>
      </c>
    </row>
    <row r="267" spans="8:9" ht="20.25" customHeight="1" x14ac:dyDescent="0.15">
      <c r="H267" s="11" t="str">
        <f t="shared" si="23"/>
        <v/>
      </c>
      <c r="I267" s="11" t="str">
        <f t="shared" si="22"/>
        <v/>
      </c>
    </row>
    <row r="268" spans="8:9" ht="20.25" customHeight="1" x14ac:dyDescent="0.15">
      <c r="H268" s="11" t="str">
        <f t="shared" si="23"/>
        <v/>
      </c>
      <c r="I268" s="11" t="str">
        <f t="shared" si="22"/>
        <v/>
      </c>
    </row>
    <row r="269" spans="8:9" ht="20.25" customHeight="1" x14ac:dyDescent="0.15">
      <c r="H269" s="11" t="str">
        <f t="shared" si="23"/>
        <v/>
      </c>
      <c r="I269" s="11" t="str">
        <f t="shared" si="22"/>
        <v/>
      </c>
    </row>
    <row r="270" spans="8:9" ht="20.25" customHeight="1" x14ac:dyDescent="0.15">
      <c r="H270" s="11" t="str">
        <f t="shared" si="23"/>
        <v/>
      </c>
      <c r="I270" s="11" t="str">
        <f t="shared" si="22"/>
        <v/>
      </c>
    </row>
    <row r="271" spans="8:9" ht="20.25" customHeight="1" x14ac:dyDescent="0.15">
      <c r="H271" s="11" t="str">
        <f t="shared" si="23"/>
        <v/>
      </c>
      <c r="I271" s="11" t="str">
        <f t="shared" si="22"/>
        <v/>
      </c>
    </row>
    <row r="272" spans="8:9" ht="20.25" customHeight="1" x14ac:dyDescent="0.15">
      <c r="H272" s="11" t="str">
        <f t="shared" si="23"/>
        <v/>
      </c>
      <c r="I272" s="11" t="str">
        <f t="shared" si="22"/>
        <v/>
      </c>
    </row>
    <row r="273" spans="8:9" ht="20.25" customHeight="1" x14ac:dyDescent="0.15">
      <c r="H273" s="11" t="str">
        <f t="shared" si="23"/>
        <v/>
      </c>
      <c r="I273" s="11" t="str">
        <f t="shared" si="22"/>
        <v/>
      </c>
    </row>
    <row r="274" spans="8:9" ht="20.25" customHeight="1" x14ac:dyDescent="0.15">
      <c r="H274" s="11" t="str">
        <f t="shared" si="23"/>
        <v/>
      </c>
      <c r="I274" s="11" t="str">
        <f t="shared" si="22"/>
        <v/>
      </c>
    </row>
    <row r="275" spans="8:9" ht="20.25" customHeight="1" x14ac:dyDescent="0.15">
      <c r="H275" s="11" t="str">
        <f t="shared" si="23"/>
        <v/>
      </c>
      <c r="I275" s="11" t="str">
        <f t="shared" ref="I275:I338" si="24">IF(WEEKNUM(A275)&gt;0,WEEKNUM(A275),"")</f>
        <v/>
      </c>
    </row>
    <row r="276" spans="8:9" ht="20.25" customHeight="1" x14ac:dyDescent="0.15">
      <c r="H276" s="11" t="str">
        <f t="shared" si="23"/>
        <v/>
      </c>
      <c r="I276" s="11" t="str">
        <f t="shared" si="24"/>
        <v/>
      </c>
    </row>
    <row r="277" spans="8:9" ht="20.25" customHeight="1" x14ac:dyDescent="0.15">
      <c r="H277" s="11" t="str">
        <f t="shared" si="23"/>
        <v/>
      </c>
      <c r="I277" s="11" t="str">
        <f t="shared" si="24"/>
        <v/>
      </c>
    </row>
    <row r="278" spans="8:9" ht="20.25" customHeight="1" x14ac:dyDescent="0.15">
      <c r="H278" s="11" t="str">
        <f t="shared" ref="H278:H341" si="25">IF(E278*F278&gt;0,E278*F278,"")</f>
        <v/>
      </c>
      <c r="I278" s="11" t="str">
        <f t="shared" si="24"/>
        <v/>
      </c>
    </row>
    <row r="279" spans="8:9" ht="20.25" customHeight="1" x14ac:dyDescent="0.15">
      <c r="H279" s="11" t="str">
        <f t="shared" si="25"/>
        <v/>
      </c>
      <c r="I279" s="11" t="str">
        <f t="shared" si="24"/>
        <v/>
      </c>
    </row>
    <row r="280" spans="8:9" ht="20.25" customHeight="1" x14ac:dyDescent="0.15">
      <c r="H280" s="11" t="str">
        <f t="shared" si="25"/>
        <v/>
      </c>
      <c r="I280" s="11" t="str">
        <f t="shared" si="24"/>
        <v/>
      </c>
    </row>
    <row r="281" spans="8:9" ht="20.25" customHeight="1" x14ac:dyDescent="0.15">
      <c r="H281" s="11" t="str">
        <f t="shared" si="25"/>
        <v/>
      </c>
      <c r="I281" s="11" t="str">
        <f t="shared" si="24"/>
        <v/>
      </c>
    </row>
    <row r="282" spans="8:9" ht="20.25" customHeight="1" x14ac:dyDescent="0.15">
      <c r="H282" s="11" t="str">
        <f t="shared" si="25"/>
        <v/>
      </c>
      <c r="I282" s="11" t="str">
        <f t="shared" si="24"/>
        <v/>
      </c>
    </row>
    <row r="283" spans="8:9" ht="20.25" customHeight="1" x14ac:dyDescent="0.15">
      <c r="H283" s="11" t="str">
        <f t="shared" si="25"/>
        <v/>
      </c>
      <c r="I283" s="11" t="str">
        <f t="shared" si="24"/>
        <v/>
      </c>
    </row>
    <row r="284" spans="8:9" ht="20.25" customHeight="1" x14ac:dyDescent="0.15">
      <c r="H284" s="11" t="str">
        <f t="shared" si="25"/>
        <v/>
      </c>
      <c r="I284" s="11" t="str">
        <f t="shared" si="24"/>
        <v/>
      </c>
    </row>
    <row r="285" spans="8:9" ht="20.25" customHeight="1" x14ac:dyDescent="0.15">
      <c r="H285" s="11" t="str">
        <f t="shared" si="25"/>
        <v/>
      </c>
      <c r="I285" s="11" t="str">
        <f t="shared" si="24"/>
        <v/>
      </c>
    </row>
    <row r="286" spans="8:9" ht="20.25" customHeight="1" x14ac:dyDescent="0.15">
      <c r="H286" s="11" t="str">
        <f t="shared" si="25"/>
        <v/>
      </c>
      <c r="I286" s="11" t="str">
        <f t="shared" si="24"/>
        <v/>
      </c>
    </row>
    <row r="287" spans="8:9" ht="20.25" customHeight="1" x14ac:dyDescent="0.15">
      <c r="H287" s="11" t="str">
        <f t="shared" si="25"/>
        <v/>
      </c>
      <c r="I287" s="11" t="str">
        <f t="shared" si="24"/>
        <v/>
      </c>
    </row>
    <row r="288" spans="8:9" ht="20.25" customHeight="1" x14ac:dyDescent="0.15">
      <c r="H288" s="11" t="str">
        <f t="shared" si="25"/>
        <v/>
      </c>
      <c r="I288" s="11" t="str">
        <f t="shared" si="24"/>
        <v/>
      </c>
    </row>
    <row r="289" spans="8:9" ht="20.25" customHeight="1" x14ac:dyDescent="0.15">
      <c r="H289" s="11" t="str">
        <f t="shared" si="25"/>
        <v/>
      </c>
      <c r="I289" s="11" t="str">
        <f t="shared" si="24"/>
        <v/>
      </c>
    </row>
    <row r="290" spans="8:9" ht="20.25" customHeight="1" x14ac:dyDescent="0.15">
      <c r="H290" s="11" t="str">
        <f t="shared" si="25"/>
        <v/>
      </c>
      <c r="I290" s="11" t="str">
        <f t="shared" si="24"/>
        <v/>
      </c>
    </row>
    <row r="291" spans="8:9" ht="20.25" customHeight="1" x14ac:dyDescent="0.15">
      <c r="H291" s="11" t="str">
        <f t="shared" si="25"/>
        <v/>
      </c>
      <c r="I291" s="11" t="str">
        <f t="shared" si="24"/>
        <v/>
      </c>
    </row>
    <row r="292" spans="8:9" ht="20.25" customHeight="1" x14ac:dyDescent="0.15">
      <c r="H292" s="11" t="str">
        <f t="shared" si="25"/>
        <v/>
      </c>
      <c r="I292" s="11" t="str">
        <f t="shared" si="24"/>
        <v/>
      </c>
    </row>
    <row r="293" spans="8:9" ht="20.25" customHeight="1" x14ac:dyDescent="0.15">
      <c r="H293" s="11" t="str">
        <f t="shared" si="25"/>
        <v/>
      </c>
      <c r="I293" s="11" t="str">
        <f t="shared" si="24"/>
        <v/>
      </c>
    </row>
    <row r="294" spans="8:9" ht="20.25" customHeight="1" x14ac:dyDescent="0.15">
      <c r="H294" s="11" t="str">
        <f t="shared" si="25"/>
        <v/>
      </c>
      <c r="I294" s="11" t="str">
        <f t="shared" si="24"/>
        <v/>
      </c>
    </row>
    <row r="295" spans="8:9" ht="20.25" customHeight="1" x14ac:dyDescent="0.15">
      <c r="H295" s="11" t="str">
        <f t="shared" si="25"/>
        <v/>
      </c>
      <c r="I295" s="11" t="str">
        <f t="shared" si="24"/>
        <v/>
      </c>
    </row>
    <row r="296" spans="8:9" ht="20.25" customHeight="1" x14ac:dyDescent="0.15">
      <c r="H296" s="11" t="str">
        <f t="shared" si="25"/>
        <v/>
      </c>
      <c r="I296" s="11" t="str">
        <f t="shared" si="24"/>
        <v/>
      </c>
    </row>
    <row r="297" spans="8:9" ht="20.25" customHeight="1" x14ac:dyDescent="0.15">
      <c r="H297" s="11" t="str">
        <f t="shared" si="25"/>
        <v/>
      </c>
      <c r="I297" s="11" t="str">
        <f t="shared" si="24"/>
        <v/>
      </c>
    </row>
    <row r="298" spans="8:9" ht="20.25" customHeight="1" x14ac:dyDescent="0.15">
      <c r="H298" s="11" t="str">
        <f t="shared" si="25"/>
        <v/>
      </c>
      <c r="I298" s="11" t="str">
        <f t="shared" si="24"/>
        <v/>
      </c>
    </row>
    <row r="299" spans="8:9" ht="20.25" customHeight="1" x14ac:dyDescent="0.15">
      <c r="H299" s="11" t="str">
        <f t="shared" si="25"/>
        <v/>
      </c>
      <c r="I299" s="11" t="str">
        <f t="shared" si="24"/>
        <v/>
      </c>
    </row>
    <row r="300" spans="8:9" ht="20.25" customHeight="1" x14ac:dyDescent="0.15">
      <c r="H300" s="11" t="str">
        <f t="shared" si="25"/>
        <v/>
      </c>
      <c r="I300" s="11" t="str">
        <f t="shared" si="24"/>
        <v/>
      </c>
    </row>
    <row r="301" spans="8:9" ht="20.25" customHeight="1" x14ac:dyDescent="0.15">
      <c r="H301" s="11" t="str">
        <f t="shared" si="25"/>
        <v/>
      </c>
      <c r="I301" s="11" t="str">
        <f t="shared" si="24"/>
        <v/>
      </c>
    </row>
    <row r="302" spans="8:9" ht="20.25" customHeight="1" x14ac:dyDescent="0.15">
      <c r="H302" s="11" t="str">
        <f t="shared" si="25"/>
        <v/>
      </c>
      <c r="I302" s="11" t="str">
        <f t="shared" si="24"/>
        <v/>
      </c>
    </row>
    <row r="303" spans="8:9" ht="20.25" customHeight="1" x14ac:dyDescent="0.15">
      <c r="H303" s="11" t="str">
        <f t="shared" si="25"/>
        <v/>
      </c>
      <c r="I303" s="11" t="str">
        <f t="shared" si="24"/>
        <v/>
      </c>
    </row>
    <row r="304" spans="8:9" ht="20.25" customHeight="1" x14ac:dyDescent="0.15">
      <c r="H304" s="11" t="str">
        <f t="shared" si="25"/>
        <v/>
      </c>
      <c r="I304" s="11" t="str">
        <f t="shared" si="24"/>
        <v/>
      </c>
    </row>
    <row r="305" spans="8:9" ht="20.25" customHeight="1" x14ac:dyDescent="0.15">
      <c r="H305" s="11" t="str">
        <f t="shared" si="25"/>
        <v/>
      </c>
      <c r="I305" s="11" t="str">
        <f t="shared" si="24"/>
        <v/>
      </c>
    </row>
    <row r="306" spans="8:9" ht="20.25" customHeight="1" x14ac:dyDescent="0.15">
      <c r="H306" s="11" t="str">
        <f t="shared" si="25"/>
        <v/>
      </c>
      <c r="I306" s="11" t="str">
        <f t="shared" si="24"/>
        <v/>
      </c>
    </row>
    <row r="307" spans="8:9" ht="20.25" customHeight="1" x14ac:dyDescent="0.15">
      <c r="H307" s="11" t="str">
        <f t="shared" si="25"/>
        <v/>
      </c>
      <c r="I307" s="11" t="str">
        <f t="shared" si="24"/>
        <v/>
      </c>
    </row>
    <row r="308" spans="8:9" ht="20.25" customHeight="1" x14ac:dyDescent="0.15">
      <c r="H308" s="11" t="str">
        <f t="shared" si="25"/>
        <v/>
      </c>
      <c r="I308" s="11" t="str">
        <f t="shared" si="24"/>
        <v/>
      </c>
    </row>
    <row r="309" spans="8:9" ht="20.25" customHeight="1" x14ac:dyDescent="0.15">
      <c r="H309" s="11" t="str">
        <f t="shared" si="25"/>
        <v/>
      </c>
      <c r="I309" s="11" t="str">
        <f t="shared" si="24"/>
        <v/>
      </c>
    </row>
    <row r="310" spans="8:9" ht="20.25" customHeight="1" x14ac:dyDescent="0.15">
      <c r="H310" s="11" t="str">
        <f t="shared" si="25"/>
        <v/>
      </c>
      <c r="I310" s="11" t="str">
        <f t="shared" si="24"/>
        <v/>
      </c>
    </row>
    <row r="311" spans="8:9" ht="20.25" customHeight="1" x14ac:dyDescent="0.15">
      <c r="H311" s="11" t="str">
        <f t="shared" si="25"/>
        <v/>
      </c>
      <c r="I311" s="11" t="str">
        <f t="shared" si="24"/>
        <v/>
      </c>
    </row>
    <row r="312" spans="8:9" ht="20.25" customHeight="1" x14ac:dyDescent="0.15">
      <c r="H312" s="11" t="str">
        <f t="shared" si="25"/>
        <v/>
      </c>
      <c r="I312" s="11" t="str">
        <f t="shared" si="24"/>
        <v/>
      </c>
    </row>
    <row r="313" spans="8:9" ht="20.25" customHeight="1" x14ac:dyDescent="0.15">
      <c r="H313" s="11" t="str">
        <f t="shared" si="25"/>
        <v/>
      </c>
      <c r="I313" s="11" t="str">
        <f t="shared" si="24"/>
        <v/>
      </c>
    </row>
    <row r="314" spans="8:9" ht="20.25" customHeight="1" x14ac:dyDescent="0.15">
      <c r="H314" s="11" t="str">
        <f t="shared" si="25"/>
        <v/>
      </c>
      <c r="I314" s="11" t="str">
        <f t="shared" si="24"/>
        <v/>
      </c>
    </row>
    <row r="315" spans="8:9" ht="20.25" customHeight="1" x14ac:dyDescent="0.15">
      <c r="H315" s="11" t="str">
        <f t="shared" si="25"/>
        <v/>
      </c>
      <c r="I315" s="11" t="str">
        <f t="shared" si="24"/>
        <v/>
      </c>
    </row>
    <row r="316" spans="8:9" ht="20.25" customHeight="1" x14ac:dyDescent="0.15">
      <c r="H316" s="11" t="str">
        <f t="shared" si="25"/>
        <v/>
      </c>
      <c r="I316" s="11" t="str">
        <f t="shared" si="24"/>
        <v/>
      </c>
    </row>
    <row r="317" spans="8:9" ht="20.25" customHeight="1" x14ac:dyDescent="0.15">
      <c r="H317" s="11" t="str">
        <f t="shared" si="25"/>
        <v/>
      </c>
      <c r="I317" s="11" t="str">
        <f t="shared" si="24"/>
        <v/>
      </c>
    </row>
    <row r="318" spans="8:9" ht="20.25" customHeight="1" x14ac:dyDescent="0.15">
      <c r="H318" s="11" t="str">
        <f t="shared" si="25"/>
        <v/>
      </c>
      <c r="I318" s="11" t="str">
        <f t="shared" si="24"/>
        <v/>
      </c>
    </row>
    <row r="319" spans="8:9" ht="20.25" customHeight="1" x14ac:dyDescent="0.15">
      <c r="H319" s="11" t="str">
        <f t="shared" si="25"/>
        <v/>
      </c>
      <c r="I319" s="11" t="str">
        <f t="shared" si="24"/>
        <v/>
      </c>
    </row>
    <row r="320" spans="8:9" ht="20.25" customHeight="1" x14ac:dyDescent="0.15">
      <c r="H320" s="11" t="str">
        <f t="shared" si="25"/>
        <v/>
      </c>
      <c r="I320" s="11" t="str">
        <f t="shared" si="24"/>
        <v/>
      </c>
    </row>
    <row r="321" spans="8:9" ht="20.25" customHeight="1" x14ac:dyDescent="0.15">
      <c r="H321" s="11" t="str">
        <f t="shared" si="25"/>
        <v/>
      </c>
      <c r="I321" s="11" t="str">
        <f t="shared" si="24"/>
        <v/>
      </c>
    </row>
    <row r="322" spans="8:9" ht="20.25" customHeight="1" x14ac:dyDescent="0.15">
      <c r="H322" s="11" t="str">
        <f t="shared" si="25"/>
        <v/>
      </c>
      <c r="I322" s="11" t="str">
        <f t="shared" si="24"/>
        <v/>
      </c>
    </row>
    <row r="323" spans="8:9" ht="20.25" customHeight="1" x14ac:dyDescent="0.15">
      <c r="H323" s="11" t="str">
        <f t="shared" si="25"/>
        <v/>
      </c>
      <c r="I323" s="11" t="str">
        <f t="shared" si="24"/>
        <v/>
      </c>
    </row>
    <row r="324" spans="8:9" ht="20.25" customHeight="1" x14ac:dyDescent="0.15">
      <c r="H324" s="11" t="str">
        <f t="shared" si="25"/>
        <v/>
      </c>
      <c r="I324" s="11" t="str">
        <f t="shared" si="24"/>
        <v/>
      </c>
    </row>
    <row r="325" spans="8:9" ht="20.25" customHeight="1" x14ac:dyDescent="0.15">
      <c r="H325" s="11" t="str">
        <f t="shared" si="25"/>
        <v/>
      </c>
      <c r="I325" s="11" t="str">
        <f t="shared" si="24"/>
        <v/>
      </c>
    </row>
    <row r="326" spans="8:9" ht="20.25" customHeight="1" x14ac:dyDescent="0.15">
      <c r="H326" s="11" t="str">
        <f t="shared" si="25"/>
        <v/>
      </c>
      <c r="I326" s="11" t="str">
        <f t="shared" si="24"/>
        <v/>
      </c>
    </row>
    <row r="327" spans="8:9" ht="20.25" customHeight="1" x14ac:dyDescent="0.15">
      <c r="H327" s="11" t="str">
        <f t="shared" si="25"/>
        <v/>
      </c>
      <c r="I327" s="11" t="str">
        <f t="shared" si="24"/>
        <v/>
      </c>
    </row>
    <row r="328" spans="8:9" ht="20.25" customHeight="1" x14ac:dyDescent="0.15">
      <c r="H328" s="11" t="str">
        <f t="shared" si="25"/>
        <v/>
      </c>
      <c r="I328" s="11" t="str">
        <f t="shared" si="24"/>
        <v/>
      </c>
    </row>
    <row r="329" spans="8:9" ht="20.25" customHeight="1" x14ac:dyDescent="0.15">
      <c r="H329" s="11" t="str">
        <f t="shared" si="25"/>
        <v/>
      </c>
      <c r="I329" s="11" t="str">
        <f t="shared" si="24"/>
        <v/>
      </c>
    </row>
    <row r="330" spans="8:9" ht="20.25" customHeight="1" x14ac:dyDescent="0.15">
      <c r="H330" s="11" t="str">
        <f t="shared" si="25"/>
        <v/>
      </c>
      <c r="I330" s="11" t="str">
        <f t="shared" si="24"/>
        <v/>
      </c>
    </row>
    <row r="331" spans="8:9" ht="20.25" customHeight="1" x14ac:dyDescent="0.15">
      <c r="H331" s="11" t="str">
        <f t="shared" si="25"/>
        <v/>
      </c>
      <c r="I331" s="11" t="str">
        <f t="shared" si="24"/>
        <v/>
      </c>
    </row>
    <row r="332" spans="8:9" ht="20.25" customHeight="1" x14ac:dyDescent="0.15">
      <c r="H332" s="11" t="str">
        <f t="shared" si="25"/>
        <v/>
      </c>
      <c r="I332" s="11" t="str">
        <f t="shared" si="24"/>
        <v/>
      </c>
    </row>
    <row r="333" spans="8:9" ht="20.25" customHeight="1" x14ac:dyDescent="0.15">
      <c r="H333" s="11" t="str">
        <f t="shared" si="25"/>
        <v/>
      </c>
      <c r="I333" s="11" t="str">
        <f t="shared" si="24"/>
        <v/>
      </c>
    </row>
    <row r="334" spans="8:9" ht="20.25" customHeight="1" x14ac:dyDescent="0.15">
      <c r="H334" s="11" t="str">
        <f t="shared" si="25"/>
        <v/>
      </c>
      <c r="I334" s="11" t="str">
        <f t="shared" si="24"/>
        <v/>
      </c>
    </row>
    <row r="335" spans="8:9" ht="20.25" customHeight="1" x14ac:dyDescent="0.15">
      <c r="H335" s="11" t="str">
        <f t="shared" si="25"/>
        <v/>
      </c>
      <c r="I335" s="11" t="str">
        <f t="shared" si="24"/>
        <v/>
      </c>
    </row>
    <row r="336" spans="8:9" ht="20.25" customHeight="1" x14ac:dyDescent="0.15">
      <c r="H336" s="11" t="str">
        <f t="shared" si="25"/>
        <v/>
      </c>
      <c r="I336" s="11" t="str">
        <f t="shared" si="24"/>
        <v/>
      </c>
    </row>
    <row r="337" spans="8:9" ht="20.25" customHeight="1" x14ac:dyDescent="0.15">
      <c r="H337" s="11" t="str">
        <f t="shared" si="25"/>
        <v/>
      </c>
      <c r="I337" s="11" t="str">
        <f t="shared" si="24"/>
        <v/>
      </c>
    </row>
    <row r="338" spans="8:9" ht="20.25" customHeight="1" x14ac:dyDescent="0.15">
      <c r="H338" s="11" t="str">
        <f t="shared" si="25"/>
        <v/>
      </c>
      <c r="I338" s="11" t="str">
        <f t="shared" si="24"/>
        <v/>
      </c>
    </row>
    <row r="339" spans="8:9" ht="20.25" customHeight="1" x14ac:dyDescent="0.15">
      <c r="H339" s="11" t="str">
        <f t="shared" si="25"/>
        <v/>
      </c>
      <c r="I339" s="11" t="str">
        <f t="shared" ref="I339:I402" si="26">IF(WEEKNUM(A339)&gt;0,WEEKNUM(A339),"")</f>
        <v/>
      </c>
    </row>
    <row r="340" spans="8:9" ht="20.25" customHeight="1" x14ac:dyDescent="0.15">
      <c r="H340" s="11" t="str">
        <f t="shared" si="25"/>
        <v/>
      </c>
      <c r="I340" s="11" t="str">
        <f t="shared" si="26"/>
        <v/>
      </c>
    </row>
    <row r="341" spans="8:9" ht="20.25" customHeight="1" x14ac:dyDescent="0.15">
      <c r="H341" s="11" t="str">
        <f t="shared" si="25"/>
        <v/>
      </c>
      <c r="I341" s="11" t="str">
        <f t="shared" si="26"/>
        <v/>
      </c>
    </row>
    <row r="342" spans="8:9" ht="20.25" customHeight="1" x14ac:dyDescent="0.15">
      <c r="H342" s="11" t="str">
        <f t="shared" ref="H342:H405" si="27">IF(E342*F342&gt;0,E342*F342,"")</f>
        <v/>
      </c>
      <c r="I342" s="11" t="str">
        <f t="shared" si="26"/>
        <v/>
      </c>
    </row>
    <row r="343" spans="8:9" ht="20.25" customHeight="1" x14ac:dyDescent="0.15">
      <c r="H343" s="11" t="str">
        <f t="shared" si="27"/>
        <v/>
      </c>
      <c r="I343" s="11" t="str">
        <f t="shared" si="26"/>
        <v/>
      </c>
    </row>
    <row r="344" spans="8:9" ht="20.25" customHeight="1" x14ac:dyDescent="0.15">
      <c r="H344" s="11" t="str">
        <f t="shared" si="27"/>
        <v/>
      </c>
      <c r="I344" s="11" t="str">
        <f t="shared" si="26"/>
        <v/>
      </c>
    </row>
    <row r="345" spans="8:9" ht="20.25" customHeight="1" x14ac:dyDescent="0.15">
      <c r="H345" s="11" t="str">
        <f t="shared" si="27"/>
        <v/>
      </c>
      <c r="I345" s="11" t="str">
        <f t="shared" si="26"/>
        <v/>
      </c>
    </row>
    <row r="346" spans="8:9" ht="20.25" customHeight="1" x14ac:dyDescent="0.15">
      <c r="H346" s="11" t="str">
        <f t="shared" si="27"/>
        <v/>
      </c>
      <c r="I346" s="11" t="str">
        <f t="shared" si="26"/>
        <v/>
      </c>
    </row>
    <row r="347" spans="8:9" ht="20.25" customHeight="1" x14ac:dyDescent="0.15">
      <c r="H347" s="11" t="str">
        <f t="shared" si="27"/>
        <v/>
      </c>
      <c r="I347" s="11" t="str">
        <f t="shared" si="26"/>
        <v/>
      </c>
    </row>
    <row r="348" spans="8:9" ht="20.25" customHeight="1" x14ac:dyDescent="0.15">
      <c r="H348" s="11" t="str">
        <f t="shared" si="27"/>
        <v/>
      </c>
      <c r="I348" s="11" t="str">
        <f t="shared" si="26"/>
        <v/>
      </c>
    </row>
    <row r="349" spans="8:9" ht="20.25" customHeight="1" x14ac:dyDescent="0.15">
      <c r="H349" s="11" t="str">
        <f t="shared" si="27"/>
        <v/>
      </c>
      <c r="I349" s="11" t="str">
        <f t="shared" si="26"/>
        <v/>
      </c>
    </row>
    <row r="350" spans="8:9" ht="20.25" customHeight="1" x14ac:dyDescent="0.15">
      <c r="H350" s="11" t="str">
        <f t="shared" si="27"/>
        <v/>
      </c>
      <c r="I350" s="11" t="str">
        <f t="shared" si="26"/>
        <v/>
      </c>
    </row>
    <row r="351" spans="8:9" ht="20.25" customHeight="1" x14ac:dyDescent="0.15">
      <c r="H351" s="11" t="str">
        <f t="shared" si="27"/>
        <v/>
      </c>
      <c r="I351" s="11" t="str">
        <f t="shared" si="26"/>
        <v/>
      </c>
    </row>
    <row r="352" spans="8:9" ht="20.25" customHeight="1" x14ac:dyDescent="0.15">
      <c r="H352" s="11" t="str">
        <f t="shared" si="27"/>
        <v/>
      </c>
      <c r="I352" s="11" t="str">
        <f t="shared" si="26"/>
        <v/>
      </c>
    </row>
    <row r="353" spans="8:9" ht="20.25" customHeight="1" x14ac:dyDescent="0.15">
      <c r="H353" s="11" t="str">
        <f t="shared" si="27"/>
        <v/>
      </c>
      <c r="I353" s="11" t="str">
        <f t="shared" si="26"/>
        <v/>
      </c>
    </row>
    <row r="354" spans="8:9" ht="20.25" customHeight="1" x14ac:dyDescent="0.15">
      <c r="H354" s="11" t="str">
        <f t="shared" si="27"/>
        <v/>
      </c>
      <c r="I354" s="11" t="str">
        <f t="shared" si="26"/>
        <v/>
      </c>
    </row>
    <row r="355" spans="8:9" ht="20.25" customHeight="1" x14ac:dyDescent="0.15">
      <c r="H355" s="11" t="str">
        <f t="shared" si="27"/>
        <v/>
      </c>
      <c r="I355" s="11" t="str">
        <f t="shared" si="26"/>
        <v/>
      </c>
    </row>
    <row r="356" spans="8:9" ht="20.25" customHeight="1" x14ac:dyDescent="0.15">
      <c r="H356" s="11" t="str">
        <f t="shared" si="27"/>
        <v/>
      </c>
      <c r="I356" s="11" t="str">
        <f t="shared" si="26"/>
        <v/>
      </c>
    </row>
    <row r="357" spans="8:9" ht="20.25" customHeight="1" x14ac:dyDescent="0.15">
      <c r="H357" s="11" t="str">
        <f t="shared" si="27"/>
        <v/>
      </c>
      <c r="I357" s="11" t="str">
        <f t="shared" si="26"/>
        <v/>
      </c>
    </row>
    <row r="358" spans="8:9" ht="20.25" customHeight="1" x14ac:dyDescent="0.15">
      <c r="H358" s="11" t="str">
        <f t="shared" si="27"/>
        <v/>
      </c>
      <c r="I358" s="11" t="str">
        <f t="shared" si="26"/>
        <v/>
      </c>
    </row>
    <row r="359" spans="8:9" ht="20.25" customHeight="1" x14ac:dyDescent="0.15">
      <c r="H359" s="11" t="str">
        <f t="shared" si="27"/>
        <v/>
      </c>
      <c r="I359" s="11" t="str">
        <f t="shared" si="26"/>
        <v/>
      </c>
    </row>
    <row r="360" spans="8:9" ht="20.25" customHeight="1" x14ac:dyDescent="0.15">
      <c r="H360" s="11" t="str">
        <f t="shared" si="27"/>
        <v/>
      </c>
      <c r="I360" s="11" t="str">
        <f t="shared" si="26"/>
        <v/>
      </c>
    </row>
    <row r="361" spans="8:9" ht="20.25" customHeight="1" x14ac:dyDescent="0.15">
      <c r="H361" s="11" t="str">
        <f t="shared" si="27"/>
        <v/>
      </c>
      <c r="I361" s="11" t="str">
        <f t="shared" si="26"/>
        <v/>
      </c>
    </row>
    <row r="362" spans="8:9" ht="20.25" customHeight="1" x14ac:dyDescent="0.15">
      <c r="H362" s="11" t="str">
        <f t="shared" si="27"/>
        <v/>
      </c>
      <c r="I362" s="11" t="str">
        <f t="shared" si="26"/>
        <v/>
      </c>
    </row>
    <row r="363" spans="8:9" ht="20.25" customHeight="1" x14ac:dyDescent="0.15">
      <c r="H363" s="11" t="str">
        <f t="shared" si="27"/>
        <v/>
      </c>
      <c r="I363" s="11" t="str">
        <f t="shared" si="26"/>
        <v/>
      </c>
    </row>
    <row r="364" spans="8:9" ht="20.25" customHeight="1" x14ac:dyDescent="0.15">
      <c r="H364" s="11" t="str">
        <f t="shared" si="27"/>
        <v/>
      </c>
      <c r="I364" s="11" t="str">
        <f t="shared" si="26"/>
        <v/>
      </c>
    </row>
    <row r="365" spans="8:9" ht="20.25" customHeight="1" x14ac:dyDescent="0.15">
      <c r="H365" s="11" t="str">
        <f t="shared" si="27"/>
        <v/>
      </c>
      <c r="I365" s="11" t="str">
        <f t="shared" si="26"/>
        <v/>
      </c>
    </row>
    <row r="366" spans="8:9" ht="20.25" customHeight="1" x14ac:dyDescent="0.15">
      <c r="H366" s="11" t="str">
        <f t="shared" si="27"/>
        <v/>
      </c>
      <c r="I366" s="11" t="str">
        <f t="shared" si="26"/>
        <v/>
      </c>
    </row>
    <row r="367" spans="8:9" ht="20.25" customHeight="1" x14ac:dyDescent="0.15">
      <c r="H367" s="11" t="str">
        <f t="shared" si="27"/>
        <v/>
      </c>
      <c r="I367" s="11" t="str">
        <f t="shared" si="26"/>
        <v/>
      </c>
    </row>
    <row r="368" spans="8:9" ht="20.25" customHeight="1" x14ac:dyDescent="0.15">
      <c r="H368" s="11" t="str">
        <f t="shared" si="27"/>
        <v/>
      </c>
      <c r="I368" s="11" t="str">
        <f t="shared" si="26"/>
        <v/>
      </c>
    </row>
    <row r="369" spans="8:9" ht="20.25" customHeight="1" x14ac:dyDescent="0.15">
      <c r="H369" s="11" t="str">
        <f t="shared" si="27"/>
        <v/>
      </c>
      <c r="I369" s="11" t="str">
        <f t="shared" si="26"/>
        <v/>
      </c>
    </row>
    <row r="370" spans="8:9" ht="20.25" customHeight="1" x14ac:dyDescent="0.15">
      <c r="H370" s="11" t="str">
        <f t="shared" si="27"/>
        <v/>
      </c>
      <c r="I370" s="11" t="str">
        <f t="shared" si="26"/>
        <v/>
      </c>
    </row>
    <row r="371" spans="8:9" ht="20.25" customHeight="1" x14ac:dyDescent="0.15">
      <c r="H371" s="11" t="str">
        <f t="shared" si="27"/>
        <v/>
      </c>
      <c r="I371" s="11" t="str">
        <f t="shared" si="26"/>
        <v/>
      </c>
    </row>
    <row r="372" spans="8:9" ht="20.25" customHeight="1" x14ac:dyDescent="0.15">
      <c r="H372" s="11" t="str">
        <f t="shared" si="27"/>
        <v/>
      </c>
      <c r="I372" s="11" t="str">
        <f t="shared" si="26"/>
        <v/>
      </c>
    </row>
    <row r="373" spans="8:9" ht="20.25" customHeight="1" x14ac:dyDescent="0.15">
      <c r="H373" s="11" t="str">
        <f t="shared" si="27"/>
        <v/>
      </c>
      <c r="I373" s="11" t="str">
        <f t="shared" si="26"/>
        <v/>
      </c>
    </row>
    <row r="374" spans="8:9" ht="20.25" customHeight="1" x14ac:dyDescent="0.15">
      <c r="H374" s="11" t="str">
        <f t="shared" si="27"/>
        <v/>
      </c>
      <c r="I374" s="11" t="str">
        <f t="shared" si="26"/>
        <v/>
      </c>
    </row>
    <row r="375" spans="8:9" ht="20.25" customHeight="1" x14ac:dyDescent="0.15">
      <c r="H375" s="11" t="str">
        <f t="shared" si="27"/>
        <v/>
      </c>
      <c r="I375" s="11" t="str">
        <f t="shared" si="26"/>
        <v/>
      </c>
    </row>
    <row r="376" spans="8:9" ht="20.25" customHeight="1" x14ac:dyDescent="0.15">
      <c r="H376" s="11" t="str">
        <f t="shared" si="27"/>
        <v/>
      </c>
      <c r="I376" s="11" t="str">
        <f t="shared" si="26"/>
        <v/>
      </c>
    </row>
    <row r="377" spans="8:9" ht="20.25" customHeight="1" x14ac:dyDescent="0.15">
      <c r="H377" s="11" t="str">
        <f t="shared" si="27"/>
        <v/>
      </c>
      <c r="I377" s="11" t="str">
        <f t="shared" si="26"/>
        <v/>
      </c>
    </row>
    <row r="378" spans="8:9" ht="20.25" customHeight="1" x14ac:dyDescent="0.15">
      <c r="H378" s="11" t="str">
        <f t="shared" si="27"/>
        <v/>
      </c>
      <c r="I378" s="11" t="str">
        <f t="shared" si="26"/>
        <v/>
      </c>
    </row>
    <row r="379" spans="8:9" ht="20.25" customHeight="1" x14ac:dyDescent="0.15">
      <c r="H379" s="11" t="str">
        <f t="shared" si="27"/>
        <v/>
      </c>
      <c r="I379" s="11" t="str">
        <f t="shared" si="26"/>
        <v/>
      </c>
    </row>
    <row r="380" spans="8:9" ht="20.25" customHeight="1" x14ac:dyDescent="0.15">
      <c r="H380" s="11" t="str">
        <f t="shared" si="27"/>
        <v/>
      </c>
      <c r="I380" s="11" t="str">
        <f t="shared" si="26"/>
        <v/>
      </c>
    </row>
    <row r="381" spans="8:9" ht="20.25" customHeight="1" x14ac:dyDescent="0.15">
      <c r="H381" s="11" t="str">
        <f t="shared" si="27"/>
        <v/>
      </c>
      <c r="I381" s="11" t="str">
        <f t="shared" si="26"/>
        <v/>
      </c>
    </row>
    <row r="382" spans="8:9" ht="20.25" customHeight="1" x14ac:dyDescent="0.15">
      <c r="H382" s="11" t="str">
        <f t="shared" si="27"/>
        <v/>
      </c>
      <c r="I382" s="11" t="str">
        <f t="shared" si="26"/>
        <v/>
      </c>
    </row>
    <row r="383" spans="8:9" ht="20.25" customHeight="1" x14ac:dyDescent="0.15">
      <c r="H383" s="11" t="str">
        <f t="shared" si="27"/>
        <v/>
      </c>
      <c r="I383" s="11" t="str">
        <f t="shared" si="26"/>
        <v/>
      </c>
    </row>
    <row r="384" spans="8:9" ht="20.25" customHeight="1" x14ac:dyDescent="0.15">
      <c r="H384" s="11" t="str">
        <f t="shared" si="27"/>
        <v/>
      </c>
      <c r="I384" s="11" t="str">
        <f t="shared" si="26"/>
        <v/>
      </c>
    </row>
    <row r="385" spans="8:9" ht="20.25" customHeight="1" x14ac:dyDescent="0.15">
      <c r="H385" s="11" t="str">
        <f t="shared" si="27"/>
        <v/>
      </c>
      <c r="I385" s="11" t="str">
        <f t="shared" si="26"/>
        <v/>
      </c>
    </row>
    <row r="386" spans="8:9" ht="20.25" customHeight="1" x14ac:dyDescent="0.15">
      <c r="H386" s="11" t="str">
        <f t="shared" si="27"/>
        <v/>
      </c>
      <c r="I386" s="11" t="str">
        <f t="shared" si="26"/>
        <v/>
      </c>
    </row>
    <row r="387" spans="8:9" ht="20.25" customHeight="1" x14ac:dyDescent="0.15">
      <c r="H387" s="11" t="str">
        <f t="shared" si="27"/>
        <v/>
      </c>
      <c r="I387" s="11" t="str">
        <f t="shared" si="26"/>
        <v/>
      </c>
    </row>
    <row r="388" spans="8:9" ht="20.25" customHeight="1" x14ac:dyDescent="0.15">
      <c r="H388" s="11" t="str">
        <f t="shared" si="27"/>
        <v/>
      </c>
      <c r="I388" s="11" t="str">
        <f t="shared" si="26"/>
        <v/>
      </c>
    </row>
    <row r="389" spans="8:9" ht="20.25" customHeight="1" x14ac:dyDescent="0.15">
      <c r="H389" s="11" t="str">
        <f t="shared" si="27"/>
        <v/>
      </c>
      <c r="I389" s="11" t="str">
        <f t="shared" si="26"/>
        <v/>
      </c>
    </row>
    <row r="390" spans="8:9" ht="20.25" customHeight="1" x14ac:dyDescent="0.15">
      <c r="H390" s="11" t="str">
        <f t="shared" si="27"/>
        <v/>
      </c>
      <c r="I390" s="11" t="str">
        <f t="shared" si="26"/>
        <v/>
      </c>
    </row>
    <row r="391" spans="8:9" ht="20.25" customHeight="1" x14ac:dyDescent="0.15">
      <c r="H391" s="11" t="str">
        <f t="shared" si="27"/>
        <v/>
      </c>
      <c r="I391" s="11" t="str">
        <f t="shared" si="26"/>
        <v/>
      </c>
    </row>
    <row r="392" spans="8:9" ht="20.25" customHeight="1" x14ac:dyDescent="0.15">
      <c r="H392" s="11" t="str">
        <f t="shared" si="27"/>
        <v/>
      </c>
      <c r="I392" s="11" t="str">
        <f t="shared" si="26"/>
        <v/>
      </c>
    </row>
    <row r="393" spans="8:9" ht="20.25" customHeight="1" x14ac:dyDescent="0.15">
      <c r="H393" s="11" t="str">
        <f t="shared" si="27"/>
        <v/>
      </c>
      <c r="I393" s="11" t="str">
        <f t="shared" si="26"/>
        <v/>
      </c>
    </row>
    <row r="394" spans="8:9" ht="20.25" customHeight="1" x14ac:dyDescent="0.15">
      <c r="H394" s="11" t="str">
        <f t="shared" si="27"/>
        <v/>
      </c>
      <c r="I394" s="11" t="str">
        <f t="shared" si="26"/>
        <v/>
      </c>
    </row>
    <row r="395" spans="8:9" ht="20.25" customHeight="1" x14ac:dyDescent="0.15">
      <c r="H395" s="11" t="str">
        <f t="shared" si="27"/>
        <v/>
      </c>
      <c r="I395" s="11" t="str">
        <f t="shared" si="26"/>
        <v/>
      </c>
    </row>
    <row r="396" spans="8:9" ht="20.25" customHeight="1" x14ac:dyDescent="0.15">
      <c r="H396" s="11" t="str">
        <f t="shared" si="27"/>
        <v/>
      </c>
      <c r="I396" s="11" t="str">
        <f t="shared" si="26"/>
        <v/>
      </c>
    </row>
    <row r="397" spans="8:9" ht="20.25" customHeight="1" x14ac:dyDescent="0.15">
      <c r="H397" s="11" t="str">
        <f t="shared" si="27"/>
        <v/>
      </c>
      <c r="I397" s="11" t="str">
        <f t="shared" si="26"/>
        <v/>
      </c>
    </row>
    <row r="398" spans="8:9" ht="20.25" customHeight="1" x14ac:dyDescent="0.15">
      <c r="H398" s="11" t="str">
        <f t="shared" si="27"/>
        <v/>
      </c>
      <c r="I398" s="11" t="str">
        <f t="shared" si="26"/>
        <v/>
      </c>
    </row>
    <row r="399" spans="8:9" ht="20.25" customHeight="1" x14ac:dyDescent="0.15">
      <c r="H399" s="11" t="str">
        <f t="shared" si="27"/>
        <v/>
      </c>
      <c r="I399" s="11" t="str">
        <f t="shared" si="26"/>
        <v/>
      </c>
    </row>
    <row r="400" spans="8:9" ht="20.25" customHeight="1" x14ac:dyDescent="0.15">
      <c r="H400" s="11" t="str">
        <f t="shared" si="27"/>
        <v/>
      </c>
      <c r="I400" s="11" t="str">
        <f t="shared" si="26"/>
        <v/>
      </c>
    </row>
    <row r="401" spans="8:9" ht="20.25" customHeight="1" x14ac:dyDescent="0.15">
      <c r="H401" s="11" t="str">
        <f t="shared" si="27"/>
        <v/>
      </c>
      <c r="I401" s="11" t="str">
        <f t="shared" si="26"/>
        <v/>
      </c>
    </row>
    <row r="402" spans="8:9" ht="20.25" customHeight="1" x14ac:dyDescent="0.15">
      <c r="H402" s="11" t="str">
        <f t="shared" si="27"/>
        <v/>
      </c>
      <c r="I402" s="11" t="str">
        <f t="shared" si="26"/>
        <v/>
      </c>
    </row>
    <row r="403" spans="8:9" ht="20.25" customHeight="1" x14ac:dyDescent="0.15">
      <c r="H403" s="11" t="str">
        <f t="shared" si="27"/>
        <v/>
      </c>
      <c r="I403" s="11" t="str">
        <f t="shared" ref="I403:I466" si="28">IF(WEEKNUM(A403)&gt;0,WEEKNUM(A403),"")</f>
        <v/>
      </c>
    </row>
    <row r="404" spans="8:9" ht="20.25" customHeight="1" x14ac:dyDescent="0.15">
      <c r="H404" s="11" t="str">
        <f t="shared" si="27"/>
        <v/>
      </c>
      <c r="I404" s="11" t="str">
        <f t="shared" si="28"/>
        <v/>
      </c>
    </row>
    <row r="405" spans="8:9" ht="20.25" customHeight="1" x14ac:dyDescent="0.15">
      <c r="H405" s="11" t="str">
        <f t="shared" si="27"/>
        <v/>
      </c>
      <c r="I405" s="11" t="str">
        <f t="shared" si="28"/>
        <v/>
      </c>
    </row>
    <row r="406" spans="8:9" ht="20.25" customHeight="1" x14ac:dyDescent="0.15">
      <c r="H406" s="11" t="str">
        <f t="shared" ref="H406:H469" si="29">IF(E406*F406&gt;0,E406*F406,"")</f>
        <v/>
      </c>
      <c r="I406" s="11" t="str">
        <f t="shared" si="28"/>
        <v/>
      </c>
    </row>
    <row r="407" spans="8:9" ht="20.25" customHeight="1" x14ac:dyDescent="0.15">
      <c r="H407" s="11" t="str">
        <f t="shared" si="29"/>
        <v/>
      </c>
      <c r="I407" s="11" t="str">
        <f t="shared" si="28"/>
        <v/>
      </c>
    </row>
    <row r="408" spans="8:9" ht="20.25" customHeight="1" x14ac:dyDescent="0.15">
      <c r="H408" s="11" t="str">
        <f t="shared" si="29"/>
        <v/>
      </c>
      <c r="I408" s="11" t="str">
        <f t="shared" si="28"/>
        <v/>
      </c>
    </row>
    <row r="409" spans="8:9" ht="20.25" customHeight="1" x14ac:dyDescent="0.15">
      <c r="H409" s="11" t="str">
        <f t="shared" si="29"/>
        <v/>
      </c>
      <c r="I409" s="11" t="str">
        <f t="shared" si="28"/>
        <v/>
      </c>
    </row>
    <row r="410" spans="8:9" ht="20.25" customHeight="1" x14ac:dyDescent="0.15">
      <c r="H410" s="11" t="str">
        <f t="shared" si="29"/>
        <v/>
      </c>
      <c r="I410" s="11" t="str">
        <f t="shared" si="28"/>
        <v/>
      </c>
    </row>
    <row r="411" spans="8:9" ht="20.25" customHeight="1" x14ac:dyDescent="0.15">
      <c r="H411" s="11" t="str">
        <f t="shared" si="29"/>
        <v/>
      </c>
      <c r="I411" s="11" t="str">
        <f t="shared" si="28"/>
        <v/>
      </c>
    </row>
    <row r="412" spans="8:9" ht="20.25" customHeight="1" x14ac:dyDescent="0.15">
      <c r="H412" s="11" t="str">
        <f t="shared" si="29"/>
        <v/>
      </c>
      <c r="I412" s="11" t="str">
        <f t="shared" si="28"/>
        <v/>
      </c>
    </row>
    <row r="413" spans="8:9" ht="20.25" customHeight="1" x14ac:dyDescent="0.15">
      <c r="H413" s="11" t="str">
        <f t="shared" si="29"/>
        <v/>
      </c>
      <c r="I413" s="11" t="str">
        <f t="shared" si="28"/>
        <v/>
      </c>
    </row>
    <row r="414" spans="8:9" ht="20.25" customHeight="1" x14ac:dyDescent="0.15">
      <c r="H414" s="11" t="str">
        <f t="shared" si="29"/>
        <v/>
      </c>
      <c r="I414" s="11" t="str">
        <f t="shared" si="28"/>
        <v/>
      </c>
    </row>
    <row r="415" spans="8:9" ht="20.25" customHeight="1" x14ac:dyDescent="0.15">
      <c r="H415" s="11" t="str">
        <f t="shared" si="29"/>
        <v/>
      </c>
      <c r="I415" s="11" t="str">
        <f t="shared" si="28"/>
        <v/>
      </c>
    </row>
    <row r="416" spans="8:9" ht="20.25" customHeight="1" x14ac:dyDescent="0.15">
      <c r="H416" s="11" t="str">
        <f t="shared" si="29"/>
        <v/>
      </c>
      <c r="I416" s="11" t="str">
        <f t="shared" si="28"/>
        <v/>
      </c>
    </row>
    <row r="417" spans="8:9" ht="20.25" customHeight="1" x14ac:dyDescent="0.15">
      <c r="H417" s="11" t="str">
        <f t="shared" si="29"/>
        <v/>
      </c>
      <c r="I417" s="11" t="str">
        <f t="shared" si="28"/>
        <v/>
      </c>
    </row>
    <row r="418" spans="8:9" ht="20.25" customHeight="1" x14ac:dyDescent="0.15">
      <c r="H418" s="11" t="str">
        <f t="shared" si="29"/>
        <v/>
      </c>
      <c r="I418" s="11" t="str">
        <f t="shared" si="28"/>
        <v/>
      </c>
    </row>
    <row r="419" spans="8:9" ht="20.25" customHeight="1" x14ac:dyDescent="0.15">
      <c r="H419" s="11" t="str">
        <f t="shared" si="29"/>
        <v/>
      </c>
      <c r="I419" s="11" t="str">
        <f t="shared" si="28"/>
        <v/>
      </c>
    </row>
    <row r="420" spans="8:9" ht="20.25" customHeight="1" x14ac:dyDescent="0.15">
      <c r="H420" s="11" t="str">
        <f t="shared" si="29"/>
        <v/>
      </c>
      <c r="I420" s="11" t="str">
        <f t="shared" si="28"/>
        <v/>
      </c>
    </row>
    <row r="421" spans="8:9" ht="20.25" customHeight="1" x14ac:dyDescent="0.15">
      <c r="H421" s="11" t="str">
        <f t="shared" si="29"/>
        <v/>
      </c>
      <c r="I421" s="11" t="str">
        <f t="shared" si="28"/>
        <v/>
      </c>
    </row>
    <row r="422" spans="8:9" ht="20.25" customHeight="1" x14ac:dyDescent="0.15">
      <c r="H422" s="11" t="str">
        <f t="shared" si="29"/>
        <v/>
      </c>
      <c r="I422" s="11" t="str">
        <f t="shared" si="28"/>
        <v/>
      </c>
    </row>
    <row r="423" spans="8:9" ht="20.25" customHeight="1" x14ac:dyDescent="0.15">
      <c r="H423" s="11" t="str">
        <f t="shared" si="29"/>
        <v/>
      </c>
      <c r="I423" s="11" t="str">
        <f t="shared" si="28"/>
        <v/>
      </c>
    </row>
    <row r="424" spans="8:9" ht="20.25" customHeight="1" x14ac:dyDescent="0.15">
      <c r="H424" s="11" t="str">
        <f t="shared" si="29"/>
        <v/>
      </c>
      <c r="I424" s="11" t="str">
        <f t="shared" si="28"/>
        <v/>
      </c>
    </row>
    <row r="425" spans="8:9" ht="20.25" customHeight="1" x14ac:dyDescent="0.15">
      <c r="H425" s="11" t="str">
        <f t="shared" si="29"/>
        <v/>
      </c>
      <c r="I425" s="11" t="str">
        <f t="shared" si="28"/>
        <v/>
      </c>
    </row>
    <row r="426" spans="8:9" ht="20.25" customHeight="1" x14ac:dyDescent="0.15">
      <c r="H426" s="11" t="str">
        <f t="shared" si="29"/>
        <v/>
      </c>
      <c r="I426" s="11" t="str">
        <f t="shared" si="28"/>
        <v/>
      </c>
    </row>
    <row r="427" spans="8:9" ht="20.25" customHeight="1" x14ac:dyDescent="0.15">
      <c r="H427" s="11" t="str">
        <f t="shared" si="29"/>
        <v/>
      </c>
      <c r="I427" s="11" t="str">
        <f t="shared" si="28"/>
        <v/>
      </c>
    </row>
    <row r="428" spans="8:9" ht="20.25" customHeight="1" x14ac:dyDescent="0.15">
      <c r="H428" s="11" t="str">
        <f t="shared" si="29"/>
        <v/>
      </c>
      <c r="I428" s="11" t="str">
        <f t="shared" si="28"/>
        <v/>
      </c>
    </row>
    <row r="429" spans="8:9" ht="20.25" customHeight="1" x14ac:dyDescent="0.15">
      <c r="H429" s="11" t="str">
        <f t="shared" si="29"/>
        <v/>
      </c>
      <c r="I429" s="11" t="str">
        <f t="shared" si="28"/>
        <v/>
      </c>
    </row>
    <row r="430" spans="8:9" ht="20.25" customHeight="1" x14ac:dyDescent="0.15">
      <c r="H430" s="11" t="str">
        <f t="shared" si="29"/>
        <v/>
      </c>
      <c r="I430" s="11" t="str">
        <f t="shared" si="28"/>
        <v/>
      </c>
    </row>
    <row r="431" spans="8:9" ht="20.25" customHeight="1" x14ac:dyDescent="0.15">
      <c r="H431" s="11" t="str">
        <f t="shared" si="29"/>
        <v/>
      </c>
      <c r="I431" s="11" t="str">
        <f t="shared" si="28"/>
        <v/>
      </c>
    </row>
    <row r="432" spans="8:9" ht="20.25" customHeight="1" x14ac:dyDescent="0.15">
      <c r="H432" s="11" t="str">
        <f t="shared" si="29"/>
        <v/>
      </c>
      <c r="I432" s="11" t="str">
        <f t="shared" si="28"/>
        <v/>
      </c>
    </row>
    <row r="433" spans="8:9" ht="20.25" customHeight="1" x14ac:dyDescent="0.15">
      <c r="H433" s="11" t="str">
        <f t="shared" si="29"/>
        <v/>
      </c>
      <c r="I433" s="11" t="str">
        <f t="shared" si="28"/>
        <v/>
      </c>
    </row>
    <row r="434" spans="8:9" ht="20.25" customHeight="1" x14ac:dyDescent="0.15">
      <c r="H434" s="11" t="str">
        <f t="shared" si="29"/>
        <v/>
      </c>
      <c r="I434" s="11" t="str">
        <f t="shared" si="28"/>
        <v/>
      </c>
    </row>
    <row r="435" spans="8:9" ht="20.25" customHeight="1" x14ac:dyDescent="0.15">
      <c r="H435" s="11" t="str">
        <f t="shared" si="29"/>
        <v/>
      </c>
      <c r="I435" s="11" t="str">
        <f t="shared" si="28"/>
        <v/>
      </c>
    </row>
    <row r="436" spans="8:9" ht="20.25" customHeight="1" x14ac:dyDescent="0.15">
      <c r="H436" s="11" t="str">
        <f t="shared" si="29"/>
        <v/>
      </c>
      <c r="I436" s="11" t="str">
        <f t="shared" si="28"/>
        <v/>
      </c>
    </row>
    <row r="437" spans="8:9" ht="20.25" customHeight="1" x14ac:dyDescent="0.15">
      <c r="H437" s="11" t="str">
        <f t="shared" si="29"/>
        <v/>
      </c>
      <c r="I437" s="11" t="str">
        <f t="shared" si="28"/>
        <v/>
      </c>
    </row>
    <row r="438" spans="8:9" ht="20.25" customHeight="1" x14ac:dyDescent="0.15">
      <c r="H438" s="11" t="str">
        <f t="shared" si="29"/>
        <v/>
      </c>
      <c r="I438" s="11" t="str">
        <f t="shared" si="28"/>
        <v/>
      </c>
    </row>
    <row r="439" spans="8:9" ht="20.25" customHeight="1" x14ac:dyDescent="0.15">
      <c r="H439" s="11" t="str">
        <f t="shared" si="29"/>
        <v/>
      </c>
      <c r="I439" s="11" t="str">
        <f t="shared" si="28"/>
        <v/>
      </c>
    </row>
    <row r="440" spans="8:9" ht="20.25" customHeight="1" x14ac:dyDescent="0.15">
      <c r="H440" s="11" t="str">
        <f t="shared" si="29"/>
        <v/>
      </c>
      <c r="I440" s="11" t="str">
        <f t="shared" si="28"/>
        <v/>
      </c>
    </row>
    <row r="441" spans="8:9" ht="20.25" customHeight="1" x14ac:dyDescent="0.15">
      <c r="H441" s="11" t="str">
        <f t="shared" si="29"/>
        <v/>
      </c>
      <c r="I441" s="11" t="str">
        <f t="shared" si="28"/>
        <v/>
      </c>
    </row>
    <row r="442" spans="8:9" ht="20.25" customHeight="1" x14ac:dyDescent="0.15">
      <c r="H442" s="11" t="str">
        <f t="shared" si="29"/>
        <v/>
      </c>
      <c r="I442" s="11" t="str">
        <f t="shared" si="28"/>
        <v/>
      </c>
    </row>
    <row r="443" spans="8:9" ht="20.25" customHeight="1" x14ac:dyDescent="0.15">
      <c r="H443" s="11" t="str">
        <f t="shared" si="29"/>
        <v/>
      </c>
      <c r="I443" s="11" t="str">
        <f t="shared" si="28"/>
        <v/>
      </c>
    </row>
    <row r="444" spans="8:9" ht="20.25" customHeight="1" x14ac:dyDescent="0.15">
      <c r="H444" s="11" t="str">
        <f t="shared" si="29"/>
        <v/>
      </c>
      <c r="I444" s="11" t="str">
        <f t="shared" si="28"/>
        <v/>
      </c>
    </row>
    <row r="445" spans="8:9" ht="20.25" customHeight="1" x14ac:dyDescent="0.15">
      <c r="H445" s="11" t="str">
        <f t="shared" si="29"/>
        <v/>
      </c>
      <c r="I445" s="11" t="str">
        <f t="shared" si="28"/>
        <v/>
      </c>
    </row>
    <row r="446" spans="8:9" ht="20.25" customHeight="1" x14ac:dyDescent="0.15">
      <c r="H446" s="11" t="str">
        <f t="shared" si="29"/>
        <v/>
      </c>
      <c r="I446" s="11" t="str">
        <f t="shared" si="28"/>
        <v/>
      </c>
    </row>
    <row r="447" spans="8:9" ht="20.25" customHeight="1" x14ac:dyDescent="0.15">
      <c r="H447" s="11" t="str">
        <f t="shared" si="29"/>
        <v/>
      </c>
      <c r="I447" s="11" t="str">
        <f t="shared" si="28"/>
        <v/>
      </c>
    </row>
    <row r="448" spans="8:9" ht="20.25" customHeight="1" x14ac:dyDescent="0.15">
      <c r="H448" s="11" t="str">
        <f t="shared" si="29"/>
        <v/>
      </c>
      <c r="I448" s="11" t="str">
        <f t="shared" si="28"/>
        <v/>
      </c>
    </row>
    <row r="449" spans="8:9" ht="20.25" customHeight="1" x14ac:dyDescent="0.15">
      <c r="H449" s="11" t="str">
        <f t="shared" si="29"/>
        <v/>
      </c>
      <c r="I449" s="11" t="str">
        <f t="shared" si="28"/>
        <v/>
      </c>
    </row>
    <row r="450" spans="8:9" ht="20.25" customHeight="1" x14ac:dyDescent="0.15">
      <c r="H450" s="11" t="str">
        <f t="shared" si="29"/>
        <v/>
      </c>
      <c r="I450" s="11" t="str">
        <f t="shared" si="28"/>
        <v/>
      </c>
    </row>
    <row r="451" spans="8:9" ht="20.25" customHeight="1" x14ac:dyDescent="0.15">
      <c r="H451" s="11" t="str">
        <f t="shared" si="29"/>
        <v/>
      </c>
      <c r="I451" s="11" t="str">
        <f t="shared" si="28"/>
        <v/>
      </c>
    </row>
    <row r="452" spans="8:9" ht="20.25" customHeight="1" x14ac:dyDescent="0.15">
      <c r="H452" s="11" t="str">
        <f t="shared" si="29"/>
        <v/>
      </c>
      <c r="I452" s="11" t="str">
        <f t="shared" si="28"/>
        <v/>
      </c>
    </row>
    <row r="453" spans="8:9" ht="20.25" customHeight="1" x14ac:dyDescent="0.15">
      <c r="H453" s="11" t="str">
        <f t="shared" si="29"/>
        <v/>
      </c>
      <c r="I453" s="11" t="str">
        <f t="shared" si="28"/>
        <v/>
      </c>
    </row>
    <row r="454" spans="8:9" ht="20.25" customHeight="1" x14ac:dyDescent="0.15">
      <c r="H454" s="11" t="str">
        <f t="shared" si="29"/>
        <v/>
      </c>
      <c r="I454" s="11" t="str">
        <f t="shared" si="28"/>
        <v/>
      </c>
    </row>
    <row r="455" spans="8:9" ht="20.25" customHeight="1" x14ac:dyDescent="0.15">
      <c r="H455" s="11" t="str">
        <f t="shared" si="29"/>
        <v/>
      </c>
      <c r="I455" s="11" t="str">
        <f t="shared" si="28"/>
        <v/>
      </c>
    </row>
    <row r="456" spans="8:9" ht="20.25" customHeight="1" x14ac:dyDescent="0.15">
      <c r="H456" s="11" t="str">
        <f t="shared" si="29"/>
        <v/>
      </c>
      <c r="I456" s="11" t="str">
        <f t="shared" si="28"/>
        <v/>
      </c>
    </row>
    <row r="457" spans="8:9" ht="20.25" customHeight="1" x14ac:dyDescent="0.15">
      <c r="H457" s="11" t="str">
        <f t="shared" si="29"/>
        <v/>
      </c>
      <c r="I457" s="11" t="str">
        <f t="shared" si="28"/>
        <v/>
      </c>
    </row>
    <row r="458" spans="8:9" ht="20.25" customHeight="1" x14ac:dyDescent="0.15">
      <c r="H458" s="11" t="str">
        <f t="shared" si="29"/>
        <v/>
      </c>
      <c r="I458" s="11" t="str">
        <f t="shared" si="28"/>
        <v/>
      </c>
    </row>
    <row r="459" spans="8:9" ht="20.25" customHeight="1" x14ac:dyDescent="0.15">
      <c r="H459" s="11" t="str">
        <f t="shared" si="29"/>
        <v/>
      </c>
      <c r="I459" s="11" t="str">
        <f t="shared" si="28"/>
        <v/>
      </c>
    </row>
    <row r="460" spans="8:9" ht="20.25" customHeight="1" x14ac:dyDescent="0.15">
      <c r="H460" s="11" t="str">
        <f t="shared" si="29"/>
        <v/>
      </c>
      <c r="I460" s="11" t="str">
        <f t="shared" si="28"/>
        <v/>
      </c>
    </row>
    <row r="461" spans="8:9" ht="20.25" customHeight="1" x14ac:dyDescent="0.15">
      <c r="H461" s="11" t="str">
        <f t="shared" si="29"/>
        <v/>
      </c>
      <c r="I461" s="11" t="str">
        <f t="shared" si="28"/>
        <v/>
      </c>
    </row>
    <row r="462" spans="8:9" ht="20.25" customHeight="1" x14ac:dyDescent="0.15">
      <c r="H462" s="11" t="str">
        <f t="shared" si="29"/>
        <v/>
      </c>
      <c r="I462" s="11" t="str">
        <f t="shared" si="28"/>
        <v/>
      </c>
    </row>
    <row r="463" spans="8:9" ht="20.25" customHeight="1" x14ac:dyDescent="0.15">
      <c r="H463" s="11" t="str">
        <f t="shared" si="29"/>
        <v/>
      </c>
      <c r="I463" s="11" t="str">
        <f t="shared" si="28"/>
        <v/>
      </c>
    </row>
    <row r="464" spans="8:9" ht="20.25" customHeight="1" x14ac:dyDescent="0.15">
      <c r="H464" s="11" t="str">
        <f t="shared" si="29"/>
        <v/>
      </c>
      <c r="I464" s="11" t="str">
        <f t="shared" si="28"/>
        <v/>
      </c>
    </row>
    <row r="465" spans="8:9" ht="20.25" customHeight="1" x14ac:dyDescent="0.15">
      <c r="H465" s="11" t="str">
        <f t="shared" si="29"/>
        <v/>
      </c>
      <c r="I465" s="11" t="str">
        <f t="shared" si="28"/>
        <v/>
      </c>
    </row>
    <row r="466" spans="8:9" ht="20.25" customHeight="1" x14ac:dyDescent="0.15">
      <c r="H466" s="11" t="str">
        <f t="shared" si="29"/>
        <v/>
      </c>
      <c r="I466" s="11" t="str">
        <f t="shared" si="28"/>
        <v/>
      </c>
    </row>
    <row r="467" spans="8:9" ht="20.25" customHeight="1" x14ac:dyDescent="0.15">
      <c r="H467" s="11" t="str">
        <f t="shared" si="29"/>
        <v/>
      </c>
      <c r="I467" s="11" t="str">
        <f t="shared" ref="I467:I530" si="30">IF(WEEKNUM(A467)&gt;0,WEEKNUM(A467),"")</f>
        <v/>
      </c>
    </row>
    <row r="468" spans="8:9" ht="20.25" customHeight="1" x14ac:dyDescent="0.15">
      <c r="H468" s="11" t="str">
        <f t="shared" si="29"/>
        <v/>
      </c>
      <c r="I468" s="11" t="str">
        <f t="shared" si="30"/>
        <v/>
      </c>
    </row>
    <row r="469" spans="8:9" ht="20.25" customHeight="1" x14ac:dyDescent="0.15">
      <c r="H469" s="11" t="str">
        <f t="shared" si="29"/>
        <v/>
      </c>
      <c r="I469" s="11" t="str">
        <f t="shared" si="30"/>
        <v/>
      </c>
    </row>
    <row r="470" spans="8:9" ht="20.25" customHeight="1" x14ac:dyDescent="0.15">
      <c r="H470" s="11" t="str">
        <f t="shared" ref="H470:H533" si="31">IF(E470*F470&gt;0,E470*F470,"")</f>
        <v/>
      </c>
      <c r="I470" s="11" t="str">
        <f t="shared" si="30"/>
        <v/>
      </c>
    </row>
    <row r="471" spans="8:9" ht="20.25" customHeight="1" x14ac:dyDescent="0.15">
      <c r="H471" s="11" t="str">
        <f t="shared" si="31"/>
        <v/>
      </c>
      <c r="I471" s="11" t="str">
        <f t="shared" si="30"/>
        <v/>
      </c>
    </row>
    <row r="472" spans="8:9" ht="20.25" customHeight="1" x14ac:dyDescent="0.15">
      <c r="H472" s="11" t="str">
        <f t="shared" si="31"/>
        <v/>
      </c>
      <c r="I472" s="11" t="str">
        <f t="shared" si="30"/>
        <v/>
      </c>
    </row>
    <row r="473" spans="8:9" ht="20.25" customHeight="1" x14ac:dyDescent="0.15">
      <c r="H473" s="11" t="str">
        <f t="shared" si="31"/>
        <v/>
      </c>
      <c r="I473" s="11" t="str">
        <f t="shared" si="30"/>
        <v/>
      </c>
    </row>
    <row r="474" spans="8:9" ht="20.25" customHeight="1" x14ac:dyDescent="0.15">
      <c r="H474" s="11" t="str">
        <f t="shared" si="31"/>
        <v/>
      </c>
      <c r="I474" s="11" t="str">
        <f t="shared" si="30"/>
        <v/>
      </c>
    </row>
    <row r="475" spans="8:9" ht="20.25" customHeight="1" x14ac:dyDescent="0.15">
      <c r="H475" s="11" t="str">
        <f t="shared" si="31"/>
        <v/>
      </c>
      <c r="I475" s="11" t="str">
        <f t="shared" si="30"/>
        <v/>
      </c>
    </row>
    <row r="476" spans="8:9" ht="20.25" customHeight="1" x14ac:dyDescent="0.15">
      <c r="H476" s="11" t="str">
        <f t="shared" si="31"/>
        <v/>
      </c>
      <c r="I476" s="11" t="str">
        <f t="shared" si="30"/>
        <v/>
      </c>
    </row>
    <row r="477" spans="8:9" ht="20.25" customHeight="1" x14ac:dyDescent="0.15">
      <c r="H477" s="11" t="str">
        <f t="shared" si="31"/>
        <v/>
      </c>
      <c r="I477" s="11" t="str">
        <f t="shared" si="30"/>
        <v/>
      </c>
    </row>
    <row r="478" spans="8:9" ht="20.25" customHeight="1" x14ac:dyDescent="0.15">
      <c r="H478" s="11" t="str">
        <f t="shared" si="31"/>
        <v/>
      </c>
      <c r="I478" s="11" t="str">
        <f t="shared" si="30"/>
        <v/>
      </c>
    </row>
    <row r="479" spans="8:9" ht="20.25" customHeight="1" x14ac:dyDescent="0.15">
      <c r="H479" s="11" t="str">
        <f t="shared" si="31"/>
        <v/>
      </c>
      <c r="I479" s="11" t="str">
        <f t="shared" si="30"/>
        <v/>
      </c>
    </row>
    <row r="480" spans="8:9" ht="20.25" customHeight="1" x14ac:dyDescent="0.15">
      <c r="H480" s="11" t="str">
        <f t="shared" si="31"/>
        <v/>
      </c>
      <c r="I480" s="11" t="str">
        <f t="shared" si="30"/>
        <v/>
      </c>
    </row>
    <row r="481" spans="8:9" ht="20.25" customHeight="1" x14ac:dyDescent="0.15">
      <c r="H481" s="11" t="str">
        <f t="shared" si="31"/>
        <v/>
      </c>
      <c r="I481" s="11" t="str">
        <f t="shared" si="30"/>
        <v/>
      </c>
    </row>
    <row r="482" spans="8:9" ht="20.25" customHeight="1" x14ac:dyDescent="0.15">
      <c r="H482" s="11" t="str">
        <f t="shared" si="31"/>
        <v/>
      </c>
      <c r="I482" s="11" t="str">
        <f t="shared" si="30"/>
        <v/>
      </c>
    </row>
    <row r="483" spans="8:9" ht="20.25" customHeight="1" x14ac:dyDescent="0.15">
      <c r="H483" s="11" t="str">
        <f t="shared" si="31"/>
        <v/>
      </c>
      <c r="I483" s="11" t="str">
        <f t="shared" si="30"/>
        <v/>
      </c>
    </row>
    <row r="484" spans="8:9" ht="20.25" customHeight="1" x14ac:dyDescent="0.15">
      <c r="H484" s="11" t="str">
        <f t="shared" si="31"/>
        <v/>
      </c>
      <c r="I484" s="11" t="str">
        <f t="shared" si="30"/>
        <v/>
      </c>
    </row>
    <row r="485" spans="8:9" ht="20.25" customHeight="1" x14ac:dyDescent="0.15">
      <c r="H485" s="11" t="str">
        <f t="shared" si="31"/>
        <v/>
      </c>
      <c r="I485" s="11" t="str">
        <f t="shared" si="30"/>
        <v/>
      </c>
    </row>
    <row r="486" spans="8:9" ht="20.25" customHeight="1" x14ac:dyDescent="0.15">
      <c r="H486" s="11" t="str">
        <f t="shared" si="31"/>
        <v/>
      </c>
      <c r="I486" s="11" t="str">
        <f t="shared" si="30"/>
        <v/>
      </c>
    </row>
    <row r="487" spans="8:9" ht="20.25" customHeight="1" x14ac:dyDescent="0.15">
      <c r="H487" s="11" t="str">
        <f t="shared" si="31"/>
        <v/>
      </c>
      <c r="I487" s="11" t="str">
        <f t="shared" si="30"/>
        <v/>
      </c>
    </row>
    <row r="488" spans="8:9" ht="20.25" customHeight="1" x14ac:dyDescent="0.15">
      <c r="H488" s="11" t="str">
        <f t="shared" si="31"/>
        <v/>
      </c>
      <c r="I488" s="11" t="str">
        <f t="shared" si="30"/>
        <v/>
      </c>
    </row>
    <row r="489" spans="8:9" ht="20.25" customHeight="1" x14ac:dyDescent="0.15">
      <c r="H489" s="11" t="str">
        <f t="shared" si="31"/>
        <v/>
      </c>
      <c r="I489" s="11" t="str">
        <f t="shared" si="30"/>
        <v/>
      </c>
    </row>
    <row r="490" spans="8:9" ht="20.25" customHeight="1" x14ac:dyDescent="0.15">
      <c r="H490" s="11" t="str">
        <f t="shared" si="31"/>
        <v/>
      </c>
      <c r="I490" s="11" t="str">
        <f t="shared" si="30"/>
        <v/>
      </c>
    </row>
    <row r="491" spans="8:9" ht="20.25" customHeight="1" x14ac:dyDescent="0.15">
      <c r="H491" s="11" t="str">
        <f t="shared" si="31"/>
        <v/>
      </c>
      <c r="I491" s="11" t="str">
        <f t="shared" si="30"/>
        <v/>
      </c>
    </row>
    <row r="492" spans="8:9" ht="20.25" customHeight="1" x14ac:dyDescent="0.15">
      <c r="H492" s="11" t="str">
        <f t="shared" si="31"/>
        <v/>
      </c>
      <c r="I492" s="11" t="str">
        <f t="shared" si="30"/>
        <v/>
      </c>
    </row>
    <row r="493" spans="8:9" ht="20.25" customHeight="1" x14ac:dyDescent="0.15">
      <c r="H493" s="11" t="str">
        <f t="shared" si="31"/>
        <v/>
      </c>
      <c r="I493" s="11" t="str">
        <f t="shared" si="30"/>
        <v/>
      </c>
    </row>
    <row r="494" spans="8:9" ht="20.25" customHeight="1" x14ac:dyDescent="0.15">
      <c r="H494" s="11" t="str">
        <f t="shared" si="31"/>
        <v/>
      </c>
      <c r="I494" s="11" t="str">
        <f t="shared" si="30"/>
        <v/>
      </c>
    </row>
    <row r="495" spans="8:9" ht="20.25" customHeight="1" x14ac:dyDescent="0.15">
      <c r="H495" s="11" t="str">
        <f t="shared" si="31"/>
        <v/>
      </c>
      <c r="I495" s="11" t="str">
        <f t="shared" si="30"/>
        <v/>
      </c>
    </row>
    <row r="496" spans="8:9" ht="20.25" customHeight="1" x14ac:dyDescent="0.15">
      <c r="H496" s="11" t="str">
        <f t="shared" si="31"/>
        <v/>
      </c>
      <c r="I496" s="11" t="str">
        <f t="shared" si="30"/>
        <v/>
      </c>
    </row>
    <row r="497" spans="8:9" ht="20.25" customHeight="1" x14ac:dyDescent="0.15">
      <c r="H497" s="11" t="str">
        <f t="shared" si="31"/>
        <v/>
      </c>
      <c r="I497" s="11" t="str">
        <f t="shared" si="30"/>
        <v/>
      </c>
    </row>
    <row r="498" spans="8:9" ht="20.25" customHeight="1" x14ac:dyDescent="0.15">
      <c r="H498" s="11" t="str">
        <f t="shared" si="31"/>
        <v/>
      </c>
      <c r="I498" s="11" t="str">
        <f t="shared" si="30"/>
        <v/>
      </c>
    </row>
    <row r="499" spans="8:9" ht="20.25" customHeight="1" x14ac:dyDescent="0.15">
      <c r="H499" s="11" t="str">
        <f t="shared" si="31"/>
        <v/>
      </c>
      <c r="I499" s="11" t="str">
        <f t="shared" si="30"/>
        <v/>
      </c>
    </row>
    <row r="500" spans="8:9" ht="20.25" customHeight="1" x14ac:dyDescent="0.15">
      <c r="H500" s="11" t="str">
        <f t="shared" si="31"/>
        <v/>
      </c>
      <c r="I500" s="11" t="str">
        <f t="shared" si="30"/>
        <v/>
      </c>
    </row>
    <row r="501" spans="8:9" ht="20.25" customHeight="1" x14ac:dyDescent="0.15">
      <c r="H501" s="11" t="str">
        <f t="shared" si="31"/>
        <v/>
      </c>
      <c r="I501" s="11" t="str">
        <f t="shared" si="30"/>
        <v/>
      </c>
    </row>
    <row r="502" spans="8:9" ht="20.25" customHeight="1" x14ac:dyDescent="0.15">
      <c r="H502" s="11" t="str">
        <f t="shared" si="31"/>
        <v/>
      </c>
      <c r="I502" s="11" t="str">
        <f t="shared" si="30"/>
        <v/>
      </c>
    </row>
    <row r="503" spans="8:9" ht="20.25" customHeight="1" x14ac:dyDescent="0.15">
      <c r="H503" s="11" t="str">
        <f t="shared" si="31"/>
        <v/>
      </c>
      <c r="I503" s="11" t="str">
        <f t="shared" si="30"/>
        <v/>
      </c>
    </row>
    <row r="504" spans="8:9" ht="20.25" customHeight="1" x14ac:dyDescent="0.15">
      <c r="H504" s="11" t="str">
        <f t="shared" si="31"/>
        <v/>
      </c>
      <c r="I504" s="11" t="str">
        <f t="shared" si="30"/>
        <v/>
      </c>
    </row>
    <row r="505" spans="8:9" ht="20.25" customHeight="1" x14ac:dyDescent="0.15">
      <c r="H505" s="11" t="str">
        <f t="shared" si="31"/>
        <v/>
      </c>
      <c r="I505" s="11" t="str">
        <f t="shared" si="30"/>
        <v/>
      </c>
    </row>
    <row r="506" spans="8:9" ht="20.25" customHeight="1" x14ac:dyDescent="0.15">
      <c r="H506" s="11" t="str">
        <f t="shared" si="31"/>
        <v/>
      </c>
      <c r="I506" s="11" t="str">
        <f t="shared" si="30"/>
        <v/>
      </c>
    </row>
    <row r="507" spans="8:9" ht="20.25" customHeight="1" x14ac:dyDescent="0.15">
      <c r="H507" s="11" t="str">
        <f t="shared" si="31"/>
        <v/>
      </c>
      <c r="I507" s="11" t="str">
        <f t="shared" si="30"/>
        <v/>
      </c>
    </row>
    <row r="508" spans="8:9" ht="20.25" customHeight="1" x14ac:dyDescent="0.15">
      <c r="H508" s="11" t="str">
        <f t="shared" si="31"/>
        <v/>
      </c>
      <c r="I508" s="11" t="str">
        <f t="shared" si="30"/>
        <v/>
      </c>
    </row>
    <row r="509" spans="8:9" ht="20.25" customHeight="1" x14ac:dyDescent="0.15">
      <c r="H509" s="11" t="str">
        <f t="shared" si="31"/>
        <v/>
      </c>
      <c r="I509" s="11" t="str">
        <f t="shared" si="30"/>
        <v/>
      </c>
    </row>
    <row r="510" spans="8:9" ht="20.25" customHeight="1" x14ac:dyDescent="0.15">
      <c r="H510" s="11" t="str">
        <f t="shared" si="31"/>
        <v/>
      </c>
      <c r="I510" s="11" t="str">
        <f t="shared" si="30"/>
        <v/>
      </c>
    </row>
    <row r="511" spans="8:9" ht="20.25" customHeight="1" x14ac:dyDescent="0.15">
      <c r="H511" s="11" t="str">
        <f t="shared" si="31"/>
        <v/>
      </c>
      <c r="I511" s="11" t="str">
        <f t="shared" si="30"/>
        <v/>
      </c>
    </row>
    <row r="512" spans="8:9" ht="20.25" customHeight="1" x14ac:dyDescent="0.15">
      <c r="H512" s="11" t="str">
        <f t="shared" si="31"/>
        <v/>
      </c>
      <c r="I512" s="11" t="str">
        <f t="shared" si="30"/>
        <v/>
      </c>
    </row>
    <row r="513" spans="8:9" ht="20.25" customHeight="1" x14ac:dyDescent="0.15">
      <c r="H513" s="11" t="str">
        <f t="shared" si="31"/>
        <v/>
      </c>
      <c r="I513" s="11" t="str">
        <f t="shared" si="30"/>
        <v/>
      </c>
    </row>
    <row r="514" spans="8:9" ht="20.25" customHeight="1" x14ac:dyDescent="0.15">
      <c r="H514" s="11" t="str">
        <f t="shared" si="31"/>
        <v/>
      </c>
      <c r="I514" s="11" t="str">
        <f t="shared" si="30"/>
        <v/>
      </c>
    </row>
    <row r="515" spans="8:9" ht="20.25" customHeight="1" x14ac:dyDescent="0.15">
      <c r="H515" s="11" t="str">
        <f t="shared" si="31"/>
        <v/>
      </c>
      <c r="I515" s="11" t="str">
        <f t="shared" si="30"/>
        <v/>
      </c>
    </row>
    <row r="516" spans="8:9" ht="20.25" customHeight="1" x14ac:dyDescent="0.15">
      <c r="H516" s="11" t="str">
        <f t="shared" si="31"/>
        <v/>
      </c>
      <c r="I516" s="11" t="str">
        <f t="shared" si="30"/>
        <v/>
      </c>
    </row>
    <row r="517" spans="8:9" ht="20.25" customHeight="1" x14ac:dyDescent="0.15">
      <c r="H517" s="11" t="str">
        <f t="shared" si="31"/>
        <v/>
      </c>
      <c r="I517" s="11" t="str">
        <f t="shared" si="30"/>
        <v/>
      </c>
    </row>
    <row r="518" spans="8:9" ht="20.25" customHeight="1" x14ac:dyDescent="0.15">
      <c r="H518" s="11" t="str">
        <f t="shared" si="31"/>
        <v/>
      </c>
      <c r="I518" s="11" t="str">
        <f t="shared" si="30"/>
        <v/>
      </c>
    </row>
    <row r="519" spans="8:9" ht="20.25" customHeight="1" x14ac:dyDescent="0.15">
      <c r="H519" s="11" t="str">
        <f t="shared" si="31"/>
        <v/>
      </c>
      <c r="I519" s="11" t="str">
        <f t="shared" si="30"/>
        <v/>
      </c>
    </row>
    <row r="520" spans="8:9" ht="20.25" customHeight="1" x14ac:dyDescent="0.15">
      <c r="H520" s="11" t="str">
        <f t="shared" si="31"/>
        <v/>
      </c>
      <c r="I520" s="11" t="str">
        <f t="shared" si="30"/>
        <v/>
      </c>
    </row>
    <row r="521" spans="8:9" ht="20.25" customHeight="1" x14ac:dyDescent="0.15">
      <c r="H521" s="11" t="str">
        <f t="shared" si="31"/>
        <v/>
      </c>
      <c r="I521" s="11" t="str">
        <f t="shared" si="30"/>
        <v/>
      </c>
    </row>
    <row r="522" spans="8:9" ht="20.25" customHeight="1" x14ac:dyDescent="0.15">
      <c r="H522" s="11" t="str">
        <f t="shared" si="31"/>
        <v/>
      </c>
      <c r="I522" s="11" t="str">
        <f t="shared" si="30"/>
        <v/>
      </c>
    </row>
    <row r="523" spans="8:9" ht="20.25" customHeight="1" x14ac:dyDescent="0.15">
      <c r="H523" s="11" t="str">
        <f t="shared" si="31"/>
        <v/>
      </c>
      <c r="I523" s="11" t="str">
        <f t="shared" si="30"/>
        <v/>
      </c>
    </row>
    <row r="524" spans="8:9" ht="20.25" customHeight="1" x14ac:dyDescent="0.15">
      <c r="H524" s="11" t="str">
        <f t="shared" si="31"/>
        <v/>
      </c>
      <c r="I524" s="11" t="str">
        <f t="shared" si="30"/>
        <v/>
      </c>
    </row>
    <row r="525" spans="8:9" ht="20.25" customHeight="1" x14ac:dyDescent="0.15">
      <c r="H525" s="11" t="str">
        <f t="shared" si="31"/>
        <v/>
      </c>
      <c r="I525" s="11" t="str">
        <f t="shared" si="30"/>
        <v/>
      </c>
    </row>
    <row r="526" spans="8:9" ht="20.25" customHeight="1" x14ac:dyDescent="0.15">
      <c r="H526" s="11" t="str">
        <f t="shared" si="31"/>
        <v/>
      </c>
      <c r="I526" s="11" t="str">
        <f t="shared" si="30"/>
        <v/>
      </c>
    </row>
    <row r="527" spans="8:9" ht="20.25" customHeight="1" x14ac:dyDescent="0.15">
      <c r="H527" s="11" t="str">
        <f t="shared" si="31"/>
        <v/>
      </c>
      <c r="I527" s="11" t="str">
        <f t="shared" si="30"/>
        <v/>
      </c>
    </row>
    <row r="528" spans="8:9" ht="20.25" customHeight="1" x14ac:dyDescent="0.15">
      <c r="H528" s="11" t="str">
        <f t="shared" si="31"/>
        <v/>
      </c>
      <c r="I528" s="11" t="str">
        <f t="shared" si="30"/>
        <v/>
      </c>
    </row>
    <row r="529" spans="8:9" ht="20.25" customHeight="1" x14ac:dyDescent="0.15">
      <c r="H529" s="11" t="str">
        <f t="shared" si="31"/>
        <v/>
      </c>
      <c r="I529" s="11" t="str">
        <f t="shared" si="30"/>
        <v/>
      </c>
    </row>
    <row r="530" spans="8:9" ht="20.25" customHeight="1" x14ac:dyDescent="0.15">
      <c r="H530" s="11" t="str">
        <f t="shared" si="31"/>
        <v/>
      </c>
      <c r="I530" s="11" t="str">
        <f t="shared" si="30"/>
        <v/>
      </c>
    </row>
    <row r="531" spans="8:9" ht="20.25" customHeight="1" x14ac:dyDescent="0.15">
      <c r="H531" s="11" t="str">
        <f t="shared" si="31"/>
        <v/>
      </c>
      <c r="I531" s="11" t="str">
        <f t="shared" ref="I531:I594" si="32">IF(WEEKNUM(A531)&gt;0,WEEKNUM(A531),"")</f>
        <v/>
      </c>
    </row>
    <row r="532" spans="8:9" ht="20.25" customHeight="1" x14ac:dyDescent="0.15">
      <c r="H532" s="11" t="str">
        <f t="shared" si="31"/>
        <v/>
      </c>
      <c r="I532" s="11" t="str">
        <f t="shared" si="32"/>
        <v/>
      </c>
    </row>
    <row r="533" spans="8:9" ht="20.25" customHeight="1" x14ac:dyDescent="0.15">
      <c r="H533" s="11" t="str">
        <f t="shared" si="31"/>
        <v/>
      </c>
      <c r="I533" s="11" t="str">
        <f t="shared" si="32"/>
        <v/>
      </c>
    </row>
    <row r="534" spans="8:9" ht="20.25" customHeight="1" x14ac:dyDescent="0.15">
      <c r="H534" s="11" t="str">
        <f t="shared" ref="H534:H597" si="33">IF(E534*F534&gt;0,E534*F534,"")</f>
        <v/>
      </c>
      <c r="I534" s="11" t="str">
        <f t="shared" si="32"/>
        <v/>
      </c>
    </row>
    <row r="535" spans="8:9" ht="20.25" customHeight="1" x14ac:dyDescent="0.15">
      <c r="H535" s="11" t="str">
        <f t="shared" si="33"/>
        <v/>
      </c>
      <c r="I535" s="11" t="str">
        <f t="shared" si="32"/>
        <v/>
      </c>
    </row>
    <row r="536" spans="8:9" ht="20.25" customHeight="1" x14ac:dyDescent="0.15">
      <c r="H536" s="11" t="str">
        <f t="shared" si="33"/>
        <v/>
      </c>
      <c r="I536" s="11" t="str">
        <f t="shared" si="32"/>
        <v/>
      </c>
    </row>
    <row r="537" spans="8:9" ht="20.25" customHeight="1" x14ac:dyDescent="0.15">
      <c r="H537" s="11" t="str">
        <f t="shared" si="33"/>
        <v/>
      </c>
      <c r="I537" s="11" t="str">
        <f t="shared" si="32"/>
        <v/>
      </c>
    </row>
    <row r="538" spans="8:9" ht="20.25" customHeight="1" x14ac:dyDescent="0.15">
      <c r="H538" s="11" t="str">
        <f t="shared" si="33"/>
        <v/>
      </c>
      <c r="I538" s="11" t="str">
        <f t="shared" si="32"/>
        <v/>
      </c>
    </row>
    <row r="539" spans="8:9" ht="20.25" customHeight="1" x14ac:dyDescent="0.15">
      <c r="H539" s="11" t="str">
        <f t="shared" si="33"/>
        <v/>
      </c>
      <c r="I539" s="11" t="str">
        <f t="shared" si="32"/>
        <v/>
      </c>
    </row>
    <row r="540" spans="8:9" ht="20.25" customHeight="1" x14ac:dyDescent="0.15">
      <c r="H540" s="11" t="str">
        <f t="shared" si="33"/>
        <v/>
      </c>
      <c r="I540" s="11" t="str">
        <f t="shared" si="32"/>
        <v/>
      </c>
    </row>
    <row r="541" spans="8:9" ht="20.25" customHeight="1" x14ac:dyDescent="0.15">
      <c r="H541" s="11" t="str">
        <f t="shared" si="33"/>
        <v/>
      </c>
      <c r="I541" s="11" t="str">
        <f t="shared" si="32"/>
        <v/>
      </c>
    </row>
    <row r="542" spans="8:9" ht="20.25" customHeight="1" x14ac:dyDescent="0.15">
      <c r="H542" s="11" t="str">
        <f t="shared" si="33"/>
        <v/>
      </c>
      <c r="I542" s="11" t="str">
        <f t="shared" si="32"/>
        <v/>
      </c>
    </row>
    <row r="543" spans="8:9" ht="20.25" customHeight="1" x14ac:dyDescent="0.15">
      <c r="H543" s="11" t="str">
        <f t="shared" si="33"/>
        <v/>
      </c>
      <c r="I543" s="11" t="str">
        <f t="shared" si="32"/>
        <v/>
      </c>
    </row>
    <row r="544" spans="8:9" ht="20.25" customHeight="1" x14ac:dyDescent="0.15">
      <c r="H544" s="11" t="str">
        <f t="shared" si="33"/>
        <v/>
      </c>
      <c r="I544" s="11" t="str">
        <f t="shared" si="32"/>
        <v/>
      </c>
    </row>
    <row r="545" spans="8:9" ht="20.25" customHeight="1" x14ac:dyDescent="0.15">
      <c r="H545" s="11" t="str">
        <f t="shared" si="33"/>
        <v/>
      </c>
      <c r="I545" s="11" t="str">
        <f t="shared" si="32"/>
        <v/>
      </c>
    </row>
    <row r="546" spans="8:9" ht="20.25" customHeight="1" x14ac:dyDescent="0.15">
      <c r="H546" s="11" t="str">
        <f t="shared" si="33"/>
        <v/>
      </c>
      <c r="I546" s="11" t="str">
        <f t="shared" si="32"/>
        <v/>
      </c>
    </row>
    <row r="547" spans="8:9" ht="20.25" customHeight="1" x14ac:dyDescent="0.15">
      <c r="H547" s="11" t="str">
        <f t="shared" si="33"/>
        <v/>
      </c>
      <c r="I547" s="11" t="str">
        <f t="shared" si="32"/>
        <v/>
      </c>
    </row>
    <row r="548" spans="8:9" ht="20.25" customHeight="1" x14ac:dyDescent="0.15">
      <c r="H548" s="11" t="str">
        <f t="shared" si="33"/>
        <v/>
      </c>
      <c r="I548" s="11" t="str">
        <f t="shared" si="32"/>
        <v/>
      </c>
    </row>
    <row r="549" spans="8:9" ht="20.25" customHeight="1" x14ac:dyDescent="0.15">
      <c r="H549" s="11" t="str">
        <f t="shared" si="33"/>
        <v/>
      </c>
      <c r="I549" s="11" t="str">
        <f t="shared" si="32"/>
        <v/>
      </c>
    </row>
    <row r="550" spans="8:9" ht="20.25" customHeight="1" x14ac:dyDescent="0.15">
      <c r="H550" s="11" t="str">
        <f t="shared" si="33"/>
        <v/>
      </c>
      <c r="I550" s="11" t="str">
        <f t="shared" si="32"/>
        <v/>
      </c>
    </row>
    <row r="551" spans="8:9" ht="20.25" customHeight="1" x14ac:dyDescent="0.15">
      <c r="H551" s="11" t="str">
        <f t="shared" si="33"/>
        <v/>
      </c>
      <c r="I551" s="11" t="str">
        <f t="shared" si="32"/>
        <v/>
      </c>
    </row>
    <row r="552" spans="8:9" ht="20.25" customHeight="1" x14ac:dyDescent="0.15">
      <c r="H552" s="11" t="str">
        <f t="shared" si="33"/>
        <v/>
      </c>
      <c r="I552" s="11" t="str">
        <f t="shared" si="32"/>
        <v/>
      </c>
    </row>
    <row r="553" spans="8:9" ht="20.25" customHeight="1" x14ac:dyDescent="0.15">
      <c r="H553" s="11" t="str">
        <f t="shared" si="33"/>
        <v/>
      </c>
      <c r="I553" s="11" t="str">
        <f t="shared" si="32"/>
        <v/>
      </c>
    </row>
    <row r="554" spans="8:9" ht="20.25" customHeight="1" x14ac:dyDescent="0.15">
      <c r="H554" s="11" t="str">
        <f t="shared" si="33"/>
        <v/>
      </c>
      <c r="I554" s="11" t="str">
        <f t="shared" si="32"/>
        <v/>
      </c>
    </row>
    <row r="555" spans="8:9" ht="20.25" customHeight="1" x14ac:dyDescent="0.15">
      <c r="H555" s="11" t="str">
        <f t="shared" si="33"/>
        <v/>
      </c>
      <c r="I555" s="11" t="str">
        <f t="shared" si="32"/>
        <v/>
      </c>
    </row>
    <row r="556" spans="8:9" ht="20.25" customHeight="1" x14ac:dyDescent="0.15">
      <c r="H556" s="11" t="str">
        <f t="shared" si="33"/>
        <v/>
      </c>
      <c r="I556" s="11" t="str">
        <f t="shared" si="32"/>
        <v/>
      </c>
    </row>
    <row r="557" spans="8:9" ht="20.25" customHeight="1" x14ac:dyDescent="0.15">
      <c r="H557" s="11" t="str">
        <f t="shared" si="33"/>
        <v/>
      </c>
      <c r="I557" s="11" t="str">
        <f t="shared" si="32"/>
        <v/>
      </c>
    </row>
    <row r="558" spans="8:9" ht="20.25" customHeight="1" x14ac:dyDescent="0.15">
      <c r="H558" s="11" t="str">
        <f t="shared" si="33"/>
        <v/>
      </c>
      <c r="I558" s="11" t="str">
        <f t="shared" si="32"/>
        <v/>
      </c>
    </row>
    <row r="559" spans="8:9" ht="20.25" customHeight="1" x14ac:dyDescent="0.15">
      <c r="H559" s="11" t="str">
        <f t="shared" si="33"/>
        <v/>
      </c>
      <c r="I559" s="11" t="str">
        <f t="shared" si="32"/>
        <v/>
      </c>
    </row>
    <row r="560" spans="8:9" ht="20.25" customHeight="1" x14ac:dyDescent="0.15">
      <c r="H560" s="11" t="str">
        <f t="shared" si="33"/>
        <v/>
      </c>
      <c r="I560" s="11" t="str">
        <f t="shared" si="32"/>
        <v/>
      </c>
    </row>
    <row r="561" spans="8:9" ht="20.25" customHeight="1" x14ac:dyDescent="0.15">
      <c r="H561" s="11" t="str">
        <f t="shared" si="33"/>
        <v/>
      </c>
      <c r="I561" s="11" t="str">
        <f t="shared" si="32"/>
        <v/>
      </c>
    </row>
    <row r="562" spans="8:9" ht="20.25" customHeight="1" x14ac:dyDescent="0.15">
      <c r="H562" s="11" t="str">
        <f t="shared" si="33"/>
        <v/>
      </c>
      <c r="I562" s="11" t="str">
        <f t="shared" si="32"/>
        <v/>
      </c>
    </row>
    <row r="563" spans="8:9" ht="20.25" customHeight="1" x14ac:dyDescent="0.15">
      <c r="H563" s="11" t="str">
        <f t="shared" si="33"/>
        <v/>
      </c>
      <c r="I563" s="11" t="str">
        <f t="shared" si="32"/>
        <v/>
      </c>
    </row>
    <row r="564" spans="8:9" ht="20.25" customHeight="1" x14ac:dyDescent="0.15">
      <c r="H564" s="11" t="str">
        <f t="shared" si="33"/>
        <v/>
      </c>
      <c r="I564" s="11" t="str">
        <f t="shared" si="32"/>
        <v/>
      </c>
    </row>
    <row r="565" spans="8:9" ht="20.25" customHeight="1" x14ac:dyDescent="0.15">
      <c r="H565" s="11" t="str">
        <f t="shared" si="33"/>
        <v/>
      </c>
      <c r="I565" s="11" t="str">
        <f t="shared" si="32"/>
        <v/>
      </c>
    </row>
    <row r="566" spans="8:9" ht="20.25" customHeight="1" x14ac:dyDescent="0.15">
      <c r="H566" s="11" t="str">
        <f t="shared" si="33"/>
        <v/>
      </c>
      <c r="I566" s="11" t="str">
        <f t="shared" si="32"/>
        <v/>
      </c>
    </row>
    <row r="567" spans="8:9" ht="20.25" customHeight="1" x14ac:dyDescent="0.15">
      <c r="H567" s="11" t="str">
        <f t="shared" si="33"/>
        <v/>
      </c>
      <c r="I567" s="11" t="str">
        <f t="shared" si="32"/>
        <v/>
      </c>
    </row>
    <row r="568" spans="8:9" ht="20.25" customHeight="1" x14ac:dyDescent="0.15">
      <c r="H568" s="11" t="str">
        <f t="shared" si="33"/>
        <v/>
      </c>
      <c r="I568" s="11" t="str">
        <f t="shared" si="32"/>
        <v/>
      </c>
    </row>
    <row r="569" spans="8:9" ht="20.25" customHeight="1" x14ac:dyDescent="0.15">
      <c r="H569" s="11" t="str">
        <f t="shared" si="33"/>
        <v/>
      </c>
      <c r="I569" s="11" t="str">
        <f t="shared" si="32"/>
        <v/>
      </c>
    </row>
    <row r="570" spans="8:9" ht="20.25" customHeight="1" x14ac:dyDescent="0.15">
      <c r="H570" s="11" t="str">
        <f t="shared" si="33"/>
        <v/>
      </c>
      <c r="I570" s="11" t="str">
        <f t="shared" si="32"/>
        <v/>
      </c>
    </row>
    <row r="571" spans="8:9" ht="20.25" customHeight="1" x14ac:dyDescent="0.15">
      <c r="H571" s="11" t="str">
        <f t="shared" si="33"/>
        <v/>
      </c>
      <c r="I571" s="11" t="str">
        <f t="shared" si="32"/>
        <v/>
      </c>
    </row>
    <row r="572" spans="8:9" ht="20.25" customHeight="1" x14ac:dyDescent="0.15">
      <c r="H572" s="11" t="str">
        <f t="shared" si="33"/>
        <v/>
      </c>
      <c r="I572" s="11" t="str">
        <f t="shared" si="32"/>
        <v/>
      </c>
    </row>
    <row r="573" spans="8:9" ht="20.25" customHeight="1" x14ac:dyDescent="0.15">
      <c r="H573" s="11" t="str">
        <f t="shared" si="33"/>
        <v/>
      </c>
      <c r="I573" s="11" t="str">
        <f t="shared" si="32"/>
        <v/>
      </c>
    </row>
    <row r="574" spans="8:9" ht="20.25" customHeight="1" x14ac:dyDescent="0.15">
      <c r="H574" s="11" t="str">
        <f t="shared" si="33"/>
        <v/>
      </c>
      <c r="I574" s="11" t="str">
        <f t="shared" si="32"/>
        <v/>
      </c>
    </row>
    <row r="575" spans="8:9" ht="20.25" customHeight="1" x14ac:dyDescent="0.15">
      <c r="H575" s="11" t="str">
        <f t="shared" si="33"/>
        <v/>
      </c>
      <c r="I575" s="11" t="str">
        <f t="shared" si="32"/>
        <v/>
      </c>
    </row>
    <row r="576" spans="8:9" ht="20.25" customHeight="1" x14ac:dyDescent="0.15">
      <c r="H576" s="11" t="str">
        <f t="shared" si="33"/>
        <v/>
      </c>
      <c r="I576" s="11" t="str">
        <f t="shared" si="32"/>
        <v/>
      </c>
    </row>
    <row r="577" spans="8:9" ht="20.25" customHeight="1" x14ac:dyDescent="0.15">
      <c r="H577" s="11" t="str">
        <f t="shared" si="33"/>
        <v/>
      </c>
      <c r="I577" s="11" t="str">
        <f t="shared" si="32"/>
        <v/>
      </c>
    </row>
    <row r="578" spans="8:9" ht="20.25" customHeight="1" x14ac:dyDescent="0.15">
      <c r="H578" s="11" t="str">
        <f t="shared" si="33"/>
        <v/>
      </c>
      <c r="I578" s="11" t="str">
        <f t="shared" si="32"/>
        <v/>
      </c>
    </row>
    <row r="579" spans="8:9" ht="20.25" customHeight="1" x14ac:dyDescent="0.15">
      <c r="H579" s="11" t="str">
        <f t="shared" si="33"/>
        <v/>
      </c>
      <c r="I579" s="11" t="str">
        <f t="shared" si="32"/>
        <v/>
      </c>
    </row>
    <row r="580" spans="8:9" ht="20.25" customHeight="1" x14ac:dyDescent="0.15">
      <c r="H580" s="11" t="str">
        <f t="shared" si="33"/>
        <v/>
      </c>
      <c r="I580" s="11" t="str">
        <f t="shared" si="32"/>
        <v/>
      </c>
    </row>
    <row r="581" spans="8:9" ht="20.25" customHeight="1" x14ac:dyDescent="0.15">
      <c r="H581" s="11" t="str">
        <f t="shared" si="33"/>
        <v/>
      </c>
      <c r="I581" s="11" t="str">
        <f t="shared" si="32"/>
        <v/>
      </c>
    </row>
    <row r="582" spans="8:9" ht="20.25" customHeight="1" x14ac:dyDescent="0.15">
      <c r="H582" s="11" t="str">
        <f t="shared" si="33"/>
        <v/>
      </c>
      <c r="I582" s="11" t="str">
        <f t="shared" si="32"/>
        <v/>
      </c>
    </row>
    <row r="583" spans="8:9" ht="20.25" customHeight="1" x14ac:dyDescent="0.15">
      <c r="H583" s="11" t="str">
        <f t="shared" si="33"/>
        <v/>
      </c>
      <c r="I583" s="11" t="str">
        <f t="shared" si="32"/>
        <v/>
      </c>
    </row>
    <row r="584" spans="8:9" ht="20.25" customHeight="1" x14ac:dyDescent="0.15">
      <c r="H584" s="11" t="str">
        <f t="shared" si="33"/>
        <v/>
      </c>
      <c r="I584" s="11" t="str">
        <f t="shared" si="32"/>
        <v/>
      </c>
    </row>
    <row r="585" spans="8:9" ht="20.25" customHeight="1" x14ac:dyDescent="0.15">
      <c r="H585" s="11" t="str">
        <f t="shared" si="33"/>
        <v/>
      </c>
      <c r="I585" s="11" t="str">
        <f t="shared" si="32"/>
        <v/>
      </c>
    </row>
    <row r="586" spans="8:9" ht="20.25" customHeight="1" x14ac:dyDescent="0.15">
      <c r="H586" s="11" t="str">
        <f t="shared" si="33"/>
        <v/>
      </c>
      <c r="I586" s="11" t="str">
        <f t="shared" si="32"/>
        <v/>
      </c>
    </row>
    <row r="587" spans="8:9" ht="20.25" customHeight="1" x14ac:dyDescent="0.15">
      <c r="H587" s="11" t="str">
        <f t="shared" si="33"/>
        <v/>
      </c>
      <c r="I587" s="11" t="str">
        <f t="shared" si="32"/>
        <v/>
      </c>
    </row>
    <row r="588" spans="8:9" ht="20.25" customHeight="1" x14ac:dyDescent="0.15">
      <c r="H588" s="11" t="str">
        <f t="shared" si="33"/>
        <v/>
      </c>
      <c r="I588" s="11" t="str">
        <f t="shared" si="32"/>
        <v/>
      </c>
    </row>
    <row r="589" spans="8:9" ht="20.25" customHeight="1" x14ac:dyDescent="0.15">
      <c r="H589" s="11" t="str">
        <f t="shared" si="33"/>
        <v/>
      </c>
      <c r="I589" s="11" t="str">
        <f t="shared" si="32"/>
        <v/>
      </c>
    </row>
    <row r="590" spans="8:9" ht="20.25" customHeight="1" x14ac:dyDescent="0.15">
      <c r="H590" s="11" t="str">
        <f t="shared" si="33"/>
        <v/>
      </c>
      <c r="I590" s="11" t="str">
        <f t="shared" si="32"/>
        <v/>
      </c>
    </row>
    <row r="591" spans="8:9" ht="20.25" customHeight="1" x14ac:dyDescent="0.15">
      <c r="H591" s="11" t="str">
        <f t="shared" si="33"/>
        <v/>
      </c>
      <c r="I591" s="11" t="str">
        <f t="shared" si="32"/>
        <v/>
      </c>
    </row>
    <row r="592" spans="8:9" ht="20.25" customHeight="1" x14ac:dyDescent="0.15">
      <c r="H592" s="11" t="str">
        <f t="shared" si="33"/>
        <v/>
      </c>
      <c r="I592" s="11" t="str">
        <f t="shared" si="32"/>
        <v/>
      </c>
    </row>
    <row r="593" spans="8:9" ht="20.25" customHeight="1" x14ac:dyDescent="0.15">
      <c r="H593" s="11" t="str">
        <f t="shared" si="33"/>
        <v/>
      </c>
      <c r="I593" s="11" t="str">
        <f t="shared" si="32"/>
        <v/>
      </c>
    </row>
    <row r="594" spans="8:9" ht="20.25" customHeight="1" x14ac:dyDescent="0.15">
      <c r="H594" s="11" t="str">
        <f t="shared" si="33"/>
        <v/>
      </c>
      <c r="I594" s="11" t="str">
        <f t="shared" si="32"/>
        <v/>
      </c>
    </row>
    <row r="595" spans="8:9" ht="20.25" customHeight="1" x14ac:dyDescent="0.15">
      <c r="H595" s="11" t="str">
        <f t="shared" si="33"/>
        <v/>
      </c>
      <c r="I595" s="11" t="str">
        <f t="shared" ref="I595:I658" si="34">IF(WEEKNUM(A595)&gt;0,WEEKNUM(A595),"")</f>
        <v/>
      </c>
    </row>
    <row r="596" spans="8:9" ht="20.25" customHeight="1" x14ac:dyDescent="0.15">
      <c r="H596" s="11" t="str">
        <f t="shared" si="33"/>
        <v/>
      </c>
      <c r="I596" s="11" t="str">
        <f t="shared" si="34"/>
        <v/>
      </c>
    </row>
    <row r="597" spans="8:9" ht="20.25" customHeight="1" x14ac:dyDescent="0.15">
      <c r="H597" s="11" t="str">
        <f t="shared" si="33"/>
        <v/>
      </c>
      <c r="I597" s="11" t="str">
        <f t="shared" si="34"/>
        <v/>
      </c>
    </row>
    <row r="598" spans="8:9" ht="20.25" customHeight="1" x14ac:dyDescent="0.15">
      <c r="H598" s="11" t="str">
        <f t="shared" ref="H598:H661" si="35">IF(E598*F598&gt;0,E598*F598,"")</f>
        <v/>
      </c>
      <c r="I598" s="11" t="str">
        <f t="shared" si="34"/>
        <v/>
      </c>
    </row>
    <row r="599" spans="8:9" ht="20.25" customHeight="1" x14ac:dyDescent="0.15">
      <c r="H599" s="11" t="str">
        <f t="shared" si="35"/>
        <v/>
      </c>
      <c r="I599" s="11" t="str">
        <f t="shared" si="34"/>
        <v/>
      </c>
    </row>
    <row r="600" spans="8:9" ht="20.25" customHeight="1" x14ac:dyDescent="0.15">
      <c r="H600" s="11" t="str">
        <f t="shared" si="35"/>
        <v/>
      </c>
      <c r="I600" s="11" t="str">
        <f t="shared" si="34"/>
        <v/>
      </c>
    </row>
    <row r="601" spans="8:9" ht="20.25" customHeight="1" x14ac:dyDescent="0.15">
      <c r="H601" s="11" t="str">
        <f t="shared" si="35"/>
        <v/>
      </c>
      <c r="I601" s="11" t="str">
        <f t="shared" si="34"/>
        <v/>
      </c>
    </row>
    <row r="602" spans="8:9" ht="20.25" customHeight="1" x14ac:dyDescent="0.15">
      <c r="H602" s="11" t="str">
        <f t="shared" si="35"/>
        <v/>
      </c>
      <c r="I602" s="11" t="str">
        <f t="shared" si="34"/>
        <v/>
      </c>
    </row>
    <row r="603" spans="8:9" ht="20.25" customHeight="1" x14ac:dyDescent="0.15">
      <c r="H603" s="11" t="str">
        <f t="shared" si="35"/>
        <v/>
      </c>
      <c r="I603" s="11" t="str">
        <f t="shared" si="34"/>
        <v/>
      </c>
    </row>
    <row r="604" spans="8:9" ht="20.25" customHeight="1" x14ac:dyDescent="0.15">
      <c r="H604" s="11" t="str">
        <f t="shared" si="35"/>
        <v/>
      </c>
      <c r="I604" s="11" t="str">
        <f t="shared" si="34"/>
        <v/>
      </c>
    </row>
    <row r="605" spans="8:9" ht="20.25" customHeight="1" x14ac:dyDescent="0.15">
      <c r="H605" s="11" t="str">
        <f t="shared" si="35"/>
        <v/>
      </c>
      <c r="I605" s="11" t="str">
        <f t="shared" si="34"/>
        <v/>
      </c>
    </row>
    <row r="606" spans="8:9" ht="20.25" customHeight="1" x14ac:dyDescent="0.15">
      <c r="H606" s="11" t="str">
        <f t="shared" si="35"/>
        <v/>
      </c>
      <c r="I606" s="11" t="str">
        <f t="shared" si="34"/>
        <v/>
      </c>
    </row>
    <row r="607" spans="8:9" ht="20.25" customHeight="1" x14ac:dyDescent="0.15">
      <c r="H607" s="11" t="str">
        <f t="shared" si="35"/>
        <v/>
      </c>
      <c r="I607" s="11" t="str">
        <f t="shared" si="34"/>
        <v/>
      </c>
    </row>
    <row r="608" spans="8:9" ht="20.25" customHeight="1" x14ac:dyDescent="0.15">
      <c r="H608" s="11" t="str">
        <f t="shared" si="35"/>
        <v/>
      </c>
      <c r="I608" s="11" t="str">
        <f t="shared" si="34"/>
        <v/>
      </c>
    </row>
    <row r="609" spans="8:9" ht="20.25" customHeight="1" x14ac:dyDescent="0.15">
      <c r="H609" s="11" t="str">
        <f t="shared" si="35"/>
        <v/>
      </c>
      <c r="I609" s="11" t="str">
        <f t="shared" si="34"/>
        <v/>
      </c>
    </row>
    <row r="610" spans="8:9" ht="20.25" customHeight="1" x14ac:dyDescent="0.15">
      <c r="H610" s="11" t="str">
        <f t="shared" si="35"/>
        <v/>
      </c>
      <c r="I610" s="11" t="str">
        <f t="shared" si="34"/>
        <v/>
      </c>
    </row>
    <row r="611" spans="8:9" ht="20.25" customHeight="1" x14ac:dyDescent="0.15">
      <c r="H611" s="11" t="str">
        <f t="shared" si="35"/>
        <v/>
      </c>
      <c r="I611" s="11" t="str">
        <f t="shared" si="34"/>
        <v/>
      </c>
    </row>
    <row r="612" spans="8:9" ht="20.25" customHeight="1" x14ac:dyDescent="0.15">
      <c r="H612" s="11" t="str">
        <f t="shared" si="35"/>
        <v/>
      </c>
      <c r="I612" s="11" t="str">
        <f t="shared" si="34"/>
        <v/>
      </c>
    </row>
    <row r="613" spans="8:9" ht="20.25" customHeight="1" x14ac:dyDescent="0.15">
      <c r="H613" s="11" t="str">
        <f t="shared" si="35"/>
        <v/>
      </c>
      <c r="I613" s="11" t="str">
        <f t="shared" si="34"/>
        <v/>
      </c>
    </row>
    <row r="614" spans="8:9" ht="20.25" customHeight="1" x14ac:dyDescent="0.15">
      <c r="H614" s="11" t="str">
        <f t="shared" si="35"/>
        <v/>
      </c>
      <c r="I614" s="11" t="str">
        <f t="shared" si="34"/>
        <v/>
      </c>
    </row>
    <row r="615" spans="8:9" ht="20.25" customHeight="1" x14ac:dyDescent="0.15">
      <c r="H615" s="11" t="str">
        <f t="shared" si="35"/>
        <v/>
      </c>
      <c r="I615" s="11" t="str">
        <f t="shared" si="34"/>
        <v/>
      </c>
    </row>
    <row r="616" spans="8:9" ht="20.25" customHeight="1" x14ac:dyDescent="0.15">
      <c r="H616" s="11" t="str">
        <f t="shared" si="35"/>
        <v/>
      </c>
      <c r="I616" s="11" t="str">
        <f t="shared" si="34"/>
        <v/>
      </c>
    </row>
    <row r="617" spans="8:9" ht="20.25" customHeight="1" x14ac:dyDescent="0.15">
      <c r="H617" s="11" t="str">
        <f t="shared" si="35"/>
        <v/>
      </c>
      <c r="I617" s="11" t="str">
        <f t="shared" si="34"/>
        <v/>
      </c>
    </row>
    <row r="618" spans="8:9" ht="20.25" customHeight="1" x14ac:dyDescent="0.15">
      <c r="H618" s="11" t="str">
        <f t="shared" si="35"/>
        <v/>
      </c>
      <c r="I618" s="11" t="str">
        <f t="shared" si="34"/>
        <v/>
      </c>
    </row>
    <row r="619" spans="8:9" ht="20.25" customHeight="1" x14ac:dyDescent="0.15">
      <c r="H619" s="11" t="str">
        <f t="shared" si="35"/>
        <v/>
      </c>
      <c r="I619" s="11" t="str">
        <f t="shared" si="34"/>
        <v/>
      </c>
    </row>
    <row r="620" spans="8:9" ht="20.25" customHeight="1" x14ac:dyDescent="0.15">
      <c r="H620" s="11" t="str">
        <f t="shared" si="35"/>
        <v/>
      </c>
      <c r="I620" s="11" t="str">
        <f t="shared" si="34"/>
        <v/>
      </c>
    </row>
    <row r="621" spans="8:9" ht="20.25" customHeight="1" x14ac:dyDescent="0.15">
      <c r="H621" s="11" t="str">
        <f t="shared" si="35"/>
        <v/>
      </c>
      <c r="I621" s="11" t="str">
        <f t="shared" si="34"/>
        <v/>
      </c>
    </row>
    <row r="622" spans="8:9" ht="20.25" customHeight="1" x14ac:dyDescent="0.15">
      <c r="H622" s="11" t="str">
        <f t="shared" si="35"/>
        <v/>
      </c>
      <c r="I622" s="11" t="str">
        <f t="shared" si="34"/>
        <v/>
      </c>
    </row>
    <row r="623" spans="8:9" ht="20.25" customHeight="1" x14ac:dyDescent="0.15">
      <c r="H623" s="11" t="str">
        <f t="shared" si="35"/>
        <v/>
      </c>
      <c r="I623" s="11" t="str">
        <f t="shared" si="34"/>
        <v/>
      </c>
    </row>
    <row r="624" spans="8:9" ht="20.25" customHeight="1" x14ac:dyDescent="0.15">
      <c r="H624" s="11" t="str">
        <f t="shared" si="35"/>
        <v/>
      </c>
      <c r="I624" s="11" t="str">
        <f t="shared" si="34"/>
        <v/>
      </c>
    </row>
    <row r="625" spans="8:9" ht="20.25" customHeight="1" x14ac:dyDescent="0.15">
      <c r="H625" s="11" t="str">
        <f t="shared" si="35"/>
        <v/>
      </c>
      <c r="I625" s="11" t="str">
        <f t="shared" si="34"/>
        <v/>
      </c>
    </row>
    <row r="626" spans="8:9" ht="20.25" customHeight="1" x14ac:dyDescent="0.15">
      <c r="H626" s="11" t="str">
        <f t="shared" si="35"/>
        <v/>
      </c>
      <c r="I626" s="11" t="str">
        <f t="shared" si="34"/>
        <v/>
      </c>
    </row>
    <row r="627" spans="8:9" ht="20.25" customHeight="1" x14ac:dyDescent="0.15">
      <c r="H627" s="11" t="str">
        <f t="shared" si="35"/>
        <v/>
      </c>
      <c r="I627" s="11" t="str">
        <f t="shared" si="34"/>
        <v/>
      </c>
    </row>
    <row r="628" spans="8:9" ht="20.25" customHeight="1" x14ac:dyDescent="0.15">
      <c r="H628" s="11" t="str">
        <f t="shared" si="35"/>
        <v/>
      </c>
      <c r="I628" s="11" t="str">
        <f t="shared" si="34"/>
        <v/>
      </c>
    </row>
    <row r="629" spans="8:9" ht="20.25" customHeight="1" x14ac:dyDescent="0.15">
      <c r="H629" s="11" t="str">
        <f t="shared" si="35"/>
        <v/>
      </c>
      <c r="I629" s="11" t="str">
        <f t="shared" si="34"/>
        <v/>
      </c>
    </row>
    <row r="630" spans="8:9" ht="20.25" customHeight="1" x14ac:dyDescent="0.15">
      <c r="H630" s="11" t="str">
        <f t="shared" si="35"/>
        <v/>
      </c>
      <c r="I630" s="11" t="str">
        <f t="shared" si="34"/>
        <v/>
      </c>
    </row>
    <row r="631" spans="8:9" ht="20.25" customHeight="1" x14ac:dyDescent="0.15">
      <c r="H631" s="11" t="str">
        <f t="shared" si="35"/>
        <v/>
      </c>
      <c r="I631" s="11" t="str">
        <f t="shared" si="34"/>
        <v/>
      </c>
    </row>
    <row r="632" spans="8:9" ht="20.25" customHeight="1" x14ac:dyDescent="0.15">
      <c r="H632" s="11" t="str">
        <f t="shared" si="35"/>
        <v/>
      </c>
      <c r="I632" s="11" t="str">
        <f t="shared" si="34"/>
        <v/>
      </c>
    </row>
    <row r="633" spans="8:9" ht="20.25" customHeight="1" x14ac:dyDescent="0.15">
      <c r="H633" s="11" t="str">
        <f t="shared" si="35"/>
        <v/>
      </c>
      <c r="I633" s="11" t="str">
        <f t="shared" si="34"/>
        <v/>
      </c>
    </row>
    <row r="634" spans="8:9" ht="20.25" customHeight="1" x14ac:dyDescent="0.15">
      <c r="H634" s="11" t="str">
        <f t="shared" si="35"/>
        <v/>
      </c>
      <c r="I634" s="11" t="str">
        <f t="shared" si="34"/>
        <v/>
      </c>
    </row>
    <row r="635" spans="8:9" ht="20.25" customHeight="1" x14ac:dyDescent="0.15">
      <c r="H635" s="11" t="str">
        <f t="shared" si="35"/>
        <v/>
      </c>
      <c r="I635" s="11" t="str">
        <f t="shared" si="34"/>
        <v/>
      </c>
    </row>
    <row r="636" spans="8:9" ht="20.25" customHeight="1" x14ac:dyDescent="0.15">
      <c r="H636" s="11" t="str">
        <f t="shared" si="35"/>
        <v/>
      </c>
      <c r="I636" s="11" t="str">
        <f t="shared" si="34"/>
        <v/>
      </c>
    </row>
    <row r="637" spans="8:9" ht="20.25" customHeight="1" x14ac:dyDescent="0.15">
      <c r="H637" s="11" t="str">
        <f t="shared" si="35"/>
        <v/>
      </c>
      <c r="I637" s="11" t="str">
        <f t="shared" si="34"/>
        <v/>
      </c>
    </row>
    <row r="638" spans="8:9" ht="20.25" customHeight="1" x14ac:dyDescent="0.15">
      <c r="H638" s="11" t="str">
        <f t="shared" si="35"/>
        <v/>
      </c>
      <c r="I638" s="11" t="str">
        <f t="shared" si="34"/>
        <v/>
      </c>
    </row>
    <row r="639" spans="8:9" ht="20.25" customHeight="1" x14ac:dyDescent="0.15">
      <c r="H639" s="11" t="str">
        <f t="shared" si="35"/>
        <v/>
      </c>
      <c r="I639" s="11" t="str">
        <f t="shared" si="34"/>
        <v/>
      </c>
    </row>
    <row r="640" spans="8:9" ht="20.25" customHeight="1" x14ac:dyDescent="0.15">
      <c r="H640" s="11" t="str">
        <f t="shared" si="35"/>
        <v/>
      </c>
      <c r="I640" s="11" t="str">
        <f t="shared" si="34"/>
        <v/>
      </c>
    </row>
    <row r="641" spans="8:9" ht="20.25" customHeight="1" x14ac:dyDescent="0.15">
      <c r="H641" s="11" t="str">
        <f t="shared" si="35"/>
        <v/>
      </c>
      <c r="I641" s="11" t="str">
        <f t="shared" si="34"/>
        <v/>
      </c>
    </row>
    <row r="642" spans="8:9" ht="20.25" customHeight="1" x14ac:dyDescent="0.15">
      <c r="H642" s="11" t="str">
        <f t="shared" si="35"/>
        <v/>
      </c>
      <c r="I642" s="11" t="str">
        <f t="shared" si="34"/>
        <v/>
      </c>
    </row>
    <row r="643" spans="8:9" ht="20.25" customHeight="1" x14ac:dyDescent="0.15">
      <c r="H643" s="11" t="str">
        <f t="shared" si="35"/>
        <v/>
      </c>
      <c r="I643" s="11" t="str">
        <f t="shared" si="34"/>
        <v/>
      </c>
    </row>
    <row r="644" spans="8:9" ht="20.25" customHeight="1" x14ac:dyDescent="0.15">
      <c r="H644" s="11" t="str">
        <f t="shared" si="35"/>
        <v/>
      </c>
      <c r="I644" s="11" t="str">
        <f t="shared" si="34"/>
        <v/>
      </c>
    </row>
    <row r="645" spans="8:9" ht="20.25" customHeight="1" x14ac:dyDescent="0.15">
      <c r="H645" s="11" t="str">
        <f t="shared" si="35"/>
        <v/>
      </c>
      <c r="I645" s="11" t="str">
        <f t="shared" si="34"/>
        <v/>
      </c>
    </row>
    <row r="646" spans="8:9" ht="20.25" customHeight="1" x14ac:dyDescent="0.15">
      <c r="H646" s="11" t="str">
        <f t="shared" si="35"/>
        <v/>
      </c>
      <c r="I646" s="11" t="str">
        <f t="shared" si="34"/>
        <v/>
      </c>
    </row>
    <row r="647" spans="8:9" ht="20.25" customHeight="1" x14ac:dyDescent="0.15">
      <c r="H647" s="11" t="str">
        <f t="shared" si="35"/>
        <v/>
      </c>
      <c r="I647" s="11" t="str">
        <f t="shared" si="34"/>
        <v/>
      </c>
    </row>
    <row r="648" spans="8:9" ht="20.25" customHeight="1" x14ac:dyDescent="0.15">
      <c r="H648" s="11" t="str">
        <f t="shared" si="35"/>
        <v/>
      </c>
      <c r="I648" s="11" t="str">
        <f t="shared" si="34"/>
        <v/>
      </c>
    </row>
    <row r="649" spans="8:9" ht="20.25" customHeight="1" x14ac:dyDescent="0.15">
      <c r="H649" s="11" t="str">
        <f t="shared" si="35"/>
        <v/>
      </c>
      <c r="I649" s="11" t="str">
        <f t="shared" si="34"/>
        <v/>
      </c>
    </row>
    <row r="650" spans="8:9" ht="20.25" customHeight="1" x14ac:dyDescent="0.15">
      <c r="H650" s="11" t="str">
        <f t="shared" si="35"/>
        <v/>
      </c>
      <c r="I650" s="11" t="str">
        <f t="shared" si="34"/>
        <v/>
      </c>
    </row>
    <row r="651" spans="8:9" ht="20.25" customHeight="1" x14ac:dyDescent="0.15">
      <c r="H651" s="11" t="str">
        <f t="shared" si="35"/>
        <v/>
      </c>
      <c r="I651" s="11" t="str">
        <f t="shared" si="34"/>
        <v/>
      </c>
    </row>
    <row r="652" spans="8:9" ht="20.25" customHeight="1" x14ac:dyDescent="0.15">
      <c r="H652" s="11" t="str">
        <f t="shared" si="35"/>
        <v/>
      </c>
      <c r="I652" s="11" t="str">
        <f t="shared" si="34"/>
        <v/>
      </c>
    </row>
    <row r="653" spans="8:9" ht="20.25" customHeight="1" x14ac:dyDescent="0.15">
      <c r="H653" s="11" t="str">
        <f t="shared" si="35"/>
        <v/>
      </c>
      <c r="I653" s="11" t="str">
        <f t="shared" si="34"/>
        <v/>
      </c>
    </row>
    <row r="654" spans="8:9" ht="20.25" customHeight="1" x14ac:dyDescent="0.15">
      <c r="H654" s="11" t="str">
        <f t="shared" si="35"/>
        <v/>
      </c>
      <c r="I654" s="11" t="str">
        <f t="shared" si="34"/>
        <v/>
      </c>
    </row>
    <row r="655" spans="8:9" ht="20.25" customHeight="1" x14ac:dyDescent="0.15">
      <c r="H655" s="11" t="str">
        <f t="shared" si="35"/>
        <v/>
      </c>
      <c r="I655" s="11" t="str">
        <f t="shared" si="34"/>
        <v/>
      </c>
    </row>
    <row r="656" spans="8:9" ht="20.25" customHeight="1" x14ac:dyDescent="0.15">
      <c r="H656" s="11" t="str">
        <f t="shared" si="35"/>
        <v/>
      </c>
      <c r="I656" s="11" t="str">
        <f t="shared" si="34"/>
        <v/>
      </c>
    </row>
    <row r="657" spans="8:9" ht="20.25" customHeight="1" x14ac:dyDescent="0.15">
      <c r="H657" s="11" t="str">
        <f t="shared" si="35"/>
        <v/>
      </c>
      <c r="I657" s="11" t="str">
        <f t="shared" si="34"/>
        <v/>
      </c>
    </row>
    <row r="658" spans="8:9" ht="20.25" customHeight="1" x14ac:dyDescent="0.15">
      <c r="H658" s="11" t="str">
        <f t="shared" si="35"/>
        <v/>
      </c>
      <c r="I658" s="11" t="str">
        <f t="shared" si="34"/>
        <v/>
      </c>
    </row>
    <row r="659" spans="8:9" ht="20.25" customHeight="1" x14ac:dyDescent="0.15">
      <c r="H659" s="11" t="str">
        <f t="shared" si="35"/>
        <v/>
      </c>
      <c r="I659" s="11" t="str">
        <f t="shared" ref="I659:I722" si="36">IF(WEEKNUM(A659)&gt;0,WEEKNUM(A659),"")</f>
        <v/>
      </c>
    </row>
    <row r="660" spans="8:9" ht="20.25" customHeight="1" x14ac:dyDescent="0.15">
      <c r="H660" s="11" t="str">
        <f t="shared" si="35"/>
        <v/>
      </c>
      <c r="I660" s="11" t="str">
        <f t="shared" si="36"/>
        <v/>
      </c>
    </row>
    <row r="661" spans="8:9" ht="20.25" customHeight="1" x14ac:dyDescent="0.15">
      <c r="H661" s="11" t="str">
        <f t="shared" si="35"/>
        <v/>
      </c>
      <c r="I661" s="11" t="str">
        <f t="shared" si="36"/>
        <v/>
      </c>
    </row>
    <row r="662" spans="8:9" ht="20.25" customHeight="1" x14ac:dyDescent="0.15">
      <c r="H662" s="11" t="str">
        <f t="shared" ref="H662:H725" si="37">IF(E662*F662&gt;0,E662*F662,"")</f>
        <v/>
      </c>
      <c r="I662" s="11" t="str">
        <f t="shared" si="36"/>
        <v/>
      </c>
    </row>
    <row r="663" spans="8:9" ht="20.25" customHeight="1" x14ac:dyDescent="0.15">
      <c r="H663" s="11" t="str">
        <f t="shared" si="37"/>
        <v/>
      </c>
      <c r="I663" s="11" t="str">
        <f t="shared" si="36"/>
        <v/>
      </c>
    </row>
    <row r="664" spans="8:9" ht="20.25" customHeight="1" x14ac:dyDescent="0.15">
      <c r="H664" s="11" t="str">
        <f t="shared" si="37"/>
        <v/>
      </c>
      <c r="I664" s="11" t="str">
        <f t="shared" si="36"/>
        <v/>
      </c>
    </row>
    <row r="665" spans="8:9" ht="20.25" customHeight="1" x14ac:dyDescent="0.15">
      <c r="H665" s="11" t="str">
        <f t="shared" si="37"/>
        <v/>
      </c>
      <c r="I665" s="11" t="str">
        <f t="shared" si="36"/>
        <v/>
      </c>
    </row>
    <row r="666" spans="8:9" ht="20.25" customHeight="1" x14ac:dyDescent="0.15">
      <c r="H666" s="11" t="str">
        <f t="shared" si="37"/>
        <v/>
      </c>
      <c r="I666" s="11" t="str">
        <f t="shared" si="36"/>
        <v/>
      </c>
    </row>
    <row r="667" spans="8:9" ht="20.25" customHeight="1" x14ac:dyDescent="0.15">
      <c r="H667" s="11" t="str">
        <f t="shared" si="37"/>
        <v/>
      </c>
      <c r="I667" s="11" t="str">
        <f t="shared" si="36"/>
        <v/>
      </c>
    </row>
    <row r="668" spans="8:9" ht="20.25" customHeight="1" x14ac:dyDescent="0.15">
      <c r="H668" s="11" t="str">
        <f t="shared" si="37"/>
        <v/>
      </c>
      <c r="I668" s="11" t="str">
        <f t="shared" si="36"/>
        <v/>
      </c>
    </row>
    <row r="669" spans="8:9" ht="20.25" customHeight="1" x14ac:dyDescent="0.15">
      <c r="H669" s="11" t="str">
        <f t="shared" si="37"/>
        <v/>
      </c>
      <c r="I669" s="11" t="str">
        <f t="shared" si="36"/>
        <v/>
      </c>
    </row>
    <row r="670" spans="8:9" ht="20.25" customHeight="1" x14ac:dyDescent="0.15">
      <c r="H670" s="11" t="str">
        <f t="shared" si="37"/>
        <v/>
      </c>
      <c r="I670" s="11" t="str">
        <f t="shared" si="36"/>
        <v/>
      </c>
    </row>
    <row r="671" spans="8:9" ht="20.25" customHeight="1" x14ac:dyDescent="0.15">
      <c r="H671" s="11" t="str">
        <f t="shared" si="37"/>
        <v/>
      </c>
      <c r="I671" s="11" t="str">
        <f t="shared" si="36"/>
        <v/>
      </c>
    </row>
    <row r="672" spans="8:9" ht="20.25" customHeight="1" x14ac:dyDescent="0.15">
      <c r="H672" s="11" t="str">
        <f t="shared" si="37"/>
        <v/>
      </c>
      <c r="I672" s="11" t="str">
        <f t="shared" si="36"/>
        <v/>
      </c>
    </row>
    <row r="673" spans="8:9" ht="20.25" customHeight="1" x14ac:dyDescent="0.15">
      <c r="H673" s="11" t="str">
        <f t="shared" si="37"/>
        <v/>
      </c>
      <c r="I673" s="11" t="str">
        <f t="shared" si="36"/>
        <v/>
      </c>
    </row>
    <row r="674" spans="8:9" ht="20.25" customHeight="1" x14ac:dyDescent="0.15">
      <c r="H674" s="11" t="str">
        <f t="shared" si="37"/>
        <v/>
      </c>
      <c r="I674" s="11" t="str">
        <f t="shared" si="36"/>
        <v/>
      </c>
    </row>
    <row r="675" spans="8:9" ht="20.25" customHeight="1" x14ac:dyDescent="0.15">
      <c r="H675" s="11" t="str">
        <f t="shared" si="37"/>
        <v/>
      </c>
      <c r="I675" s="11" t="str">
        <f t="shared" si="36"/>
        <v/>
      </c>
    </row>
    <row r="676" spans="8:9" ht="20.25" customHeight="1" x14ac:dyDescent="0.15">
      <c r="H676" s="11" t="str">
        <f t="shared" si="37"/>
        <v/>
      </c>
      <c r="I676" s="11" t="str">
        <f t="shared" si="36"/>
        <v/>
      </c>
    </row>
    <row r="677" spans="8:9" ht="20.25" customHeight="1" x14ac:dyDescent="0.15">
      <c r="H677" s="11" t="str">
        <f t="shared" si="37"/>
        <v/>
      </c>
      <c r="I677" s="11" t="str">
        <f t="shared" si="36"/>
        <v/>
      </c>
    </row>
    <row r="678" spans="8:9" ht="20.25" customHeight="1" x14ac:dyDescent="0.15">
      <c r="H678" s="11" t="str">
        <f t="shared" si="37"/>
        <v/>
      </c>
      <c r="I678" s="11" t="str">
        <f t="shared" si="36"/>
        <v/>
      </c>
    </row>
    <row r="679" spans="8:9" ht="20.25" customHeight="1" x14ac:dyDescent="0.15">
      <c r="H679" s="11" t="str">
        <f t="shared" si="37"/>
        <v/>
      </c>
      <c r="I679" s="11" t="str">
        <f t="shared" si="36"/>
        <v/>
      </c>
    </row>
    <row r="680" spans="8:9" ht="20.25" customHeight="1" x14ac:dyDescent="0.15">
      <c r="H680" s="11" t="str">
        <f t="shared" si="37"/>
        <v/>
      </c>
      <c r="I680" s="11" t="str">
        <f t="shared" si="36"/>
        <v/>
      </c>
    </row>
    <row r="681" spans="8:9" ht="20.25" customHeight="1" x14ac:dyDescent="0.15">
      <c r="H681" s="11" t="str">
        <f t="shared" si="37"/>
        <v/>
      </c>
      <c r="I681" s="11" t="str">
        <f t="shared" si="36"/>
        <v/>
      </c>
    </row>
    <row r="682" spans="8:9" ht="20.25" customHeight="1" x14ac:dyDescent="0.15">
      <c r="H682" s="11" t="str">
        <f t="shared" si="37"/>
        <v/>
      </c>
      <c r="I682" s="11" t="str">
        <f t="shared" si="36"/>
        <v/>
      </c>
    </row>
    <row r="683" spans="8:9" ht="20.25" customHeight="1" x14ac:dyDescent="0.15">
      <c r="H683" s="11" t="str">
        <f t="shared" si="37"/>
        <v/>
      </c>
      <c r="I683" s="11" t="str">
        <f t="shared" si="36"/>
        <v/>
      </c>
    </row>
    <row r="684" spans="8:9" ht="20.25" customHeight="1" x14ac:dyDescent="0.15">
      <c r="H684" s="11" t="str">
        <f t="shared" si="37"/>
        <v/>
      </c>
      <c r="I684" s="11" t="str">
        <f t="shared" si="36"/>
        <v/>
      </c>
    </row>
    <row r="685" spans="8:9" ht="20.25" customHeight="1" x14ac:dyDescent="0.15">
      <c r="H685" s="11" t="str">
        <f t="shared" si="37"/>
        <v/>
      </c>
      <c r="I685" s="11" t="str">
        <f t="shared" si="36"/>
        <v/>
      </c>
    </row>
    <row r="686" spans="8:9" ht="20.25" customHeight="1" x14ac:dyDescent="0.15">
      <c r="H686" s="11" t="str">
        <f t="shared" si="37"/>
        <v/>
      </c>
      <c r="I686" s="11" t="str">
        <f t="shared" si="36"/>
        <v/>
      </c>
    </row>
    <row r="687" spans="8:9" ht="20.25" customHeight="1" x14ac:dyDescent="0.15">
      <c r="H687" s="11" t="str">
        <f t="shared" si="37"/>
        <v/>
      </c>
      <c r="I687" s="11" t="str">
        <f t="shared" si="36"/>
        <v/>
      </c>
    </row>
    <row r="688" spans="8:9" ht="20.25" customHeight="1" x14ac:dyDescent="0.15">
      <c r="H688" s="11" t="str">
        <f t="shared" si="37"/>
        <v/>
      </c>
      <c r="I688" s="11" t="str">
        <f t="shared" si="36"/>
        <v/>
      </c>
    </row>
    <row r="689" spans="8:9" ht="20.25" customHeight="1" x14ac:dyDescent="0.15">
      <c r="H689" s="11" t="str">
        <f t="shared" si="37"/>
        <v/>
      </c>
      <c r="I689" s="11" t="str">
        <f t="shared" si="36"/>
        <v/>
      </c>
    </row>
    <row r="690" spans="8:9" ht="20.25" customHeight="1" x14ac:dyDescent="0.15">
      <c r="H690" s="11" t="str">
        <f t="shared" si="37"/>
        <v/>
      </c>
      <c r="I690" s="11" t="str">
        <f t="shared" si="36"/>
        <v/>
      </c>
    </row>
    <row r="691" spans="8:9" ht="20.25" customHeight="1" x14ac:dyDescent="0.15">
      <c r="H691" s="11" t="str">
        <f t="shared" si="37"/>
        <v/>
      </c>
      <c r="I691" s="11" t="str">
        <f t="shared" si="36"/>
        <v/>
      </c>
    </row>
    <row r="692" spans="8:9" ht="20.25" customHeight="1" x14ac:dyDescent="0.15">
      <c r="H692" s="11" t="str">
        <f t="shared" si="37"/>
        <v/>
      </c>
      <c r="I692" s="11" t="str">
        <f t="shared" si="36"/>
        <v/>
      </c>
    </row>
    <row r="693" spans="8:9" ht="20.25" customHeight="1" x14ac:dyDescent="0.15">
      <c r="H693" s="11" t="str">
        <f t="shared" si="37"/>
        <v/>
      </c>
      <c r="I693" s="11" t="str">
        <f t="shared" si="36"/>
        <v/>
      </c>
    </row>
    <row r="694" spans="8:9" ht="20.25" customHeight="1" x14ac:dyDescent="0.15">
      <c r="H694" s="11" t="str">
        <f t="shared" si="37"/>
        <v/>
      </c>
      <c r="I694" s="11" t="str">
        <f t="shared" si="36"/>
        <v/>
      </c>
    </row>
    <row r="695" spans="8:9" ht="20.25" customHeight="1" x14ac:dyDescent="0.15">
      <c r="H695" s="11" t="str">
        <f t="shared" si="37"/>
        <v/>
      </c>
      <c r="I695" s="11" t="str">
        <f t="shared" si="36"/>
        <v/>
      </c>
    </row>
    <row r="696" spans="8:9" ht="20.25" customHeight="1" x14ac:dyDescent="0.15">
      <c r="H696" s="11" t="str">
        <f t="shared" si="37"/>
        <v/>
      </c>
      <c r="I696" s="11" t="str">
        <f t="shared" si="36"/>
        <v/>
      </c>
    </row>
    <row r="697" spans="8:9" ht="20.25" customHeight="1" x14ac:dyDescent="0.15">
      <c r="H697" s="11" t="str">
        <f t="shared" si="37"/>
        <v/>
      </c>
      <c r="I697" s="11" t="str">
        <f t="shared" si="36"/>
        <v/>
      </c>
    </row>
    <row r="698" spans="8:9" ht="20.25" customHeight="1" x14ac:dyDescent="0.15">
      <c r="H698" s="11" t="str">
        <f t="shared" si="37"/>
        <v/>
      </c>
      <c r="I698" s="11" t="str">
        <f t="shared" si="36"/>
        <v/>
      </c>
    </row>
    <row r="699" spans="8:9" ht="20.25" customHeight="1" x14ac:dyDescent="0.15">
      <c r="H699" s="11" t="str">
        <f t="shared" si="37"/>
        <v/>
      </c>
      <c r="I699" s="11" t="str">
        <f t="shared" si="36"/>
        <v/>
      </c>
    </row>
    <row r="700" spans="8:9" ht="20.25" customHeight="1" x14ac:dyDescent="0.15">
      <c r="H700" s="11" t="str">
        <f t="shared" si="37"/>
        <v/>
      </c>
      <c r="I700" s="11" t="str">
        <f t="shared" si="36"/>
        <v/>
      </c>
    </row>
    <row r="701" spans="8:9" ht="20.25" customHeight="1" x14ac:dyDescent="0.15">
      <c r="H701" s="11" t="str">
        <f t="shared" si="37"/>
        <v/>
      </c>
      <c r="I701" s="11" t="str">
        <f t="shared" si="36"/>
        <v/>
      </c>
    </row>
    <row r="702" spans="8:9" ht="20.25" customHeight="1" x14ac:dyDescent="0.15">
      <c r="H702" s="11" t="str">
        <f t="shared" si="37"/>
        <v/>
      </c>
      <c r="I702" s="11" t="str">
        <f t="shared" si="36"/>
        <v/>
      </c>
    </row>
    <row r="703" spans="8:9" ht="20.25" customHeight="1" x14ac:dyDescent="0.15">
      <c r="H703" s="11" t="str">
        <f t="shared" si="37"/>
        <v/>
      </c>
      <c r="I703" s="11" t="str">
        <f t="shared" si="36"/>
        <v/>
      </c>
    </row>
    <row r="704" spans="8:9" ht="20.25" customHeight="1" x14ac:dyDescent="0.15">
      <c r="H704" s="11" t="str">
        <f t="shared" si="37"/>
        <v/>
      </c>
      <c r="I704" s="11" t="str">
        <f t="shared" si="36"/>
        <v/>
      </c>
    </row>
    <row r="705" spans="8:9" ht="20.25" customHeight="1" x14ac:dyDescent="0.15">
      <c r="H705" s="11" t="str">
        <f t="shared" si="37"/>
        <v/>
      </c>
      <c r="I705" s="11" t="str">
        <f t="shared" si="36"/>
        <v/>
      </c>
    </row>
    <row r="706" spans="8:9" ht="20.25" customHeight="1" x14ac:dyDescent="0.15">
      <c r="H706" s="11" t="str">
        <f t="shared" si="37"/>
        <v/>
      </c>
      <c r="I706" s="11" t="str">
        <f t="shared" si="36"/>
        <v/>
      </c>
    </row>
    <row r="707" spans="8:9" ht="20.25" customHeight="1" x14ac:dyDescent="0.15">
      <c r="H707" s="11" t="str">
        <f t="shared" si="37"/>
        <v/>
      </c>
      <c r="I707" s="11" t="str">
        <f t="shared" si="36"/>
        <v/>
      </c>
    </row>
    <row r="708" spans="8:9" ht="20.25" customHeight="1" x14ac:dyDescent="0.15">
      <c r="H708" s="11" t="str">
        <f t="shared" si="37"/>
        <v/>
      </c>
      <c r="I708" s="11" t="str">
        <f t="shared" si="36"/>
        <v/>
      </c>
    </row>
    <row r="709" spans="8:9" ht="20.25" customHeight="1" x14ac:dyDescent="0.15">
      <c r="H709" s="11" t="str">
        <f t="shared" si="37"/>
        <v/>
      </c>
      <c r="I709" s="11" t="str">
        <f t="shared" si="36"/>
        <v/>
      </c>
    </row>
    <row r="710" spans="8:9" ht="20.25" customHeight="1" x14ac:dyDescent="0.15">
      <c r="H710" s="11" t="str">
        <f t="shared" si="37"/>
        <v/>
      </c>
      <c r="I710" s="11" t="str">
        <f t="shared" si="36"/>
        <v/>
      </c>
    </row>
    <row r="711" spans="8:9" ht="20.25" customHeight="1" x14ac:dyDescent="0.15">
      <c r="H711" s="11" t="str">
        <f t="shared" si="37"/>
        <v/>
      </c>
      <c r="I711" s="11" t="str">
        <f t="shared" si="36"/>
        <v/>
      </c>
    </row>
    <row r="712" spans="8:9" ht="20.25" customHeight="1" x14ac:dyDescent="0.15">
      <c r="H712" s="11" t="str">
        <f t="shared" si="37"/>
        <v/>
      </c>
      <c r="I712" s="11" t="str">
        <f t="shared" si="36"/>
        <v/>
      </c>
    </row>
    <row r="713" spans="8:9" ht="20.25" customHeight="1" x14ac:dyDescent="0.15">
      <c r="H713" s="11" t="str">
        <f t="shared" si="37"/>
        <v/>
      </c>
      <c r="I713" s="11" t="str">
        <f t="shared" si="36"/>
        <v/>
      </c>
    </row>
    <row r="714" spans="8:9" ht="20.25" customHeight="1" x14ac:dyDescent="0.15">
      <c r="H714" s="11" t="str">
        <f t="shared" si="37"/>
        <v/>
      </c>
      <c r="I714" s="11" t="str">
        <f t="shared" si="36"/>
        <v/>
      </c>
    </row>
    <row r="715" spans="8:9" ht="20.25" customHeight="1" x14ac:dyDescent="0.15">
      <c r="H715" s="11" t="str">
        <f t="shared" si="37"/>
        <v/>
      </c>
      <c r="I715" s="11" t="str">
        <f t="shared" si="36"/>
        <v/>
      </c>
    </row>
    <row r="716" spans="8:9" ht="20.25" customHeight="1" x14ac:dyDescent="0.15">
      <c r="H716" s="11" t="str">
        <f t="shared" si="37"/>
        <v/>
      </c>
      <c r="I716" s="11" t="str">
        <f t="shared" si="36"/>
        <v/>
      </c>
    </row>
    <row r="717" spans="8:9" ht="20.25" customHeight="1" x14ac:dyDescent="0.15">
      <c r="H717" s="11" t="str">
        <f t="shared" si="37"/>
        <v/>
      </c>
      <c r="I717" s="11" t="str">
        <f t="shared" si="36"/>
        <v/>
      </c>
    </row>
    <row r="718" spans="8:9" ht="20.25" customHeight="1" x14ac:dyDescent="0.15">
      <c r="H718" s="11" t="str">
        <f t="shared" si="37"/>
        <v/>
      </c>
      <c r="I718" s="11" t="str">
        <f t="shared" si="36"/>
        <v/>
      </c>
    </row>
    <row r="719" spans="8:9" ht="20.25" customHeight="1" x14ac:dyDescent="0.15">
      <c r="H719" s="11" t="str">
        <f t="shared" si="37"/>
        <v/>
      </c>
      <c r="I719" s="11" t="str">
        <f t="shared" si="36"/>
        <v/>
      </c>
    </row>
    <row r="720" spans="8:9" ht="20.25" customHeight="1" x14ac:dyDescent="0.15">
      <c r="H720" s="11" t="str">
        <f t="shared" si="37"/>
        <v/>
      </c>
      <c r="I720" s="11" t="str">
        <f t="shared" si="36"/>
        <v/>
      </c>
    </row>
    <row r="721" spans="8:9" ht="20.25" customHeight="1" x14ac:dyDescent="0.15">
      <c r="H721" s="11" t="str">
        <f t="shared" si="37"/>
        <v/>
      </c>
      <c r="I721" s="11" t="str">
        <f t="shared" si="36"/>
        <v/>
      </c>
    </row>
    <row r="722" spans="8:9" ht="20.25" customHeight="1" x14ac:dyDescent="0.15">
      <c r="H722" s="11" t="str">
        <f t="shared" si="37"/>
        <v/>
      </c>
      <c r="I722" s="11" t="str">
        <f t="shared" si="36"/>
        <v/>
      </c>
    </row>
    <row r="723" spans="8:9" ht="20.25" customHeight="1" x14ac:dyDescent="0.15">
      <c r="H723" s="11" t="str">
        <f t="shared" si="37"/>
        <v/>
      </c>
      <c r="I723" s="11" t="str">
        <f t="shared" ref="I723:I786" si="38">IF(WEEKNUM(A723)&gt;0,WEEKNUM(A723),"")</f>
        <v/>
      </c>
    </row>
    <row r="724" spans="8:9" ht="20.25" customHeight="1" x14ac:dyDescent="0.15">
      <c r="H724" s="11" t="str">
        <f t="shared" si="37"/>
        <v/>
      </c>
      <c r="I724" s="11" t="str">
        <f t="shared" si="38"/>
        <v/>
      </c>
    </row>
    <row r="725" spans="8:9" ht="20.25" customHeight="1" x14ac:dyDescent="0.15">
      <c r="H725" s="11" t="str">
        <f t="shared" si="37"/>
        <v/>
      </c>
      <c r="I725" s="11" t="str">
        <f t="shared" si="38"/>
        <v/>
      </c>
    </row>
    <row r="726" spans="8:9" ht="20.25" customHeight="1" x14ac:dyDescent="0.15">
      <c r="H726" s="11" t="str">
        <f t="shared" ref="H726:H789" si="39">IF(E726*F726&gt;0,E726*F726,"")</f>
        <v/>
      </c>
      <c r="I726" s="11" t="str">
        <f t="shared" si="38"/>
        <v/>
      </c>
    </row>
    <row r="727" spans="8:9" ht="20.25" customHeight="1" x14ac:dyDescent="0.15">
      <c r="H727" s="11" t="str">
        <f t="shared" si="39"/>
        <v/>
      </c>
      <c r="I727" s="11" t="str">
        <f t="shared" si="38"/>
        <v/>
      </c>
    </row>
    <row r="728" spans="8:9" ht="20.25" customHeight="1" x14ac:dyDescent="0.15">
      <c r="H728" s="11" t="str">
        <f t="shared" si="39"/>
        <v/>
      </c>
      <c r="I728" s="11" t="str">
        <f t="shared" si="38"/>
        <v/>
      </c>
    </row>
    <row r="729" spans="8:9" ht="20.25" customHeight="1" x14ac:dyDescent="0.15">
      <c r="H729" s="11" t="str">
        <f t="shared" si="39"/>
        <v/>
      </c>
      <c r="I729" s="11" t="str">
        <f t="shared" si="38"/>
        <v/>
      </c>
    </row>
    <row r="730" spans="8:9" ht="20.25" customHeight="1" x14ac:dyDescent="0.15">
      <c r="H730" s="11" t="str">
        <f t="shared" si="39"/>
        <v/>
      </c>
      <c r="I730" s="11" t="str">
        <f t="shared" si="38"/>
        <v/>
      </c>
    </row>
    <row r="731" spans="8:9" ht="20.25" customHeight="1" x14ac:dyDescent="0.15">
      <c r="H731" s="11" t="str">
        <f t="shared" si="39"/>
        <v/>
      </c>
      <c r="I731" s="11" t="str">
        <f t="shared" si="38"/>
        <v/>
      </c>
    </row>
    <row r="732" spans="8:9" ht="20.25" customHeight="1" x14ac:dyDescent="0.15">
      <c r="H732" s="11" t="str">
        <f t="shared" si="39"/>
        <v/>
      </c>
      <c r="I732" s="11" t="str">
        <f t="shared" si="38"/>
        <v/>
      </c>
    </row>
    <row r="733" spans="8:9" ht="20.25" customHeight="1" x14ac:dyDescent="0.15">
      <c r="H733" s="11" t="str">
        <f t="shared" si="39"/>
        <v/>
      </c>
      <c r="I733" s="11" t="str">
        <f t="shared" si="38"/>
        <v/>
      </c>
    </row>
    <row r="734" spans="8:9" ht="20.25" customHeight="1" x14ac:dyDescent="0.15">
      <c r="H734" s="11" t="str">
        <f t="shared" si="39"/>
        <v/>
      </c>
      <c r="I734" s="11" t="str">
        <f t="shared" si="38"/>
        <v/>
      </c>
    </row>
    <row r="735" spans="8:9" ht="20.25" customHeight="1" x14ac:dyDescent="0.15">
      <c r="H735" s="11" t="str">
        <f t="shared" si="39"/>
        <v/>
      </c>
      <c r="I735" s="11" t="str">
        <f t="shared" si="38"/>
        <v/>
      </c>
    </row>
    <row r="736" spans="8:9" ht="20.25" customHeight="1" x14ac:dyDescent="0.15">
      <c r="H736" s="11" t="str">
        <f t="shared" si="39"/>
        <v/>
      </c>
      <c r="I736" s="11" t="str">
        <f t="shared" si="38"/>
        <v/>
      </c>
    </row>
    <row r="737" spans="8:9" ht="20.25" customHeight="1" x14ac:dyDescent="0.15">
      <c r="H737" s="11" t="str">
        <f t="shared" si="39"/>
        <v/>
      </c>
      <c r="I737" s="11" t="str">
        <f t="shared" si="38"/>
        <v/>
      </c>
    </row>
    <row r="738" spans="8:9" ht="20.25" customHeight="1" x14ac:dyDescent="0.15">
      <c r="H738" s="11" t="str">
        <f t="shared" si="39"/>
        <v/>
      </c>
      <c r="I738" s="11" t="str">
        <f t="shared" si="38"/>
        <v/>
      </c>
    </row>
    <row r="739" spans="8:9" ht="20.25" customHeight="1" x14ac:dyDescent="0.15">
      <c r="H739" s="11" t="str">
        <f t="shared" si="39"/>
        <v/>
      </c>
      <c r="I739" s="11" t="str">
        <f t="shared" si="38"/>
        <v/>
      </c>
    </row>
    <row r="740" spans="8:9" ht="20.25" customHeight="1" x14ac:dyDescent="0.15">
      <c r="H740" s="11" t="str">
        <f t="shared" si="39"/>
        <v/>
      </c>
      <c r="I740" s="11" t="str">
        <f t="shared" si="38"/>
        <v/>
      </c>
    </row>
    <row r="741" spans="8:9" ht="20.25" customHeight="1" x14ac:dyDescent="0.15">
      <c r="H741" s="11" t="str">
        <f t="shared" si="39"/>
        <v/>
      </c>
      <c r="I741" s="11" t="str">
        <f t="shared" si="38"/>
        <v/>
      </c>
    </row>
    <row r="742" spans="8:9" ht="20.25" customHeight="1" x14ac:dyDescent="0.15">
      <c r="H742" s="11" t="str">
        <f t="shared" si="39"/>
        <v/>
      </c>
      <c r="I742" s="11" t="str">
        <f t="shared" si="38"/>
        <v/>
      </c>
    </row>
    <row r="743" spans="8:9" ht="20.25" customHeight="1" x14ac:dyDescent="0.15">
      <c r="H743" s="11" t="str">
        <f t="shared" si="39"/>
        <v/>
      </c>
      <c r="I743" s="11" t="str">
        <f t="shared" si="38"/>
        <v/>
      </c>
    </row>
    <row r="744" spans="8:9" ht="20.25" customHeight="1" x14ac:dyDescent="0.15">
      <c r="H744" s="11" t="str">
        <f t="shared" si="39"/>
        <v/>
      </c>
      <c r="I744" s="11" t="str">
        <f t="shared" si="38"/>
        <v/>
      </c>
    </row>
    <row r="745" spans="8:9" ht="20.25" customHeight="1" x14ac:dyDescent="0.15">
      <c r="H745" s="11" t="str">
        <f t="shared" si="39"/>
        <v/>
      </c>
      <c r="I745" s="11" t="str">
        <f t="shared" si="38"/>
        <v/>
      </c>
    </row>
    <row r="746" spans="8:9" ht="20.25" customHeight="1" x14ac:dyDescent="0.15">
      <c r="H746" s="11" t="str">
        <f t="shared" si="39"/>
        <v/>
      </c>
      <c r="I746" s="11" t="str">
        <f t="shared" si="38"/>
        <v/>
      </c>
    </row>
    <row r="747" spans="8:9" ht="20.25" customHeight="1" x14ac:dyDescent="0.15">
      <c r="H747" s="11" t="str">
        <f t="shared" si="39"/>
        <v/>
      </c>
      <c r="I747" s="11" t="str">
        <f t="shared" si="38"/>
        <v/>
      </c>
    </row>
    <row r="748" spans="8:9" ht="20.25" customHeight="1" x14ac:dyDescent="0.15">
      <c r="H748" s="11" t="str">
        <f t="shared" si="39"/>
        <v/>
      </c>
      <c r="I748" s="11" t="str">
        <f t="shared" si="38"/>
        <v/>
      </c>
    </row>
    <row r="749" spans="8:9" ht="20.25" customHeight="1" x14ac:dyDescent="0.15">
      <c r="H749" s="11" t="str">
        <f t="shared" si="39"/>
        <v/>
      </c>
      <c r="I749" s="11" t="str">
        <f t="shared" si="38"/>
        <v/>
      </c>
    </row>
    <row r="750" spans="8:9" ht="20.25" customHeight="1" x14ac:dyDescent="0.15">
      <c r="H750" s="11" t="str">
        <f t="shared" si="39"/>
        <v/>
      </c>
      <c r="I750" s="11" t="str">
        <f t="shared" si="38"/>
        <v/>
      </c>
    </row>
    <row r="751" spans="8:9" ht="20.25" customHeight="1" x14ac:dyDescent="0.15">
      <c r="H751" s="11" t="str">
        <f t="shared" si="39"/>
        <v/>
      </c>
      <c r="I751" s="11" t="str">
        <f t="shared" si="38"/>
        <v/>
      </c>
    </row>
    <row r="752" spans="8:9" ht="20.25" customHeight="1" x14ac:dyDescent="0.15">
      <c r="H752" s="11" t="str">
        <f t="shared" si="39"/>
        <v/>
      </c>
      <c r="I752" s="11" t="str">
        <f t="shared" si="38"/>
        <v/>
      </c>
    </row>
    <row r="753" spans="8:9" ht="20.25" customHeight="1" x14ac:dyDescent="0.15">
      <c r="H753" s="11" t="str">
        <f t="shared" si="39"/>
        <v/>
      </c>
      <c r="I753" s="11" t="str">
        <f t="shared" si="38"/>
        <v/>
      </c>
    </row>
    <row r="754" spans="8:9" ht="20.25" customHeight="1" x14ac:dyDescent="0.15">
      <c r="H754" s="11" t="str">
        <f t="shared" si="39"/>
        <v/>
      </c>
      <c r="I754" s="11" t="str">
        <f t="shared" si="38"/>
        <v/>
      </c>
    </row>
    <row r="755" spans="8:9" ht="20.25" customHeight="1" x14ac:dyDescent="0.15">
      <c r="H755" s="11" t="str">
        <f t="shared" si="39"/>
        <v/>
      </c>
      <c r="I755" s="11" t="str">
        <f t="shared" si="38"/>
        <v/>
      </c>
    </row>
    <row r="756" spans="8:9" ht="20.25" customHeight="1" x14ac:dyDescent="0.15">
      <c r="H756" s="11" t="str">
        <f t="shared" si="39"/>
        <v/>
      </c>
      <c r="I756" s="11" t="str">
        <f t="shared" si="38"/>
        <v/>
      </c>
    </row>
    <row r="757" spans="8:9" ht="20.25" customHeight="1" x14ac:dyDescent="0.15">
      <c r="H757" s="11" t="str">
        <f t="shared" si="39"/>
        <v/>
      </c>
      <c r="I757" s="11" t="str">
        <f t="shared" si="38"/>
        <v/>
      </c>
    </row>
    <row r="758" spans="8:9" ht="20.25" customHeight="1" x14ac:dyDescent="0.15">
      <c r="H758" s="11" t="str">
        <f t="shared" si="39"/>
        <v/>
      </c>
      <c r="I758" s="11" t="str">
        <f t="shared" si="38"/>
        <v/>
      </c>
    </row>
    <row r="759" spans="8:9" ht="20.25" customHeight="1" x14ac:dyDescent="0.15">
      <c r="H759" s="11" t="str">
        <f t="shared" si="39"/>
        <v/>
      </c>
      <c r="I759" s="11" t="str">
        <f t="shared" si="38"/>
        <v/>
      </c>
    </row>
    <row r="760" spans="8:9" ht="20.25" customHeight="1" x14ac:dyDescent="0.15">
      <c r="H760" s="11" t="str">
        <f t="shared" si="39"/>
        <v/>
      </c>
      <c r="I760" s="11" t="str">
        <f t="shared" si="38"/>
        <v/>
      </c>
    </row>
    <row r="761" spans="8:9" ht="20.25" customHeight="1" x14ac:dyDescent="0.15">
      <c r="H761" s="11" t="str">
        <f t="shared" si="39"/>
        <v/>
      </c>
      <c r="I761" s="11" t="str">
        <f t="shared" si="38"/>
        <v/>
      </c>
    </row>
    <row r="762" spans="8:9" ht="20.25" customHeight="1" x14ac:dyDescent="0.15">
      <c r="H762" s="11" t="str">
        <f t="shared" si="39"/>
        <v/>
      </c>
      <c r="I762" s="11" t="str">
        <f t="shared" si="38"/>
        <v/>
      </c>
    </row>
    <row r="763" spans="8:9" ht="20.25" customHeight="1" x14ac:dyDescent="0.15">
      <c r="H763" s="11" t="str">
        <f t="shared" si="39"/>
        <v/>
      </c>
      <c r="I763" s="11" t="str">
        <f t="shared" si="38"/>
        <v/>
      </c>
    </row>
    <row r="764" spans="8:9" ht="20.25" customHeight="1" x14ac:dyDescent="0.15">
      <c r="H764" s="11" t="str">
        <f t="shared" si="39"/>
        <v/>
      </c>
      <c r="I764" s="11" t="str">
        <f t="shared" si="38"/>
        <v/>
      </c>
    </row>
    <row r="765" spans="8:9" ht="20.25" customHeight="1" x14ac:dyDescent="0.15">
      <c r="H765" s="11" t="str">
        <f t="shared" si="39"/>
        <v/>
      </c>
      <c r="I765" s="11" t="str">
        <f t="shared" si="38"/>
        <v/>
      </c>
    </row>
    <row r="766" spans="8:9" ht="20.25" customHeight="1" x14ac:dyDescent="0.15">
      <c r="H766" s="11" t="str">
        <f t="shared" si="39"/>
        <v/>
      </c>
      <c r="I766" s="11" t="str">
        <f t="shared" si="38"/>
        <v/>
      </c>
    </row>
    <row r="767" spans="8:9" ht="20.25" customHeight="1" x14ac:dyDescent="0.15">
      <c r="H767" s="11" t="str">
        <f t="shared" si="39"/>
        <v/>
      </c>
      <c r="I767" s="11" t="str">
        <f t="shared" si="38"/>
        <v/>
      </c>
    </row>
    <row r="768" spans="8:9" ht="20.25" customHeight="1" x14ac:dyDescent="0.15">
      <c r="H768" s="11" t="str">
        <f t="shared" si="39"/>
        <v/>
      </c>
      <c r="I768" s="11" t="str">
        <f t="shared" si="38"/>
        <v/>
      </c>
    </row>
    <row r="769" spans="8:9" ht="20.25" customHeight="1" x14ac:dyDescent="0.15">
      <c r="H769" s="11" t="str">
        <f t="shared" si="39"/>
        <v/>
      </c>
      <c r="I769" s="11" t="str">
        <f t="shared" si="38"/>
        <v/>
      </c>
    </row>
    <row r="770" spans="8:9" ht="20.25" customHeight="1" x14ac:dyDescent="0.15">
      <c r="H770" s="11" t="str">
        <f t="shared" si="39"/>
        <v/>
      </c>
      <c r="I770" s="11" t="str">
        <f t="shared" si="38"/>
        <v/>
      </c>
    </row>
    <row r="771" spans="8:9" ht="20.25" customHeight="1" x14ac:dyDescent="0.15">
      <c r="H771" s="11" t="str">
        <f t="shared" si="39"/>
        <v/>
      </c>
      <c r="I771" s="11" t="str">
        <f t="shared" si="38"/>
        <v/>
      </c>
    </row>
    <row r="772" spans="8:9" ht="20.25" customHeight="1" x14ac:dyDescent="0.15">
      <c r="H772" s="11" t="str">
        <f t="shared" si="39"/>
        <v/>
      </c>
      <c r="I772" s="11" t="str">
        <f t="shared" si="38"/>
        <v/>
      </c>
    </row>
    <row r="773" spans="8:9" ht="20.25" customHeight="1" x14ac:dyDescent="0.15">
      <c r="H773" s="11" t="str">
        <f t="shared" si="39"/>
        <v/>
      </c>
      <c r="I773" s="11" t="str">
        <f t="shared" si="38"/>
        <v/>
      </c>
    </row>
    <row r="774" spans="8:9" ht="20.25" customHeight="1" x14ac:dyDescent="0.15">
      <c r="H774" s="11" t="str">
        <f t="shared" si="39"/>
        <v/>
      </c>
      <c r="I774" s="11" t="str">
        <f t="shared" si="38"/>
        <v/>
      </c>
    </row>
    <row r="775" spans="8:9" ht="20.25" customHeight="1" x14ac:dyDescent="0.15">
      <c r="H775" s="11" t="str">
        <f t="shared" si="39"/>
        <v/>
      </c>
      <c r="I775" s="11" t="str">
        <f t="shared" si="38"/>
        <v/>
      </c>
    </row>
    <row r="776" spans="8:9" ht="20.25" customHeight="1" x14ac:dyDescent="0.15">
      <c r="H776" s="11" t="str">
        <f t="shared" si="39"/>
        <v/>
      </c>
      <c r="I776" s="11" t="str">
        <f t="shared" si="38"/>
        <v/>
      </c>
    </row>
    <row r="777" spans="8:9" ht="20.25" customHeight="1" x14ac:dyDescent="0.15">
      <c r="H777" s="11" t="str">
        <f t="shared" si="39"/>
        <v/>
      </c>
      <c r="I777" s="11" t="str">
        <f t="shared" si="38"/>
        <v/>
      </c>
    </row>
    <row r="778" spans="8:9" ht="20.25" customHeight="1" x14ac:dyDescent="0.15">
      <c r="H778" s="11" t="str">
        <f t="shared" si="39"/>
        <v/>
      </c>
      <c r="I778" s="11" t="str">
        <f t="shared" si="38"/>
        <v/>
      </c>
    </row>
    <row r="779" spans="8:9" ht="20.25" customHeight="1" x14ac:dyDescent="0.15">
      <c r="H779" s="11" t="str">
        <f t="shared" si="39"/>
        <v/>
      </c>
      <c r="I779" s="11" t="str">
        <f t="shared" si="38"/>
        <v/>
      </c>
    </row>
    <row r="780" spans="8:9" ht="20.25" customHeight="1" x14ac:dyDescent="0.15">
      <c r="H780" s="11" t="str">
        <f t="shared" si="39"/>
        <v/>
      </c>
      <c r="I780" s="11" t="str">
        <f t="shared" si="38"/>
        <v/>
      </c>
    </row>
    <row r="781" spans="8:9" ht="20.25" customHeight="1" x14ac:dyDescent="0.15">
      <c r="H781" s="11" t="str">
        <f t="shared" si="39"/>
        <v/>
      </c>
      <c r="I781" s="11" t="str">
        <f t="shared" si="38"/>
        <v/>
      </c>
    </row>
    <row r="782" spans="8:9" ht="20.25" customHeight="1" x14ac:dyDescent="0.15">
      <c r="H782" s="11" t="str">
        <f t="shared" si="39"/>
        <v/>
      </c>
      <c r="I782" s="11" t="str">
        <f t="shared" si="38"/>
        <v/>
      </c>
    </row>
    <row r="783" spans="8:9" ht="20.25" customHeight="1" x14ac:dyDescent="0.15">
      <c r="H783" s="11" t="str">
        <f t="shared" si="39"/>
        <v/>
      </c>
      <c r="I783" s="11" t="str">
        <f t="shared" si="38"/>
        <v/>
      </c>
    </row>
    <row r="784" spans="8:9" ht="20.25" customHeight="1" x14ac:dyDescent="0.15">
      <c r="H784" s="11" t="str">
        <f t="shared" si="39"/>
        <v/>
      </c>
      <c r="I784" s="11" t="str">
        <f t="shared" si="38"/>
        <v/>
      </c>
    </row>
    <row r="785" spans="8:9" ht="20.25" customHeight="1" x14ac:dyDescent="0.15">
      <c r="H785" s="11" t="str">
        <f t="shared" si="39"/>
        <v/>
      </c>
      <c r="I785" s="11" t="str">
        <f t="shared" si="38"/>
        <v/>
      </c>
    </row>
    <row r="786" spans="8:9" ht="20.25" customHeight="1" x14ac:dyDescent="0.15">
      <c r="H786" s="11" t="str">
        <f t="shared" si="39"/>
        <v/>
      </c>
      <c r="I786" s="11" t="str">
        <f t="shared" si="38"/>
        <v/>
      </c>
    </row>
    <row r="787" spans="8:9" ht="20.25" customHeight="1" x14ac:dyDescent="0.15">
      <c r="H787" s="11" t="str">
        <f t="shared" si="39"/>
        <v/>
      </c>
      <c r="I787" s="11" t="str">
        <f t="shared" ref="I787:I850" si="40">IF(WEEKNUM(A787)&gt;0,WEEKNUM(A787),"")</f>
        <v/>
      </c>
    </row>
    <row r="788" spans="8:9" ht="20.25" customHeight="1" x14ac:dyDescent="0.15">
      <c r="H788" s="11" t="str">
        <f t="shared" si="39"/>
        <v/>
      </c>
      <c r="I788" s="11" t="str">
        <f t="shared" si="40"/>
        <v/>
      </c>
    </row>
    <row r="789" spans="8:9" ht="20.25" customHeight="1" x14ac:dyDescent="0.15">
      <c r="H789" s="11" t="str">
        <f t="shared" si="39"/>
        <v/>
      </c>
      <c r="I789" s="11" t="str">
        <f t="shared" si="40"/>
        <v/>
      </c>
    </row>
    <row r="790" spans="8:9" ht="20.25" customHeight="1" x14ac:dyDescent="0.15">
      <c r="H790" s="11" t="str">
        <f t="shared" ref="H790:H853" si="41">IF(E790*F790&gt;0,E790*F790,"")</f>
        <v/>
      </c>
      <c r="I790" s="11" t="str">
        <f t="shared" si="40"/>
        <v/>
      </c>
    </row>
    <row r="791" spans="8:9" ht="20.25" customHeight="1" x14ac:dyDescent="0.15">
      <c r="H791" s="11" t="str">
        <f t="shared" si="41"/>
        <v/>
      </c>
      <c r="I791" s="11" t="str">
        <f t="shared" si="40"/>
        <v/>
      </c>
    </row>
    <row r="792" spans="8:9" ht="20.25" customHeight="1" x14ac:dyDescent="0.15">
      <c r="H792" s="11" t="str">
        <f t="shared" si="41"/>
        <v/>
      </c>
      <c r="I792" s="11" t="str">
        <f t="shared" si="40"/>
        <v/>
      </c>
    </row>
    <row r="793" spans="8:9" ht="20.25" customHeight="1" x14ac:dyDescent="0.15">
      <c r="H793" s="11" t="str">
        <f t="shared" si="41"/>
        <v/>
      </c>
      <c r="I793" s="11" t="str">
        <f t="shared" si="40"/>
        <v/>
      </c>
    </row>
    <row r="794" spans="8:9" ht="20.25" customHeight="1" x14ac:dyDescent="0.15">
      <c r="H794" s="11" t="str">
        <f t="shared" si="41"/>
        <v/>
      </c>
      <c r="I794" s="11" t="str">
        <f t="shared" si="40"/>
        <v/>
      </c>
    </row>
    <row r="795" spans="8:9" ht="20.25" customHeight="1" x14ac:dyDescent="0.15">
      <c r="H795" s="11" t="str">
        <f t="shared" si="41"/>
        <v/>
      </c>
      <c r="I795" s="11" t="str">
        <f t="shared" si="40"/>
        <v/>
      </c>
    </row>
    <row r="796" spans="8:9" ht="20.25" customHeight="1" x14ac:dyDescent="0.15">
      <c r="H796" s="11" t="str">
        <f t="shared" si="41"/>
        <v/>
      </c>
      <c r="I796" s="11" t="str">
        <f t="shared" si="40"/>
        <v/>
      </c>
    </row>
    <row r="797" spans="8:9" ht="20.25" customHeight="1" x14ac:dyDescent="0.15">
      <c r="H797" s="11" t="str">
        <f t="shared" si="41"/>
        <v/>
      </c>
      <c r="I797" s="11" t="str">
        <f t="shared" si="40"/>
        <v/>
      </c>
    </row>
    <row r="798" spans="8:9" ht="20.25" customHeight="1" x14ac:dyDescent="0.15">
      <c r="H798" s="11" t="str">
        <f t="shared" si="41"/>
        <v/>
      </c>
      <c r="I798" s="11" t="str">
        <f t="shared" si="40"/>
        <v/>
      </c>
    </row>
    <row r="799" spans="8:9" ht="20.25" customHeight="1" x14ac:dyDescent="0.15">
      <c r="H799" s="11" t="str">
        <f t="shared" si="41"/>
        <v/>
      </c>
      <c r="I799" s="11" t="str">
        <f t="shared" si="40"/>
        <v/>
      </c>
    </row>
    <row r="800" spans="8:9" ht="20.25" customHeight="1" x14ac:dyDescent="0.15">
      <c r="H800" s="11" t="str">
        <f t="shared" si="41"/>
        <v/>
      </c>
      <c r="I800" s="11" t="str">
        <f t="shared" si="40"/>
        <v/>
      </c>
    </row>
    <row r="801" spans="8:9" ht="20.25" customHeight="1" x14ac:dyDescent="0.15">
      <c r="H801" s="11" t="str">
        <f t="shared" si="41"/>
        <v/>
      </c>
      <c r="I801" s="11" t="str">
        <f t="shared" si="40"/>
        <v/>
      </c>
    </row>
    <row r="802" spans="8:9" ht="20.25" customHeight="1" x14ac:dyDescent="0.15">
      <c r="H802" s="11" t="str">
        <f t="shared" si="41"/>
        <v/>
      </c>
      <c r="I802" s="11" t="str">
        <f t="shared" si="40"/>
        <v/>
      </c>
    </row>
    <row r="803" spans="8:9" ht="20.25" customHeight="1" x14ac:dyDescent="0.15">
      <c r="H803" s="11" t="str">
        <f t="shared" si="41"/>
        <v/>
      </c>
      <c r="I803" s="11" t="str">
        <f t="shared" si="40"/>
        <v/>
      </c>
    </row>
    <row r="804" spans="8:9" ht="20.25" customHeight="1" x14ac:dyDescent="0.15">
      <c r="H804" s="11" t="str">
        <f t="shared" si="41"/>
        <v/>
      </c>
      <c r="I804" s="11" t="str">
        <f t="shared" si="40"/>
        <v/>
      </c>
    </row>
    <row r="805" spans="8:9" ht="20.25" customHeight="1" x14ac:dyDescent="0.15">
      <c r="H805" s="11" t="str">
        <f t="shared" si="41"/>
        <v/>
      </c>
      <c r="I805" s="11" t="str">
        <f t="shared" si="40"/>
        <v/>
      </c>
    </row>
    <row r="806" spans="8:9" ht="20.25" customHeight="1" x14ac:dyDescent="0.15">
      <c r="H806" s="11" t="str">
        <f t="shared" si="41"/>
        <v/>
      </c>
      <c r="I806" s="11" t="str">
        <f t="shared" si="40"/>
        <v/>
      </c>
    </row>
    <row r="807" spans="8:9" ht="20.25" customHeight="1" x14ac:dyDescent="0.15">
      <c r="H807" s="11" t="str">
        <f t="shared" si="41"/>
        <v/>
      </c>
      <c r="I807" s="11" t="str">
        <f t="shared" si="40"/>
        <v/>
      </c>
    </row>
    <row r="808" spans="8:9" ht="20.25" customHeight="1" x14ac:dyDescent="0.15">
      <c r="H808" s="11" t="str">
        <f t="shared" si="41"/>
        <v/>
      </c>
      <c r="I808" s="11" t="str">
        <f t="shared" si="40"/>
        <v/>
      </c>
    </row>
    <row r="809" spans="8:9" ht="20.25" customHeight="1" x14ac:dyDescent="0.15">
      <c r="H809" s="11" t="str">
        <f t="shared" si="41"/>
        <v/>
      </c>
      <c r="I809" s="11" t="str">
        <f t="shared" si="40"/>
        <v/>
      </c>
    </row>
    <row r="810" spans="8:9" ht="20.25" customHeight="1" x14ac:dyDescent="0.15">
      <c r="H810" s="11" t="str">
        <f t="shared" si="41"/>
        <v/>
      </c>
      <c r="I810" s="11" t="str">
        <f t="shared" si="40"/>
        <v/>
      </c>
    </row>
    <row r="811" spans="8:9" ht="20.25" customHeight="1" x14ac:dyDescent="0.15">
      <c r="H811" s="11" t="str">
        <f t="shared" si="41"/>
        <v/>
      </c>
      <c r="I811" s="11" t="str">
        <f t="shared" si="40"/>
        <v/>
      </c>
    </row>
    <row r="812" spans="8:9" ht="20.25" customHeight="1" x14ac:dyDescent="0.15">
      <c r="H812" s="11" t="str">
        <f t="shared" si="41"/>
        <v/>
      </c>
      <c r="I812" s="11" t="str">
        <f t="shared" si="40"/>
        <v/>
      </c>
    </row>
    <row r="813" spans="8:9" ht="20.25" customHeight="1" x14ac:dyDescent="0.15">
      <c r="H813" s="11" t="str">
        <f t="shared" si="41"/>
        <v/>
      </c>
      <c r="I813" s="11" t="str">
        <f t="shared" si="40"/>
        <v/>
      </c>
    </row>
    <row r="814" spans="8:9" ht="20.25" customHeight="1" x14ac:dyDescent="0.15">
      <c r="H814" s="11" t="str">
        <f t="shared" si="41"/>
        <v/>
      </c>
      <c r="I814" s="11" t="str">
        <f t="shared" si="40"/>
        <v/>
      </c>
    </row>
    <row r="815" spans="8:9" ht="20.25" customHeight="1" x14ac:dyDescent="0.15">
      <c r="H815" s="11" t="str">
        <f t="shared" si="41"/>
        <v/>
      </c>
      <c r="I815" s="11" t="str">
        <f t="shared" si="40"/>
        <v/>
      </c>
    </row>
    <row r="816" spans="8:9" ht="20.25" customHeight="1" x14ac:dyDescent="0.15">
      <c r="H816" s="11" t="str">
        <f t="shared" si="41"/>
        <v/>
      </c>
      <c r="I816" s="11" t="str">
        <f t="shared" si="40"/>
        <v/>
      </c>
    </row>
    <row r="817" spans="8:9" ht="20.25" customHeight="1" x14ac:dyDescent="0.15">
      <c r="H817" s="11" t="str">
        <f t="shared" si="41"/>
        <v/>
      </c>
      <c r="I817" s="11" t="str">
        <f t="shared" si="40"/>
        <v/>
      </c>
    </row>
    <row r="818" spans="8:9" ht="20.25" customHeight="1" x14ac:dyDescent="0.15">
      <c r="H818" s="11" t="str">
        <f t="shared" si="41"/>
        <v/>
      </c>
      <c r="I818" s="11" t="str">
        <f t="shared" si="40"/>
        <v/>
      </c>
    </row>
    <row r="819" spans="8:9" ht="20.25" customHeight="1" x14ac:dyDescent="0.15">
      <c r="H819" s="11" t="str">
        <f t="shared" si="41"/>
        <v/>
      </c>
      <c r="I819" s="11" t="str">
        <f t="shared" si="40"/>
        <v/>
      </c>
    </row>
    <row r="820" spans="8:9" ht="20.25" customHeight="1" x14ac:dyDescent="0.15">
      <c r="H820" s="11" t="str">
        <f t="shared" si="41"/>
        <v/>
      </c>
      <c r="I820" s="11" t="str">
        <f t="shared" si="40"/>
        <v/>
      </c>
    </row>
    <row r="821" spans="8:9" ht="20.25" customHeight="1" x14ac:dyDescent="0.15">
      <c r="H821" s="11" t="str">
        <f t="shared" si="41"/>
        <v/>
      </c>
      <c r="I821" s="11" t="str">
        <f t="shared" si="40"/>
        <v/>
      </c>
    </row>
    <row r="822" spans="8:9" ht="20.25" customHeight="1" x14ac:dyDescent="0.15">
      <c r="H822" s="11" t="str">
        <f t="shared" si="41"/>
        <v/>
      </c>
      <c r="I822" s="11" t="str">
        <f t="shared" si="40"/>
        <v/>
      </c>
    </row>
    <row r="823" spans="8:9" ht="20.25" customHeight="1" x14ac:dyDescent="0.15">
      <c r="H823" s="11" t="str">
        <f t="shared" si="41"/>
        <v/>
      </c>
      <c r="I823" s="11" t="str">
        <f t="shared" si="40"/>
        <v/>
      </c>
    </row>
    <row r="824" spans="8:9" ht="20.25" customHeight="1" x14ac:dyDescent="0.15">
      <c r="H824" s="11" t="str">
        <f t="shared" si="41"/>
        <v/>
      </c>
      <c r="I824" s="11" t="str">
        <f t="shared" si="40"/>
        <v/>
      </c>
    </row>
    <row r="825" spans="8:9" ht="20.25" customHeight="1" x14ac:dyDescent="0.15">
      <c r="H825" s="11" t="str">
        <f t="shared" si="41"/>
        <v/>
      </c>
      <c r="I825" s="11" t="str">
        <f t="shared" si="40"/>
        <v/>
      </c>
    </row>
    <row r="826" spans="8:9" ht="20.25" customHeight="1" x14ac:dyDescent="0.15">
      <c r="H826" s="11" t="str">
        <f t="shared" si="41"/>
        <v/>
      </c>
      <c r="I826" s="11" t="str">
        <f t="shared" si="40"/>
        <v/>
      </c>
    </row>
    <row r="827" spans="8:9" ht="20.25" customHeight="1" x14ac:dyDescent="0.15">
      <c r="H827" s="11" t="str">
        <f t="shared" si="41"/>
        <v/>
      </c>
      <c r="I827" s="11" t="str">
        <f t="shared" si="40"/>
        <v/>
      </c>
    </row>
    <row r="828" spans="8:9" ht="20.25" customHeight="1" x14ac:dyDescent="0.15">
      <c r="H828" s="11" t="str">
        <f t="shared" si="41"/>
        <v/>
      </c>
      <c r="I828" s="11" t="str">
        <f t="shared" si="40"/>
        <v/>
      </c>
    </row>
    <row r="829" spans="8:9" ht="20.25" customHeight="1" x14ac:dyDescent="0.15">
      <c r="H829" s="11" t="str">
        <f t="shared" si="41"/>
        <v/>
      </c>
      <c r="I829" s="11" t="str">
        <f t="shared" si="40"/>
        <v/>
      </c>
    </row>
    <row r="830" spans="8:9" ht="20.25" customHeight="1" x14ac:dyDescent="0.15">
      <c r="H830" s="11" t="str">
        <f t="shared" si="41"/>
        <v/>
      </c>
      <c r="I830" s="11" t="str">
        <f t="shared" si="40"/>
        <v/>
      </c>
    </row>
    <row r="831" spans="8:9" ht="20.25" customHeight="1" x14ac:dyDescent="0.15">
      <c r="H831" s="11" t="str">
        <f t="shared" si="41"/>
        <v/>
      </c>
      <c r="I831" s="11" t="str">
        <f t="shared" si="40"/>
        <v/>
      </c>
    </row>
    <row r="832" spans="8:9" ht="20.25" customHeight="1" x14ac:dyDescent="0.15">
      <c r="H832" s="11" t="str">
        <f t="shared" si="41"/>
        <v/>
      </c>
      <c r="I832" s="11" t="str">
        <f t="shared" si="40"/>
        <v/>
      </c>
    </row>
    <row r="833" spans="8:9" ht="20.25" customHeight="1" x14ac:dyDescent="0.15">
      <c r="H833" s="11" t="str">
        <f t="shared" si="41"/>
        <v/>
      </c>
      <c r="I833" s="11" t="str">
        <f t="shared" si="40"/>
        <v/>
      </c>
    </row>
    <row r="834" spans="8:9" ht="20.25" customHeight="1" x14ac:dyDescent="0.15">
      <c r="H834" s="11" t="str">
        <f t="shared" si="41"/>
        <v/>
      </c>
      <c r="I834" s="11" t="str">
        <f t="shared" si="40"/>
        <v/>
      </c>
    </row>
    <row r="835" spans="8:9" ht="20.25" customHeight="1" x14ac:dyDescent="0.15">
      <c r="H835" s="11" t="str">
        <f t="shared" si="41"/>
        <v/>
      </c>
      <c r="I835" s="11" t="str">
        <f t="shared" si="40"/>
        <v/>
      </c>
    </row>
    <row r="836" spans="8:9" ht="20.25" customHeight="1" x14ac:dyDescent="0.15">
      <c r="H836" s="11" t="str">
        <f t="shared" si="41"/>
        <v/>
      </c>
      <c r="I836" s="11" t="str">
        <f t="shared" si="40"/>
        <v/>
      </c>
    </row>
    <row r="837" spans="8:9" ht="20.25" customHeight="1" x14ac:dyDescent="0.15">
      <c r="H837" s="11" t="str">
        <f t="shared" si="41"/>
        <v/>
      </c>
      <c r="I837" s="11" t="str">
        <f t="shared" si="40"/>
        <v/>
      </c>
    </row>
    <row r="838" spans="8:9" ht="20.25" customHeight="1" x14ac:dyDescent="0.15">
      <c r="H838" s="11" t="str">
        <f t="shared" si="41"/>
        <v/>
      </c>
      <c r="I838" s="11" t="str">
        <f t="shared" si="40"/>
        <v/>
      </c>
    </row>
    <row r="839" spans="8:9" ht="20.25" customHeight="1" x14ac:dyDescent="0.15">
      <c r="H839" s="11" t="str">
        <f t="shared" si="41"/>
        <v/>
      </c>
      <c r="I839" s="11" t="str">
        <f t="shared" si="40"/>
        <v/>
      </c>
    </row>
    <row r="840" spans="8:9" ht="20.25" customHeight="1" x14ac:dyDescent="0.15">
      <c r="H840" s="11" t="str">
        <f t="shared" si="41"/>
        <v/>
      </c>
      <c r="I840" s="11" t="str">
        <f t="shared" si="40"/>
        <v/>
      </c>
    </row>
    <row r="841" spans="8:9" ht="20.25" customHeight="1" x14ac:dyDescent="0.15">
      <c r="H841" s="11" t="str">
        <f t="shared" si="41"/>
        <v/>
      </c>
      <c r="I841" s="11" t="str">
        <f t="shared" si="40"/>
        <v/>
      </c>
    </row>
    <row r="842" spans="8:9" ht="20.25" customHeight="1" x14ac:dyDescent="0.15">
      <c r="H842" s="11" t="str">
        <f t="shared" si="41"/>
        <v/>
      </c>
      <c r="I842" s="11" t="str">
        <f t="shared" si="40"/>
        <v/>
      </c>
    </row>
    <row r="843" spans="8:9" ht="20.25" customHeight="1" x14ac:dyDescent="0.15">
      <c r="H843" s="11" t="str">
        <f t="shared" si="41"/>
        <v/>
      </c>
      <c r="I843" s="11" t="str">
        <f t="shared" si="40"/>
        <v/>
      </c>
    </row>
    <row r="844" spans="8:9" ht="20.25" customHeight="1" x14ac:dyDescent="0.15">
      <c r="H844" s="11" t="str">
        <f t="shared" si="41"/>
        <v/>
      </c>
      <c r="I844" s="11" t="str">
        <f t="shared" si="40"/>
        <v/>
      </c>
    </row>
    <row r="845" spans="8:9" ht="20.25" customHeight="1" x14ac:dyDescent="0.15">
      <c r="H845" s="11" t="str">
        <f t="shared" si="41"/>
        <v/>
      </c>
      <c r="I845" s="11" t="str">
        <f t="shared" si="40"/>
        <v/>
      </c>
    </row>
    <row r="846" spans="8:9" ht="20.25" customHeight="1" x14ac:dyDescent="0.15">
      <c r="H846" s="11" t="str">
        <f t="shared" si="41"/>
        <v/>
      </c>
      <c r="I846" s="11" t="str">
        <f t="shared" si="40"/>
        <v/>
      </c>
    </row>
    <row r="847" spans="8:9" ht="20.25" customHeight="1" x14ac:dyDescent="0.15">
      <c r="H847" s="11" t="str">
        <f t="shared" si="41"/>
        <v/>
      </c>
      <c r="I847" s="11" t="str">
        <f t="shared" si="40"/>
        <v/>
      </c>
    </row>
    <row r="848" spans="8:9" ht="20.25" customHeight="1" x14ac:dyDescent="0.15">
      <c r="H848" s="11" t="str">
        <f t="shared" si="41"/>
        <v/>
      </c>
      <c r="I848" s="11" t="str">
        <f t="shared" si="40"/>
        <v/>
      </c>
    </row>
    <row r="849" spans="8:9" ht="20.25" customHeight="1" x14ac:dyDescent="0.15">
      <c r="H849" s="11" t="str">
        <f t="shared" si="41"/>
        <v/>
      </c>
      <c r="I849" s="11" t="str">
        <f t="shared" si="40"/>
        <v/>
      </c>
    </row>
    <row r="850" spans="8:9" ht="20.25" customHeight="1" x14ac:dyDescent="0.15">
      <c r="H850" s="11" t="str">
        <f t="shared" si="41"/>
        <v/>
      </c>
      <c r="I850" s="11" t="str">
        <f t="shared" si="40"/>
        <v/>
      </c>
    </row>
    <row r="851" spans="8:9" ht="20.25" customHeight="1" x14ac:dyDescent="0.15">
      <c r="H851" s="11" t="str">
        <f t="shared" si="41"/>
        <v/>
      </c>
      <c r="I851" s="11" t="str">
        <f t="shared" ref="I851:I914" si="42">IF(WEEKNUM(A851)&gt;0,WEEKNUM(A851),"")</f>
        <v/>
      </c>
    </row>
    <row r="852" spans="8:9" ht="20.25" customHeight="1" x14ac:dyDescent="0.15">
      <c r="H852" s="11" t="str">
        <f t="shared" si="41"/>
        <v/>
      </c>
      <c r="I852" s="11" t="str">
        <f t="shared" si="42"/>
        <v/>
      </c>
    </row>
    <row r="853" spans="8:9" ht="20.25" customHeight="1" x14ac:dyDescent="0.15">
      <c r="H853" s="11" t="str">
        <f t="shared" si="41"/>
        <v/>
      </c>
      <c r="I853" s="11" t="str">
        <f t="shared" si="42"/>
        <v/>
      </c>
    </row>
    <row r="854" spans="8:9" ht="20.25" customHeight="1" x14ac:dyDescent="0.15">
      <c r="H854" s="11" t="str">
        <f t="shared" ref="H854:H917" si="43">IF(E854*F854&gt;0,E854*F854,"")</f>
        <v/>
      </c>
      <c r="I854" s="11" t="str">
        <f t="shared" si="42"/>
        <v/>
      </c>
    </row>
    <row r="855" spans="8:9" ht="20.25" customHeight="1" x14ac:dyDescent="0.15">
      <c r="H855" s="11" t="str">
        <f t="shared" si="43"/>
        <v/>
      </c>
      <c r="I855" s="11" t="str">
        <f t="shared" si="42"/>
        <v/>
      </c>
    </row>
    <row r="856" spans="8:9" ht="20.25" customHeight="1" x14ac:dyDescent="0.15">
      <c r="H856" s="11" t="str">
        <f t="shared" si="43"/>
        <v/>
      </c>
      <c r="I856" s="11" t="str">
        <f t="shared" si="42"/>
        <v/>
      </c>
    </row>
    <row r="857" spans="8:9" ht="20.25" customHeight="1" x14ac:dyDescent="0.15">
      <c r="H857" s="11" t="str">
        <f t="shared" si="43"/>
        <v/>
      </c>
      <c r="I857" s="11" t="str">
        <f t="shared" si="42"/>
        <v/>
      </c>
    </row>
    <row r="858" spans="8:9" ht="20.25" customHeight="1" x14ac:dyDescent="0.15">
      <c r="H858" s="11" t="str">
        <f t="shared" si="43"/>
        <v/>
      </c>
      <c r="I858" s="11" t="str">
        <f t="shared" si="42"/>
        <v/>
      </c>
    </row>
    <row r="859" spans="8:9" ht="20.25" customHeight="1" x14ac:dyDescent="0.15">
      <c r="H859" s="11" t="str">
        <f t="shared" si="43"/>
        <v/>
      </c>
      <c r="I859" s="11" t="str">
        <f t="shared" si="42"/>
        <v/>
      </c>
    </row>
    <row r="860" spans="8:9" ht="20.25" customHeight="1" x14ac:dyDescent="0.15">
      <c r="H860" s="11" t="str">
        <f t="shared" si="43"/>
        <v/>
      </c>
      <c r="I860" s="11" t="str">
        <f t="shared" si="42"/>
        <v/>
      </c>
    </row>
    <row r="861" spans="8:9" ht="20.25" customHeight="1" x14ac:dyDescent="0.15">
      <c r="H861" s="11" t="str">
        <f t="shared" si="43"/>
        <v/>
      </c>
      <c r="I861" s="11" t="str">
        <f t="shared" si="42"/>
        <v/>
      </c>
    </row>
    <row r="862" spans="8:9" ht="20.25" customHeight="1" x14ac:dyDescent="0.15">
      <c r="H862" s="11" t="str">
        <f t="shared" si="43"/>
        <v/>
      </c>
      <c r="I862" s="11" t="str">
        <f t="shared" si="42"/>
        <v/>
      </c>
    </row>
    <row r="863" spans="8:9" ht="20.25" customHeight="1" x14ac:dyDescent="0.15">
      <c r="H863" s="11" t="str">
        <f t="shared" si="43"/>
        <v/>
      </c>
      <c r="I863" s="11" t="str">
        <f t="shared" si="42"/>
        <v/>
      </c>
    </row>
    <row r="864" spans="8:9" ht="20.25" customHeight="1" x14ac:dyDescent="0.15">
      <c r="H864" s="11" t="str">
        <f t="shared" si="43"/>
        <v/>
      </c>
      <c r="I864" s="11" t="str">
        <f t="shared" si="42"/>
        <v/>
      </c>
    </row>
    <row r="865" spans="8:9" ht="20.25" customHeight="1" x14ac:dyDescent="0.15">
      <c r="H865" s="11" t="str">
        <f t="shared" si="43"/>
        <v/>
      </c>
      <c r="I865" s="11" t="str">
        <f t="shared" si="42"/>
        <v/>
      </c>
    </row>
    <row r="866" spans="8:9" ht="20.25" customHeight="1" x14ac:dyDescent="0.15">
      <c r="H866" s="11" t="str">
        <f t="shared" si="43"/>
        <v/>
      </c>
      <c r="I866" s="11" t="str">
        <f t="shared" si="42"/>
        <v/>
      </c>
    </row>
    <row r="867" spans="8:9" ht="20.25" customHeight="1" x14ac:dyDescent="0.15">
      <c r="H867" s="11" t="str">
        <f t="shared" si="43"/>
        <v/>
      </c>
      <c r="I867" s="11" t="str">
        <f t="shared" si="42"/>
        <v/>
      </c>
    </row>
    <row r="868" spans="8:9" ht="20.25" customHeight="1" x14ac:dyDescent="0.15">
      <c r="H868" s="11" t="str">
        <f t="shared" si="43"/>
        <v/>
      </c>
      <c r="I868" s="11" t="str">
        <f t="shared" si="42"/>
        <v/>
      </c>
    </row>
    <row r="869" spans="8:9" ht="20.25" customHeight="1" x14ac:dyDescent="0.15">
      <c r="H869" s="11" t="str">
        <f t="shared" si="43"/>
        <v/>
      </c>
      <c r="I869" s="11" t="str">
        <f t="shared" si="42"/>
        <v/>
      </c>
    </row>
    <row r="870" spans="8:9" ht="20.25" customHeight="1" x14ac:dyDescent="0.15">
      <c r="H870" s="11" t="str">
        <f t="shared" si="43"/>
        <v/>
      </c>
      <c r="I870" s="11" t="str">
        <f t="shared" si="42"/>
        <v/>
      </c>
    </row>
    <row r="871" spans="8:9" ht="20.25" customHeight="1" x14ac:dyDescent="0.15">
      <c r="H871" s="11" t="str">
        <f t="shared" si="43"/>
        <v/>
      </c>
      <c r="I871" s="11" t="str">
        <f t="shared" si="42"/>
        <v/>
      </c>
    </row>
    <row r="872" spans="8:9" ht="20.25" customHeight="1" x14ac:dyDescent="0.15">
      <c r="H872" s="11" t="str">
        <f t="shared" si="43"/>
        <v/>
      </c>
      <c r="I872" s="11" t="str">
        <f t="shared" si="42"/>
        <v/>
      </c>
    </row>
    <row r="873" spans="8:9" ht="20.25" customHeight="1" x14ac:dyDescent="0.15">
      <c r="H873" s="11" t="str">
        <f t="shared" si="43"/>
        <v/>
      </c>
      <c r="I873" s="11" t="str">
        <f t="shared" si="42"/>
        <v/>
      </c>
    </row>
    <row r="874" spans="8:9" ht="20.25" customHeight="1" x14ac:dyDescent="0.15">
      <c r="H874" s="11" t="str">
        <f t="shared" si="43"/>
        <v/>
      </c>
      <c r="I874" s="11" t="str">
        <f t="shared" si="42"/>
        <v/>
      </c>
    </row>
    <row r="875" spans="8:9" ht="20.25" customHeight="1" x14ac:dyDescent="0.15">
      <c r="H875" s="11" t="str">
        <f t="shared" si="43"/>
        <v/>
      </c>
      <c r="I875" s="11" t="str">
        <f t="shared" si="42"/>
        <v/>
      </c>
    </row>
    <row r="876" spans="8:9" ht="20.25" customHeight="1" x14ac:dyDescent="0.15">
      <c r="H876" s="11" t="str">
        <f t="shared" si="43"/>
        <v/>
      </c>
      <c r="I876" s="11" t="str">
        <f t="shared" si="42"/>
        <v/>
      </c>
    </row>
    <row r="877" spans="8:9" ht="20.25" customHeight="1" x14ac:dyDescent="0.15">
      <c r="H877" s="11" t="str">
        <f t="shared" si="43"/>
        <v/>
      </c>
      <c r="I877" s="11" t="str">
        <f t="shared" si="42"/>
        <v/>
      </c>
    </row>
    <row r="878" spans="8:9" ht="20.25" customHeight="1" x14ac:dyDescent="0.15">
      <c r="H878" s="11" t="str">
        <f t="shared" si="43"/>
        <v/>
      </c>
      <c r="I878" s="11" t="str">
        <f t="shared" si="42"/>
        <v/>
      </c>
    </row>
    <row r="879" spans="8:9" ht="20.25" customHeight="1" x14ac:dyDescent="0.15">
      <c r="H879" s="11" t="str">
        <f t="shared" si="43"/>
        <v/>
      </c>
      <c r="I879" s="11" t="str">
        <f t="shared" si="42"/>
        <v/>
      </c>
    </row>
    <row r="880" spans="8:9" ht="20.25" customHeight="1" x14ac:dyDescent="0.15">
      <c r="H880" s="11" t="str">
        <f t="shared" si="43"/>
        <v/>
      </c>
      <c r="I880" s="11" t="str">
        <f t="shared" si="42"/>
        <v/>
      </c>
    </row>
    <row r="881" spans="8:9" ht="20.25" customHeight="1" x14ac:dyDescent="0.15">
      <c r="H881" s="11" t="str">
        <f t="shared" si="43"/>
        <v/>
      </c>
      <c r="I881" s="11" t="str">
        <f t="shared" si="42"/>
        <v/>
      </c>
    </row>
    <row r="882" spans="8:9" ht="20.25" customHeight="1" x14ac:dyDescent="0.15">
      <c r="H882" s="11" t="str">
        <f t="shared" si="43"/>
        <v/>
      </c>
      <c r="I882" s="11" t="str">
        <f t="shared" si="42"/>
        <v/>
      </c>
    </row>
    <row r="883" spans="8:9" ht="20.25" customHeight="1" x14ac:dyDescent="0.15">
      <c r="H883" s="11" t="str">
        <f t="shared" si="43"/>
        <v/>
      </c>
      <c r="I883" s="11" t="str">
        <f t="shared" si="42"/>
        <v/>
      </c>
    </row>
    <row r="884" spans="8:9" ht="20.25" customHeight="1" x14ac:dyDescent="0.15">
      <c r="H884" s="11" t="str">
        <f t="shared" si="43"/>
        <v/>
      </c>
      <c r="I884" s="11" t="str">
        <f t="shared" si="42"/>
        <v/>
      </c>
    </row>
    <row r="885" spans="8:9" ht="20.25" customHeight="1" x14ac:dyDescent="0.15">
      <c r="H885" s="11" t="str">
        <f t="shared" si="43"/>
        <v/>
      </c>
      <c r="I885" s="11" t="str">
        <f t="shared" si="42"/>
        <v/>
      </c>
    </row>
    <row r="886" spans="8:9" ht="20.25" customHeight="1" x14ac:dyDescent="0.15">
      <c r="H886" s="11" t="str">
        <f t="shared" si="43"/>
        <v/>
      </c>
      <c r="I886" s="11" t="str">
        <f t="shared" si="42"/>
        <v/>
      </c>
    </row>
    <row r="887" spans="8:9" ht="20.25" customHeight="1" x14ac:dyDescent="0.15">
      <c r="H887" s="11" t="str">
        <f t="shared" si="43"/>
        <v/>
      </c>
      <c r="I887" s="11" t="str">
        <f t="shared" si="42"/>
        <v/>
      </c>
    </row>
    <row r="888" spans="8:9" ht="20.25" customHeight="1" x14ac:dyDescent="0.15">
      <c r="H888" s="11" t="str">
        <f t="shared" si="43"/>
        <v/>
      </c>
      <c r="I888" s="11" t="str">
        <f t="shared" si="42"/>
        <v/>
      </c>
    </row>
    <row r="889" spans="8:9" ht="20.25" customHeight="1" x14ac:dyDescent="0.15">
      <c r="H889" s="11" t="str">
        <f t="shared" si="43"/>
        <v/>
      </c>
      <c r="I889" s="11" t="str">
        <f t="shared" si="42"/>
        <v/>
      </c>
    </row>
    <row r="890" spans="8:9" ht="20.25" customHeight="1" x14ac:dyDescent="0.15">
      <c r="H890" s="11" t="str">
        <f t="shared" si="43"/>
        <v/>
      </c>
      <c r="I890" s="11" t="str">
        <f t="shared" si="42"/>
        <v/>
      </c>
    </row>
    <row r="891" spans="8:9" ht="20.25" customHeight="1" x14ac:dyDescent="0.15">
      <c r="H891" s="11" t="str">
        <f t="shared" si="43"/>
        <v/>
      </c>
      <c r="I891" s="11" t="str">
        <f t="shared" si="42"/>
        <v/>
      </c>
    </row>
    <row r="892" spans="8:9" ht="20.25" customHeight="1" x14ac:dyDescent="0.15">
      <c r="H892" s="11" t="str">
        <f t="shared" si="43"/>
        <v/>
      </c>
      <c r="I892" s="11" t="str">
        <f t="shared" si="42"/>
        <v/>
      </c>
    </row>
    <row r="893" spans="8:9" ht="20.25" customHeight="1" x14ac:dyDescent="0.15">
      <c r="H893" s="11" t="str">
        <f t="shared" si="43"/>
        <v/>
      </c>
      <c r="I893" s="11" t="str">
        <f t="shared" si="42"/>
        <v/>
      </c>
    </row>
    <row r="894" spans="8:9" ht="20.25" customHeight="1" x14ac:dyDescent="0.15">
      <c r="H894" s="11" t="str">
        <f t="shared" si="43"/>
        <v/>
      </c>
      <c r="I894" s="11" t="str">
        <f t="shared" si="42"/>
        <v/>
      </c>
    </row>
    <row r="895" spans="8:9" ht="20.25" customHeight="1" x14ac:dyDescent="0.15">
      <c r="H895" s="11" t="str">
        <f t="shared" si="43"/>
        <v/>
      </c>
      <c r="I895" s="11" t="str">
        <f t="shared" si="42"/>
        <v/>
      </c>
    </row>
    <row r="896" spans="8:9" ht="20.25" customHeight="1" x14ac:dyDescent="0.15">
      <c r="H896" s="11" t="str">
        <f t="shared" si="43"/>
        <v/>
      </c>
      <c r="I896" s="11" t="str">
        <f t="shared" si="42"/>
        <v/>
      </c>
    </row>
    <row r="897" spans="8:9" ht="20.25" customHeight="1" x14ac:dyDescent="0.15">
      <c r="H897" s="11" t="str">
        <f t="shared" si="43"/>
        <v/>
      </c>
      <c r="I897" s="11" t="str">
        <f t="shared" si="42"/>
        <v/>
      </c>
    </row>
    <row r="898" spans="8:9" ht="20.25" customHeight="1" x14ac:dyDescent="0.15">
      <c r="H898" s="11" t="str">
        <f t="shared" si="43"/>
        <v/>
      </c>
      <c r="I898" s="11" t="str">
        <f t="shared" si="42"/>
        <v/>
      </c>
    </row>
    <row r="899" spans="8:9" ht="20.25" customHeight="1" x14ac:dyDescent="0.15">
      <c r="H899" s="11" t="str">
        <f t="shared" si="43"/>
        <v/>
      </c>
      <c r="I899" s="11" t="str">
        <f t="shared" si="42"/>
        <v/>
      </c>
    </row>
    <row r="900" spans="8:9" ht="20.25" customHeight="1" x14ac:dyDescent="0.15">
      <c r="H900" s="11" t="str">
        <f t="shared" si="43"/>
        <v/>
      </c>
      <c r="I900" s="11" t="str">
        <f t="shared" si="42"/>
        <v/>
      </c>
    </row>
    <row r="901" spans="8:9" ht="20.25" customHeight="1" x14ac:dyDescent="0.15">
      <c r="H901" s="11" t="str">
        <f t="shared" si="43"/>
        <v/>
      </c>
      <c r="I901" s="11" t="str">
        <f t="shared" si="42"/>
        <v/>
      </c>
    </row>
    <row r="902" spans="8:9" ht="20.25" customHeight="1" x14ac:dyDescent="0.15">
      <c r="H902" s="11" t="str">
        <f t="shared" si="43"/>
        <v/>
      </c>
      <c r="I902" s="11" t="str">
        <f t="shared" si="42"/>
        <v/>
      </c>
    </row>
    <row r="903" spans="8:9" ht="20.25" customHeight="1" x14ac:dyDescent="0.15">
      <c r="H903" s="11" t="str">
        <f t="shared" si="43"/>
        <v/>
      </c>
      <c r="I903" s="11" t="str">
        <f t="shared" si="42"/>
        <v/>
      </c>
    </row>
    <row r="904" spans="8:9" ht="20.25" customHeight="1" x14ac:dyDescent="0.15">
      <c r="H904" s="11" t="str">
        <f t="shared" si="43"/>
        <v/>
      </c>
      <c r="I904" s="11" t="str">
        <f t="shared" si="42"/>
        <v/>
      </c>
    </row>
    <row r="905" spans="8:9" ht="20.25" customHeight="1" x14ac:dyDescent="0.15">
      <c r="H905" s="11" t="str">
        <f t="shared" si="43"/>
        <v/>
      </c>
      <c r="I905" s="11" t="str">
        <f t="shared" si="42"/>
        <v/>
      </c>
    </row>
    <row r="906" spans="8:9" ht="20.25" customHeight="1" x14ac:dyDescent="0.15">
      <c r="H906" s="11" t="str">
        <f t="shared" si="43"/>
        <v/>
      </c>
      <c r="I906" s="11" t="str">
        <f t="shared" si="42"/>
        <v/>
      </c>
    </row>
    <row r="907" spans="8:9" ht="20.25" customHeight="1" x14ac:dyDescent="0.15">
      <c r="H907" s="11" t="str">
        <f t="shared" si="43"/>
        <v/>
      </c>
      <c r="I907" s="11" t="str">
        <f t="shared" si="42"/>
        <v/>
      </c>
    </row>
    <row r="908" spans="8:9" ht="20.25" customHeight="1" x14ac:dyDescent="0.15">
      <c r="H908" s="11" t="str">
        <f t="shared" si="43"/>
        <v/>
      </c>
      <c r="I908" s="11" t="str">
        <f t="shared" si="42"/>
        <v/>
      </c>
    </row>
    <row r="909" spans="8:9" ht="20.25" customHeight="1" x14ac:dyDescent="0.15">
      <c r="H909" s="11" t="str">
        <f t="shared" si="43"/>
        <v/>
      </c>
      <c r="I909" s="11" t="str">
        <f t="shared" si="42"/>
        <v/>
      </c>
    </row>
    <row r="910" spans="8:9" ht="20.25" customHeight="1" x14ac:dyDescent="0.15">
      <c r="H910" s="11" t="str">
        <f t="shared" si="43"/>
        <v/>
      </c>
      <c r="I910" s="11" t="str">
        <f t="shared" si="42"/>
        <v/>
      </c>
    </row>
    <row r="911" spans="8:9" ht="20.25" customHeight="1" x14ac:dyDescent="0.15">
      <c r="H911" s="11" t="str">
        <f t="shared" si="43"/>
        <v/>
      </c>
      <c r="I911" s="11" t="str">
        <f t="shared" si="42"/>
        <v/>
      </c>
    </row>
    <row r="912" spans="8:9" ht="20.25" customHeight="1" x14ac:dyDescent="0.15">
      <c r="H912" s="11" t="str">
        <f t="shared" si="43"/>
        <v/>
      </c>
      <c r="I912" s="11" t="str">
        <f t="shared" si="42"/>
        <v/>
      </c>
    </row>
    <row r="913" spans="8:9" ht="20.25" customHeight="1" x14ac:dyDescent="0.15">
      <c r="H913" s="11" t="str">
        <f t="shared" si="43"/>
        <v/>
      </c>
      <c r="I913" s="11" t="str">
        <f t="shared" si="42"/>
        <v/>
      </c>
    </row>
    <row r="914" spans="8:9" ht="20.25" customHeight="1" x14ac:dyDescent="0.15">
      <c r="H914" s="11" t="str">
        <f t="shared" si="43"/>
        <v/>
      </c>
      <c r="I914" s="11" t="str">
        <f t="shared" si="42"/>
        <v/>
      </c>
    </row>
    <row r="915" spans="8:9" ht="20.25" customHeight="1" x14ac:dyDescent="0.15">
      <c r="H915" s="11" t="str">
        <f t="shared" si="43"/>
        <v/>
      </c>
      <c r="I915" s="11" t="str">
        <f t="shared" ref="I915:I978" si="44">IF(WEEKNUM(A915)&gt;0,WEEKNUM(A915),"")</f>
        <v/>
      </c>
    </row>
    <row r="916" spans="8:9" ht="20.25" customHeight="1" x14ac:dyDescent="0.15">
      <c r="H916" s="11" t="str">
        <f t="shared" si="43"/>
        <v/>
      </c>
      <c r="I916" s="11" t="str">
        <f t="shared" si="44"/>
        <v/>
      </c>
    </row>
    <row r="917" spans="8:9" ht="20.25" customHeight="1" x14ac:dyDescent="0.15">
      <c r="H917" s="11" t="str">
        <f t="shared" si="43"/>
        <v/>
      </c>
      <c r="I917" s="11" t="str">
        <f t="shared" si="44"/>
        <v/>
      </c>
    </row>
    <row r="918" spans="8:9" ht="20.25" customHeight="1" x14ac:dyDescent="0.15">
      <c r="H918" s="11" t="str">
        <f t="shared" ref="H918:H981" si="45">IF(E918*F918&gt;0,E918*F918,"")</f>
        <v/>
      </c>
      <c r="I918" s="11" t="str">
        <f t="shared" si="44"/>
        <v/>
      </c>
    </row>
    <row r="919" spans="8:9" ht="20.25" customHeight="1" x14ac:dyDescent="0.15">
      <c r="H919" s="11" t="str">
        <f t="shared" si="45"/>
        <v/>
      </c>
      <c r="I919" s="11" t="str">
        <f t="shared" si="44"/>
        <v/>
      </c>
    </row>
    <row r="920" spans="8:9" ht="20.25" customHeight="1" x14ac:dyDescent="0.15">
      <c r="H920" s="11" t="str">
        <f t="shared" si="45"/>
        <v/>
      </c>
      <c r="I920" s="11" t="str">
        <f t="shared" si="44"/>
        <v/>
      </c>
    </row>
    <row r="921" spans="8:9" ht="20.25" customHeight="1" x14ac:dyDescent="0.15">
      <c r="H921" s="11" t="str">
        <f t="shared" si="45"/>
        <v/>
      </c>
      <c r="I921" s="11" t="str">
        <f t="shared" si="44"/>
        <v/>
      </c>
    </row>
    <row r="922" spans="8:9" ht="20.25" customHeight="1" x14ac:dyDescent="0.15">
      <c r="H922" s="11" t="str">
        <f t="shared" si="45"/>
        <v/>
      </c>
      <c r="I922" s="11" t="str">
        <f t="shared" si="44"/>
        <v/>
      </c>
    </row>
    <row r="923" spans="8:9" ht="20.25" customHeight="1" x14ac:dyDescent="0.15">
      <c r="H923" s="11" t="str">
        <f t="shared" si="45"/>
        <v/>
      </c>
      <c r="I923" s="11" t="str">
        <f t="shared" si="44"/>
        <v/>
      </c>
    </row>
    <row r="924" spans="8:9" ht="20.25" customHeight="1" x14ac:dyDescent="0.15">
      <c r="H924" s="11" t="str">
        <f t="shared" si="45"/>
        <v/>
      </c>
      <c r="I924" s="11" t="str">
        <f t="shared" si="44"/>
        <v/>
      </c>
    </row>
    <row r="925" spans="8:9" ht="20.25" customHeight="1" x14ac:dyDescent="0.15">
      <c r="H925" s="11" t="str">
        <f t="shared" si="45"/>
        <v/>
      </c>
      <c r="I925" s="11" t="str">
        <f t="shared" si="44"/>
        <v/>
      </c>
    </row>
    <row r="926" spans="8:9" ht="20.25" customHeight="1" x14ac:dyDescent="0.15">
      <c r="H926" s="11" t="str">
        <f t="shared" si="45"/>
        <v/>
      </c>
      <c r="I926" s="11" t="str">
        <f t="shared" si="44"/>
        <v/>
      </c>
    </row>
    <row r="927" spans="8:9" ht="20.25" customHeight="1" x14ac:dyDescent="0.15">
      <c r="H927" s="11" t="str">
        <f t="shared" si="45"/>
        <v/>
      </c>
      <c r="I927" s="11" t="str">
        <f t="shared" si="44"/>
        <v/>
      </c>
    </row>
    <row r="928" spans="8:9" ht="20.25" customHeight="1" x14ac:dyDescent="0.15">
      <c r="H928" s="11" t="str">
        <f t="shared" si="45"/>
        <v/>
      </c>
      <c r="I928" s="11" t="str">
        <f t="shared" si="44"/>
        <v/>
      </c>
    </row>
    <row r="929" spans="8:9" ht="20.25" customHeight="1" x14ac:dyDescent="0.15">
      <c r="H929" s="11" t="str">
        <f t="shared" si="45"/>
        <v/>
      </c>
      <c r="I929" s="11" t="str">
        <f t="shared" si="44"/>
        <v/>
      </c>
    </row>
    <row r="930" spans="8:9" ht="20.25" customHeight="1" x14ac:dyDescent="0.15">
      <c r="H930" s="11" t="str">
        <f t="shared" si="45"/>
        <v/>
      </c>
      <c r="I930" s="11" t="str">
        <f t="shared" si="44"/>
        <v/>
      </c>
    </row>
    <row r="931" spans="8:9" ht="20.25" customHeight="1" x14ac:dyDescent="0.15">
      <c r="H931" s="11" t="str">
        <f t="shared" si="45"/>
        <v/>
      </c>
      <c r="I931" s="11" t="str">
        <f t="shared" si="44"/>
        <v/>
      </c>
    </row>
    <row r="932" spans="8:9" ht="20.25" customHeight="1" x14ac:dyDescent="0.15">
      <c r="H932" s="11" t="str">
        <f t="shared" si="45"/>
        <v/>
      </c>
      <c r="I932" s="11" t="str">
        <f t="shared" si="44"/>
        <v/>
      </c>
    </row>
    <row r="933" spans="8:9" ht="20.25" customHeight="1" x14ac:dyDescent="0.15">
      <c r="H933" s="11" t="str">
        <f t="shared" si="45"/>
        <v/>
      </c>
      <c r="I933" s="11" t="str">
        <f t="shared" si="44"/>
        <v/>
      </c>
    </row>
    <row r="934" spans="8:9" ht="20.25" customHeight="1" x14ac:dyDescent="0.15">
      <c r="H934" s="11" t="str">
        <f t="shared" si="45"/>
        <v/>
      </c>
      <c r="I934" s="11" t="str">
        <f t="shared" si="44"/>
        <v/>
      </c>
    </row>
    <row r="935" spans="8:9" ht="20.25" customHeight="1" x14ac:dyDescent="0.15">
      <c r="H935" s="11" t="str">
        <f t="shared" si="45"/>
        <v/>
      </c>
      <c r="I935" s="11" t="str">
        <f t="shared" si="44"/>
        <v/>
      </c>
    </row>
    <row r="936" spans="8:9" ht="20.25" customHeight="1" x14ac:dyDescent="0.15">
      <c r="H936" s="11" t="str">
        <f t="shared" si="45"/>
        <v/>
      </c>
      <c r="I936" s="11" t="str">
        <f t="shared" si="44"/>
        <v/>
      </c>
    </row>
    <row r="937" spans="8:9" ht="20.25" customHeight="1" x14ac:dyDescent="0.15">
      <c r="H937" s="11" t="str">
        <f t="shared" si="45"/>
        <v/>
      </c>
      <c r="I937" s="11" t="str">
        <f t="shared" si="44"/>
        <v/>
      </c>
    </row>
    <row r="938" spans="8:9" ht="20.25" customHeight="1" x14ac:dyDescent="0.15">
      <c r="H938" s="11" t="str">
        <f t="shared" si="45"/>
        <v/>
      </c>
      <c r="I938" s="11" t="str">
        <f t="shared" si="44"/>
        <v/>
      </c>
    </row>
    <row r="939" spans="8:9" ht="20.25" customHeight="1" x14ac:dyDescent="0.15">
      <c r="H939" s="11" t="str">
        <f t="shared" si="45"/>
        <v/>
      </c>
      <c r="I939" s="11" t="str">
        <f t="shared" si="44"/>
        <v/>
      </c>
    </row>
    <row r="940" spans="8:9" ht="20.25" customHeight="1" x14ac:dyDescent="0.15">
      <c r="H940" s="11" t="str">
        <f t="shared" si="45"/>
        <v/>
      </c>
      <c r="I940" s="11" t="str">
        <f t="shared" si="44"/>
        <v/>
      </c>
    </row>
    <row r="941" spans="8:9" ht="20.25" customHeight="1" x14ac:dyDescent="0.15">
      <c r="H941" s="11" t="str">
        <f t="shared" si="45"/>
        <v/>
      </c>
      <c r="I941" s="11" t="str">
        <f t="shared" si="44"/>
        <v/>
      </c>
    </row>
    <row r="942" spans="8:9" ht="20.25" customHeight="1" x14ac:dyDescent="0.15">
      <c r="H942" s="11" t="str">
        <f t="shared" si="45"/>
        <v/>
      </c>
      <c r="I942" s="11" t="str">
        <f t="shared" si="44"/>
        <v/>
      </c>
    </row>
    <row r="943" spans="8:9" ht="20.25" customHeight="1" x14ac:dyDescent="0.15">
      <c r="H943" s="11" t="str">
        <f t="shared" si="45"/>
        <v/>
      </c>
      <c r="I943" s="11" t="str">
        <f t="shared" si="44"/>
        <v/>
      </c>
    </row>
    <row r="944" spans="8:9" ht="20.25" customHeight="1" x14ac:dyDescent="0.15">
      <c r="H944" s="11" t="str">
        <f t="shared" si="45"/>
        <v/>
      </c>
      <c r="I944" s="11" t="str">
        <f t="shared" si="44"/>
        <v/>
      </c>
    </row>
    <row r="945" spans="8:9" ht="20.25" customHeight="1" x14ac:dyDescent="0.15">
      <c r="H945" s="11" t="str">
        <f t="shared" si="45"/>
        <v/>
      </c>
      <c r="I945" s="11" t="str">
        <f t="shared" si="44"/>
        <v/>
      </c>
    </row>
    <row r="946" spans="8:9" ht="20.25" customHeight="1" x14ac:dyDescent="0.15">
      <c r="H946" s="11" t="str">
        <f t="shared" si="45"/>
        <v/>
      </c>
      <c r="I946" s="11" t="str">
        <f t="shared" si="44"/>
        <v/>
      </c>
    </row>
    <row r="947" spans="8:9" ht="20.25" customHeight="1" x14ac:dyDescent="0.15">
      <c r="H947" s="11" t="str">
        <f t="shared" si="45"/>
        <v/>
      </c>
      <c r="I947" s="11" t="str">
        <f t="shared" si="44"/>
        <v/>
      </c>
    </row>
    <row r="948" spans="8:9" ht="20.25" customHeight="1" x14ac:dyDescent="0.15">
      <c r="H948" s="11" t="str">
        <f t="shared" si="45"/>
        <v/>
      </c>
      <c r="I948" s="11" t="str">
        <f t="shared" si="44"/>
        <v/>
      </c>
    </row>
    <row r="949" spans="8:9" ht="20.25" customHeight="1" x14ac:dyDescent="0.15">
      <c r="H949" s="11" t="str">
        <f t="shared" si="45"/>
        <v/>
      </c>
      <c r="I949" s="11" t="str">
        <f t="shared" si="44"/>
        <v/>
      </c>
    </row>
    <row r="950" spans="8:9" ht="20.25" customHeight="1" x14ac:dyDescent="0.15">
      <c r="H950" s="11" t="str">
        <f t="shared" si="45"/>
        <v/>
      </c>
      <c r="I950" s="11" t="str">
        <f t="shared" si="44"/>
        <v/>
      </c>
    </row>
    <row r="951" spans="8:9" ht="20.25" customHeight="1" x14ac:dyDescent="0.15">
      <c r="H951" s="11" t="str">
        <f t="shared" si="45"/>
        <v/>
      </c>
      <c r="I951" s="11" t="str">
        <f t="shared" si="44"/>
        <v/>
      </c>
    </row>
    <row r="952" spans="8:9" ht="20.25" customHeight="1" x14ac:dyDescent="0.15">
      <c r="H952" s="11" t="str">
        <f t="shared" si="45"/>
        <v/>
      </c>
      <c r="I952" s="11" t="str">
        <f t="shared" si="44"/>
        <v/>
      </c>
    </row>
    <row r="953" spans="8:9" ht="20.25" customHeight="1" x14ac:dyDescent="0.15">
      <c r="H953" s="11" t="str">
        <f t="shared" si="45"/>
        <v/>
      </c>
      <c r="I953" s="11" t="str">
        <f t="shared" si="44"/>
        <v/>
      </c>
    </row>
    <row r="954" spans="8:9" ht="20.25" customHeight="1" x14ac:dyDescent="0.15">
      <c r="H954" s="11" t="str">
        <f t="shared" si="45"/>
        <v/>
      </c>
      <c r="I954" s="11" t="str">
        <f t="shared" si="44"/>
        <v/>
      </c>
    </row>
    <row r="955" spans="8:9" ht="20.25" customHeight="1" x14ac:dyDescent="0.15">
      <c r="H955" s="11" t="str">
        <f t="shared" si="45"/>
        <v/>
      </c>
      <c r="I955" s="11" t="str">
        <f t="shared" si="44"/>
        <v/>
      </c>
    </row>
    <row r="956" spans="8:9" ht="20.25" customHeight="1" x14ac:dyDescent="0.15">
      <c r="H956" s="11" t="str">
        <f t="shared" si="45"/>
        <v/>
      </c>
      <c r="I956" s="11" t="str">
        <f t="shared" si="44"/>
        <v/>
      </c>
    </row>
    <row r="957" spans="8:9" ht="20.25" customHeight="1" x14ac:dyDescent="0.15">
      <c r="H957" s="11" t="str">
        <f t="shared" si="45"/>
        <v/>
      </c>
      <c r="I957" s="11" t="str">
        <f t="shared" si="44"/>
        <v/>
      </c>
    </row>
    <row r="958" spans="8:9" ht="20.25" customHeight="1" x14ac:dyDescent="0.15">
      <c r="H958" s="11" t="str">
        <f t="shared" si="45"/>
        <v/>
      </c>
      <c r="I958" s="11" t="str">
        <f t="shared" si="44"/>
        <v/>
      </c>
    </row>
    <row r="959" spans="8:9" ht="20.25" customHeight="1" x14ac:dyDescent="0.15">
      <c r="H959" s="11" t="str">
        <f t="shared" si="45"/>
        <v/>
      </c>
      <c r="I959" s="11" t="str">
        <f t="shared" si="44"/>
        <v/>
      </c>
    </row>
    <row r="960" spans="8:9" ht="20.25" customHeight="1" x14ac:dyDescent="0.15">
      <c r="H960" s="11" t="str">
        <f t="shared" si="45"/>
        <v/>
      </c>
      <c r="I960" s="11" t="str">
        <f t="shared" si="44"/>
        <v/>
      </c>
    </row>
    <row r="961" spans="8:9" ht="20.25" customHeight="1" x14ac:dyDescent="0.15">
      <c r="H961" s="11" t="str">
        <f t="shared" si="45"/>
        <v/>
      </c>
      <c r="I961" s="11" t="str">
        <f t="shared" si="44"/>
        <v/>
      </c>
    </row>
    <row r="962" spans="8:9" ht="20.25" customHeight="1" x14ac:dyDescent="0.15">
      <c r="H962" s="11" t="str">
        <f t="shared" si="45"/>
        <v/>
      </c>
      <c r="I962" s="11" t="str">
        <f t="shared" si="44"/>
        <v/>
      </c>
    </row>
    <row r="963" spans="8:9" ht="20.25" customHeight="1" x14ac:dyDescent="0.15">
      <c r="H963" s="11" t="str">
        <f t="shared" si="45"/>
        <v/>
      </c>
      <c r="I963" s="11" t="str">
        <f t="shared" si="44"/>
        <v/>
      </c>
    </row>
    <row r="964" spans="8:9" ht="20.25" customHeight="1" x14ac:dyDescent="0.15">
      <c r="H964" s="11" t="str">
        <f t="shared" si="45"/>
        <v/>
      </c>
      <c r="I964" s="11" t="str">
        <f t="shared" si="44"/>
        <v/>
      </c>
    </row>
    <row r="965" spans="8:9" ht="20.25" customHeight="1" x14ac:dyDescent="0.15">
      <c r="H965" s="11" t="str">
        <f t="shared" si="45"/>
        <v/>
      </c>
      <c r="I965" s="11" t="str">
        <f t="shared" si="44"/>
        <v/>
      </c>
    </row>
    <row r="966" spans="8:9" ht="20.25" customHeight="1" x14ac:dyDescent="0.15">
      <c r="H966" s="11" t="str">
        <f t="shared" si="45"/>
        <v/>
      </c>
      <c r="I966" s="11" t="str">
        <f t="shared" si="44"/>
        <v/>
      </c>
    </row>
    <row r="967" spans="8:9" ht="20.25" customHeight="1" x14ac:dyDescent="0.15">
      <c r="H967" s="11" t="str">
        <f t="shared" si="45"/>
        <v/>
      </c>
      <c r="I967" s="11" t="str">
        <f t="shared" si="44"/>
        <v/>
      </c>
    </row>
    <row r="968" spans="8:9" ht="20.25" customHeight="1" x14ac:dyDescent="0.15">
      <c r="H968" s="11" t="str">
        <f t="shared" si="45"/>
        <v/>
      </c>
      <c r="I968" s="11" t="str">
        <f t="shared" si="44"/>
        <v/>
      </c>
    </row>
    <row r="969" spans="8:9" ht="20.25" customHeight="1" x14ac:dyDescent="0.15">
      <c r="H969" s="11" t="str">
        <f t="shared" si="45"/>
        <v/>
      </c>
      <c r="I969" s="11" t="str">
        <f t="shared" si="44"/>
        <v/>
      </c>
    </row>
    <row r="970" spans="8:9" ht="20.25" customHeight="1" x14ac:dyDescent="0.15">
      <c r="H970" s="11" t="str">
        <f t="shared" si="45"/>
        <v/>
      </c>
      <c r="I970" s="11" t="str">
        <f t="shared" si="44"/>
        <v/>
      </c>
    </row>
    <row r="971" spans="8:9" ht="20.25" customHeight="1" x14ac:dyDescent="0.15">
      <c r="H971" s="11" t="str">
        <f t="shared" si="45"/>
        <v/>
      </c>
      <c r="I971" s="11" t="str">
        <f t="shared" si="44"/>
        <v/>
      </c>
    </row>
    <row r="972" spans="8:9" ht="20.25" customHeight="1" x14ac:dyDescent="0.15">
      <c r="H972" s="11" t="str">
        <f t="shared" si="45"/>
        <v/>
      </c>
      <c r="I972" s="11" t="str">
        <f t="shared" si="44"/>
        <v/>
      </c>
    </row>
    <row r="973" spans="8:9" ht="20.25" customHeight="1" x14ac:dyDescent="0.15">
      <c r="H973" s="11" t="str">
        <f t="shared" si="45"/>
        <v/>
      </c>
      <c r="I973" s="11" t="str">
        <f t="shared" si="44"/>
        <v/>
      </c>
    </row>
    <row r="974" spans="8:9" ht="20.25" customHeight="1" x14ac:dyDescent="0.15">
      <c r="H974" s="11" t="str">
        <f t="shared" si="45"/>
        <v/>
      </c>
      <c r="I974" s="11" t="str">
        <f t="shared" si="44"/>
        <v/>
      </c>
    </row>
    <row r="975" spans="8:9" ht="20.25" customHeight="1" x14ac:dyDescent="0.15">
      <c r="H975" s="11" t="str">
        <f t="shared" si="45"/>
        <v/>
      </c>
      <c r="I975" s="11" t="str">
        <f t="shared" si="44"/>
        <v/>
      </c>
    </row>
    <row r="976" spans="8:9" ht="20.25" customHeight="1" x14ac:dyDescent="0.15">
      <c r="H976" s="11" t="str">
        <f t="shared" si="45"/>
        <v/>
      </c>
      <c r="I976" s="11" t="str">
        <f t="shared" si="44"/>
        <v/>
      </c>
    </row>
    <row r="977" spans="8:9" ht="20.25" customHeight="1" x14ac:dyDescent="0.15">
      <c r="H977" s="11" t="str">
        <f t="shared" si="45"/>
        <v/>
      </c>
      <c r="I977" s="11" t="str">
        <f t="shared" si="44"/>
        <v/>
      </c>
    </row>
    <row r="978" spans="8:9" ht="20.25" customHeight="1" x14ac:dyDescent="0.15">
      <c r="H978" s="11" t="str">
        <f t="shared" si="45"/>
        <v/>
      </c>
      <c r="I978" s="11" t="str">
        <f t="shared" si="44"/>
        <v/>
      </c>
    </row>
    <row r="979" spans="8:9" ht="20.25" customHeight="1" x14ac:dyDescent="0.15">
      <c r="H979" s="11" t="str">
        <f t="shared" si="45"/>
        <v/>
      </c>
      <c r="I979" s="11" t="str">
        <f t="shared" ref="I979:I1042" si="46">IF(WEEKNUM(A979)&gt;0,WEEKNUM(A979),"")</f>
        <v/>
      </c>
    </row>
    <row r="980" spans="8:9" ht="20.25" customHeight="1" x14ac:dyDescent="0.15">
      <c r="H980" s="11" t="str">
        <f t="shared" si="45"/>
        <v/>
      </c>
      <c r="I980" s="11" t="str">
        <f t="shared" si="46"/>
        <v/>
      </c>
    </row>
    <row r="981" spans="8:9" ht="20.25" customHeight="1" x14ac:dyDescent="0.15">
      <c r="H981" s="11" t="str">
        <f t="shared" si="45"/>
        <v/>
      </c>
      <c r="I981" s="11" t="str">
        <f t="shared" si="46"/>
        <v/>
      </c>
    </row>
    <row r="982" spans="8:9" ht="20.25" customHeight="1" x14ac:dyDescent="0.15">
      <c r="H982" s="11" t="str">
        <f t="shared" ref="H982:H1045" si="47">IF(E982*F982&gt;0,E982*F982,"")</f>
        <v/>
      </c>
      <c r="I982" s="11" t="str">
        <f t="shared" si="46"/>
        <v/>
      </c>
    </row>
    <row r="983" spans="8:9" ht="20.25" customHeight="1" x14ac:dyDescent="0.15">
      <c r="H983" s="11" t="str">
        <f t="shared" si="47"/>
        <v/>
      </c>
      <c r="I983" s="11" t="str">
        <f t="shared" si="46"/>
        <v/>
      </c>
    </row>
    <row r="984" spans="8:9" ht="20.25" customHeight="1" x14ac:dyDescent="0.15">
      <c r="H984" s="11" t="str">
        <f t="shared" si="47"/>
        <v/>
      </c>
      <c r="I984" s="11" t="str">
        <f t="shared" si="46"/>
        <v/>
      </c>
    </row>
    <row r="985" spans="8:9" ht="20.25" customHeight="1" x14ac:dyDescent="0.15">
      <c r="H985" s="11" t="str">
        <f t="shared" si="47"/>
        <v/>
      </c>
      <c r="I985" s="11" t="str">
        <f t="shared" si="46"/>
        <v/>
      </c>
    </row>
    <row r="986" spans="8:9" ht="20.25" customHeight="1" x14ac:dyDescent="0.15">
      <c r="H986" s="11" t="str">
        <f t="shared" si="47"/>
        <v/>
      </c>
      <c r="I986" s="11" t="str">
        <f t="shared" si="46"/>
        <v/>
      </c>
    </row>
    <row r="987" spans="8:9" ht="20.25" customHeight="1" x14ac:dyDescent="0.15">
      <c r="H987" s="11" t="str">
        <f t="shared" si="47"/>
        <v/>
      </c>
      <c r="I987" s="11" t="str">
        <f t="shared" si="46"/>
        <v/>
      </c>
    </row>
    <row r="988" spans="8:9" ht="20.25" customHeight="1" x14ac:dyDescent="0.15">
      <c r="H988" s="11" t="str">
        <f t="shared" si="47"/>
        <v/>
      </c>
      <c r="I988" s="11" t="str">
        <f t="shared" si="46"/>
        <v/>
      </c>
    </row>
    <row r="989" spans="8:9" ht="20.25" customHeight="1" x14ac:dyDescent="0.15">
      <c r="H989" s="11" t="str">
        <f t="shared" si="47"/>
        <v/>
      </c>
      <c r="I989" s="11" t="str">
        <f t="shared" si="46"/>
        <v/>
      </c>
    </row>
    <row r="990" spans="8:9" ht="20.25" customHeight="1" x14ac:dyDescent="0.15">
      <c r="H990" s="11" t="str">
        <f t="shared" si="47"/>
        <v/>
      </c>
      <c r="I990" s="11" t="str">
        <f t="shared" si="46"/>
        <v/>
      </c>
    </row>
    <row r="991" spans="8:9" ht="20.25" customHeight="1" x14ac:dyDescent="0.15">
      <c r="H991" s="11" t="str">
        <f t="shared" si="47"/>
        <v/>
      </c>
      <c r="I991" s="11" t="str">
        <f t="shared" si="46"/>
        <v/>
      </c>
    </row>
    <row r="992" spans="8:9" ht="20.25" customHeight="1" x14ac:dyDescent="0.15">
      <c r="H992" s="11" t="str">
        <f t="shared" si="47"/>
        <v/>
      </c>
      <c r="I992" s="11" t="str">
        <f t="shared" si="46"/>
        <v/>
      </c>
    </row>
    <row r="993" spans="8:9" ht="20.25" customHeight="1" x14ac:dyDescent="0.15">
      <c r="H993" s="11" t="str">
        <f t="shared" si="47"/>
        <v/>
      </c>
      <c r="I993" s="11" t="str">
        <f t="shared" si="46"/>
        <v/>
      </c>
    </row>
    <row r="994" spans="8:9" ht="20.25" customHeight="1" x14ac:dyDescent="0.15">
      <c r="H994" s="11" t="str">
        <f t="shared" si="47"/>
        <v/>
      </c>
      <c r="I994" s="11" t="str">
        <f t="shared" si="46"/>
        <v/>
      </c>
    </row>
    <row r="995" spans="8:9" ht="20.25" customHeight="1" x14ac:dyDescent="0.15">
      <c r="H995" s="11" t="str">
        <f t="shared" si="47"/>
        <v/>
      </c>
      <c r="I995" s="11" t="str">
        <f t="shared" si="46"/>
        <v/>
      </c>
    </row>
    <row r="996" spans="8:9" ht="20.25" customHeight="1" x14ac:dyDescent="0.15">
      <c r="H996" s="11" t="str">
        <f t="shared" si="47"/>
        <v/>
      </c>
      <c r="I996" s="11" t="str">
        <f t="shared" si="46"/>
        <v/>
      </c>
    </row>
    <row r="997" spans="8:9" ht="20.25" customHeight="1" x14ac:dyDescent="0.15">
      <c r="H997" s="11" t="str">
        <f t="shared" si="47"/>
        <v/>
      </c>
      <c r="I997" s="11" t="str">
        <f t="shared" si="46"/>
        <v/>
      </c>
    </row>
    <row r="998" spans="8:9" ht="20.25" customHeight="1" x14ac:dyDescent="0.15">
      <c r="H998" s="11" t="str">
        <f t="shared" si="47"/>
        <v/>
      </c>
      <c r="I998" s="11" t="str">
        <f t="shared" si="46"/>
        <v/>
      </c>
    </row>
    <row r="999" spans="8:9" ht="20.25" customHeight="1" x14ac:dyDescent="0.15">
      <c r="H999" s="11" t="str">
        <f t="shared" si="47"/>
        <v/>
      </c>
      <c r="I999" s="11" t="str">
        <f t="shared" si="46"/>
        <v/>
      </c>
    </row>
    <row r="1000" spans="8:9" ht="20.25" customHeight="1" x14ac:dyDescent="0.15">
      <c r="H1000" s="11" t="str">
        <f t="shared" si="47"/>
        <v/>
      </c>
      <c r="I1000" s="11" t="str">
        <f t="shared" si="46"/>
        <v/>
      </c>
    </row>
    <row r="1001" spans="8:9" ht="20.25" customHeight="1" x14ac:dyDescent="0.15">
      <c r="H1001" s="11" t="str">
        <f t="shared" si="47"/>
        <v/>
      </c>
      <c r="I1001" s="11" t="str">
        <f t="shared" si="46"/>
        <v/>
      </c>
    </row>
    <row r="1002" spans="8:9" ht="20.25" customHeight="1" x14ac:dyDescent="0.15">
      <c r="H1002" s="11" t="str">
        <f t="shared" si="47"/>
        <v/>
      </c>
      <c r="I1002" s="11" t="str">
        <f t="shared" si="46"/>
        <v/>
      </c>
    </row>
    <row r="1003" spans="8:9" ht="20.25" customHeight="1" x14ac:dyDescent="0.15">
      <c r="H1003" s="11" t="str">
        <f t="shared" si="47"/>
        <v/>
      </c>
      <c r="I1003" s="11" t="str">
        <f t="shared" si="46"/>
        <v/>
      </c>
    </row>
    <row r="1004" spans="8:9" ht="20.25" customHeight="1" x14ac:dyDescent="0.15">
      <c r="H1004" s="11" t="str">
        <f t="shared" si="47"/>
        <v/>
      </c>
      <c r="I1004" s="11" t="str">
        <f t="shared" si="46"/>
        <v/>
      </c>
    </row>
    <row r="1005" spans="8:9" ht="20.25" customHeight="1" x14ac:dyDescent="0.15">
      <c r="H1005" s="11" t="str">
        <f t="shared" si="47"/>
        <v/>
      </c>
      <c r="I1005" s="11" t="str">
        <f t="shared" si="46"/>
        <v/>
      </c>
    </row>
    <row r="1006" spans="8:9" ht="20.25" customHeight="1" x14ac:dyDescent="0.15">
      <c r="H1006" s="11" t="str">
        <f t="shared" si="47"/>
        <v/>
      </c>
      <c r="I1006" s="11" t="str">
        <f t="shared" si="46"/>
        <v/>
      </c>
    </row>
    <row r="1007" spans="8:9" ht="20.25" customHeight="1" x14ac:dyDescent="0.15">
      <c r="H1007" s="11" t="str">
        <f t="shared" si="47"/>
        <v/>
      </c>
      <c r="I1007" s="11" t="str">
        <f t="shared" si="46"/>
        <v/>
      </c>
    </row>
    <row r="1008" spans="8:9" ht="20.25" customHeight="1" x14ac:dyDescent="0.15">
      <c r="H1008" s="11" t="str">
        <f t="shared" si="47"/>
        <v/>
      </c>
      <c r="I1008" s="11" t="str">
        <f t="shared" si="46"/>
        <v/>
      </c>
    </row>
    <row r="1009" spans="8:9" ht="20.25" customHeight="1" x14ac:dyDescent="0.15">
      <c r="H1009" s="11" t="str">
        <f t="shared" si="47"/>
        <v/>
      </c>
      <c r="I1009" s="11" t="str">
        <f t="shared" si="46"/>
        <v/>
      </c>
    </row>
    <row r="1010" spans="8:9" ht="20.25" customHeight="1" x14ac:dyDescent="0.15">
      <c r="H1010" s="11" t="str">
        <f t="shared" si="47"/>
        <v/>
      </c>
      <c r="I1010" s="11" t="str">
        <f t="shared" si="46"/>
        <v/>
      </c>
    </row>
    <row r="1011" spans="8:9" ht="20.25" customHeight="1" x14ac:dyDescent="0.15">
      <c r="H1011" s="11" t="str">
        <f t="shared" si="47"/>
        <v/>
      </c>
      <c r="I1011" s="11" t="str">
        <f t="shared" si="46"/>
        <v/>
      </c>
    </row>
    <row r="1012" spans="8:9" ht="20.25" customHeight="1" x14ac:dyDescent="0.15">
      <c r="H1012" s="11" t="str">
        <f t="shared" si="47"/>
        <v/>
      </c>
      <c r="I1012" s="11" t="str">
        <f t="shared" si="46"/>
        <v/>
      </c>
    </row>
    <row r="1013" spans="8:9" ht="20.25" customHeight="1" x14ac:dyDescent="0.15">
      <c r="H1013" s="11" t="str">
        <f t="shared" si="47"/>
        <v/>
      </c>
      <c r="I1013" s="11" t="str">
        <f t="shared" si="46"/>
        <v/>
      </c>
    </row>
    <row r="1014" spans="8:9" ht="20.25" customHeight="1" x14ac:dyDescent="0.15">
      <c r="H1014" s="11" t="str">
        <f t="shared" si="47"/>
        <v/>
      </c>
      <c r="I1014" s="11" t="str">
        <f t="shared" si="46"/>
        <v/>
      </c>
    </row>
    <row r="1015" spans="8:9" ht="20.25" customHeight="1" x14ac:dyDescent="0.15">
      <c r="H1015" s="11" t="str">
        <f t="shared" si="47"/>
        <v/>
      </c>
      <c r="I1015" s="11" t="str">
        <f t="shared" si="46"/>
        <v/>
      </c>
    </row>
    <row r="1016" spans="8:9" ht="20.25" customHeight="1" x14ac:dyDescent="0.15">
      <c r="H1016" s="11" t="str">
        <f t="shared" si="47"/>
        <v/>
      </c>
      <c r="I1016" s="11" t="str">
        <f t="shared" si="46"/>
        <v/>
      </c>
    </row>
    <row r="1017" spans="8:9" ht="20.25" customHeight="1" x14ac:dyDescent="0.15">
      <c r="H1017" s="11" t="str">
        <f t="shared" si="47"/>
        <v/>
      </c>
      <c r="I1017" s="11" t="str">
        <f t="shared" si="46"/>
        <v/>
      </c>
    </row>
    <row r="1018" spans="8:9" ht="20.25" customHeight="1" x14ac:dyDescent="0.15">
      <c r="H1018" s="11" t="str">
        <f t="shared" si="47"/>
        <v/>
      </c>
      <c r="I1018" s="11" t="str">
        <f t="shared" si="46"/>
        <v/>
      </c>
    </row>
    <row r="1019" spans="8:9" ht="20.25" customHeight="1" x14ac:dyDescent="0.15">
      <c r="H1019" s="11" t="str">
        <f t="shared" si="47"/>
        <v/>
      </c>
      <c r="I1019" s="11" t="str">
        <f t="shared" si="46"/>
        <v/>
      </c>
    </row>
    <row r="1020" spans="8:9" ht="20.25" customHeight="1" x14ac:dyDescent="0.15">
      <c r="H1020" s="11" t="str">
        <f t="shared" si="47"/>
        <v/>
      </c>
      <c r="I1020" s="11" t="str">
        <f t="shared" si="46"/>
        <v/>
      </c>
    </row>
    <row r="1021" spans="8:9" ht="20.25" customHeight="1" x14ac:dyDescent="0.15">
      <c r="H1021" s="11" t="str">
        <f t="shared" si="47"/>
        <v/>
      </c>
      <c r="I1021" s="11" t="str">
        <f t="shared" si="46"/>
        <v/>
      </c>
    </row>
    <row r="1022" spans="8:9" ht="20.25" customHeight="1" x14ac:dyDescent="0.15">
      <c r="H1022" s="11" t="str">
        <f t="shared" si="47"/>
        <v/>
      </c>
      <c r="I1022" s="11" t="str">
        <f t="shared" si="46"/>
        <v/>
      </c>
    </row>
    <row r="1023" spans="8:9" ht="20.25" customHeight="1" x14ac:dyDescent="0.15">
      <c r="H1023" s="11" t="str">
        <f t="shared" si="47"/>
        <v/>
      </c>
      <c r="I1023" s="11" t="str">
        <f t="shared" si="46"/>
        <v/>
      </c>
    </row>
    <row r="1024" spans="8:9" ht="20.25" customHeight="1" x14ac:dyDescent="0.15">
      <c r="H1024" s="11" t="str">
        <f t="shared" si="47"/>
        <v/>
      </c>
      <c r="I1024" s="11" t="str">
        <f t="shared" si="46"/>
        <v/>
      </c>
    </row>
    <row r="1025" spans="8:9" ht="20.25" customHeight="1" x14ac:dyDescent="0.15">
      <c r="H1025" s="11" t="str">
        <f t="shared" si="47"/>
        <v/>
      </c>
      <c r="I1025" s="11" t="str">
        <f t="shared" si="46"/>
        <v/>
      </c>
    </row>
    <row r="1026" spans="8:9" ht="20.25" customHeight="1" x14ac:dyDescent="0.15">
      <c r="H1026" s="11" t="str">
        <f t="shared" si="47"/>
        <v/>
      </c>
      <c r="I1026" s="11" t="str">
        <f t="shared" si="46"/>
        <v/>
      </c>
    </row>
    <row r="1027" spans="8:9" ht="20.25" customHeight="1" x14ac:dyDescent="0.15">
      <c r="H1027" s="11" t="str">
        <f t="shared" si="47"/>
        <v/>
      </c>
      <c r="I1027" s="11" t="str">
        <f t="shared" si="46"/>
        <v/>
      </c>
    </row>
    <row r="1028" spans="8:9" ht="20.25" customHeight="1" x14ac:dyDescent="0.15">
      <c r="H1028" s="11" t="str">
        <f t="shared" si="47"/>
        <v/>
      </c>
      <c r="I1028" s="11" t="str">
        <f t="shared" si="46"/>
        <v/>
      </c>
    </row>
    <row r="1029" spans="8:9" ht="20.25" customHeight="1" x14ac:dyDescent="0.15">
      <c r="H1029" s="11" t="str">
        <f t="shared" si="47"/>
        <v/>
      </c>
      <c r="I1029" s="11" t="str">
        <f t="shared" si="46"/>
        <v/>
      </c>
    </row>
    <row r="1030" spans="8:9" ht="20.25" customHeight="1" x14ac:dyDescent="0.15">
      <c r="H1030" s="11" t="str">
        <f t="shared" si="47"/>
        <v/>
      </c>
      <c r="I1030" s="11" t="str">
        <f t="shared" si="46"/>
        <v/>
      </c>
    </row>
    <row r="1031" spans="8:9" ht="20.25" customHeight="1" x14ac:dyDescent="0.15">
      <c r="H1031" s="11" t="str">
        <f t="shared" si="47"/>
        <v/>
      </c>
      <c r="I1031" s="11" t="str">
        <f t="shared" si="46"/>
        <v/>
      </c>
    </row>
    <row r="1032" spans="8:9" ht="20.25" customHeight="1" x14ac:dyDescent="0.15">
      <c r="H1032" s="11" t="str">
        <f t="shared" si="47"/>
        <v/>
      </c>
      <c r="I1032" s="11" t="str">
        <f t="shared" si="46"/>
        <v/>
      </c>
    </row>
    <row r="1033" spans="8:9" ht="20.25" customHeight="1" x14ac:dyDescent="0.15">
      <c r="H1033" s="11" t="str">
        <f t="shared" si="47"/>
        <v/>
      </c>
      <c r="I1033" s="11" t="str">
        <f t="shared" si="46"/>
        <v/>
      </c>
    </row>
    <row r="1034" spans="8:9" ht="20.25" customHeight="1" x14ac:dyDescent="0.15">
      <c r="H1034" s="11" t="str">
        <f t="shared" si="47"/>
        <v/>
      </c>
      <c r="I1034" s="11" t="str">
        <f t="shared" si="46"/>
        <v/>
      </c>
    </row>
    <row r="1035" spans="8:9" ht="20.25" customHeight="1" x14ac:dyDescent="0.15">
      <c r="H1035" s="11" t="str">
        <f t="shared" si="47"/>
        <v/>
      </c>
      <c r="I1035" s="11" t="str">
        <f t="shared" si="46"/>
        <v/>
      </c>
    </row>
    <row r="1036" spans="8:9" ht="20.25" customHeight="1" x14ac:dyDescent="0.15">
      <c r="H1036" s="11" t="str">
        <f t="shared" si="47"/>
        <v/>
      </c>
      <c r="I1036" s="11" t="str">
        <f t="shared" si="46"/>
        <v/>
      </c>
    </row>
    <row r="1037" spans="8:9" ht="20.25" customHeight="1" x14ac:dyDescent="0.15">
      <c r="H1037" s="11" t="str">
        <f t="shared" si="47"/>
        <v/>
      </c>
      <c r="I1037" s="11" t="str">
        <f t="shared" si="46"/>
        <v/>
      </c>
    </row>
    <row r="1038" spans="8:9" ht="20.25" customHeight="1" x14ac:dyDescent="0.15">
      <c r="H1038" s="11" t="str">
        <f t="shared" si="47"/>
        <v/>
      </c>
      <c r="I1038" s="11" t="str">
        <f t="shared" si="46"/>
        <v/>
      </c>
    </row>
    <row r="1039" spans="8:9" ht="20.25" customHeight="1" x14ac:dyDescent="0.15">
      <c r="H1039" s="11" t="str">
        <f t="shared" si="47"/>
        <v/>
      </c>
      <c r="I1039" s="11" t="str">
        <f t="shared" si="46"/>
        <v/>
      </c>
    </row>
    <row r="1040" spans="8:9" ht="20.25" customHeight="1" x14ac:dyDescent="0.15">
      <c r="H1040" s="11" t="str">
        <f t="shared" si="47"/>
        <v/>
      </c>
      <c r="I1040" s="11" t="str">
        <f t="shared" si="46"/>
        <v/>
      </c>
    </row>
    <row r="1041" spans="8:9" ht="20.25" customHeight="1" x14ac:dyDescent="0.15">
      <c r="H1041" s="11" t="str">
        <f t="shared" si="47"/>
        <v/>
      </c>
      <c r="I1041" s="11" t="str">
        <f t="shared" si="46"/>
        <v/>
      </c>
    </row>
    <row r="1042" spans="8:9" ht="20.25" customHeight="1" x14ac:dyDescent="0.15">
      <c r="H1042" s="11" t="str">
        <f t="shared" si="47"/>
        <v/>
      </c>
      <c r="I1042" s="11" t="str">
        <f t="shared" si="46"/>
        <v/>
      </c>
    </row>
    <row r="1043" spans="8:9" ht="20.25" customHeight="1" x14ac:dyDescent="0.15">
      <c r="H1043" s="11" t="str">
        <f t="shared" si="47"/>
        <v/>
      </c>
      <c r="I1043" s="11" t="str">
        <f t="shared" ref="I1043:I1106" si="48">IF(WEEKNUM(A1043)&gt;0,WEEKNUM(A1043),"")</f>
        <v/>
      </c>
    </row>
    <row r="1044" spans="8:9" ht="20.25" customHeight="1" x14ac:dyDescent="0.15">
      <c r="H1044" s="11" t="str">
        <f t="shared" si="47"/>
        <v/>
      </c>
      <c r="I1044" s="11" t="str">
        <f t="shared" si="48"/>
        <v/>
      </c>
    </row>
    <row r="1045" spans="8:9" ht="20.25" customHeight="1" x14ac:dyDescent="0.15">
      <c r="H1045" s="11" t="str">
        <f t="shared" si="47"/>
        <v/>
      </c>
      <c r="I1045" s="11" t="str">
        <f t="shared" si="48"/>
        <v/>
      </c>
    </row>
    <row r="1046" spans="8:9" ht="20.25" customHeight="1" x14ac:dyDescent="0.15">
      <c r="H1046" s="11" t="str">
        <f t="shared" ref="H1046:H1109" si="49">IF(E1046*F1046&gt;0,E1046*F1046,"")</f>
        <v/>
      </c>
      <c r="I1046" s="11" t="str">
        <f t="shared" si="48"/>
        <v/>
      </c>
    </row>
    <row r="1047" spans="8:9" ht="20.25" customHeight="1" x14ac:dyDescent="0.15">
      <c r="H1047" s="11" t="str">
        <f t="shared" si="49"/>
        <v/>
      </c>
      <c r="I1047" s="11" t="str">
        <f t="shared" si="48"/>
        <v/>
      </c>
    </row>
    <row r="1048" spans="8:9" ht="20.25" customHeight="1" x14ac:dyDescent="0.15">
      <c r="H1048" s="11" t="str">
        <f t="shared" si="49"/>
        <v/>
      </c>
      <c r="I1048" s="11" t="str">
        <f t="shared" si="48"/>
        <v/>
      </c>
    </row>
    <row r="1049" spans="8:9" ht="20.25" customHeight="1" x14ac:dyDescent="0.15">
      <c r="H1049" s="11" t="str">
        <f t="shared" si="49"/>
        <v/>
      </c>
      <c r="I1049" s="11" t="str">
        <f t="shared" si="48"/>
        <v/>
      </c>
    </row>
    <row r="1050" spans="8:9" ht="20.25" customHeight="1" x14ac:dyDescent="0.15">
      <c r="H1050" s="11" t="str">
        <f t="shared" si="49"/>
        <v/>
      </c>
      <c r="I1050" s="11" t="str">
        <f t="shared" si="48"/>
        <v/>
      </c>
    </row>
    <row r="1051" spans="8:9" ht="20.25" customHeight="1" x14ac:dyDescent="0.15">
      <c r="H1051" s="11" t="str">
        <f t="shared" si="49"/>
        <v/>
      </c>
      <c r="I1051" s="11" t="str">
        <f t="shared" si="48"/>
        <v/>
      </c>
    </row>
    <row r="1052" spans="8:9" ht="20.25" customHeight="1" x14ac:dyDescent="0.15">
      <c r="H1052" s="11" t="str">
        <f t="shared" si="49"/>
        <v/>
      </c>
      <c r="I1052" s="11" t="str">
        <f t="shared" si="48"/>
        <v/>
      </c>
    </row>
    <row r="1053" spans="8:9" ht="20.25" customHeight="1" x14ac:dyDescent="0.15">
      <c r="H1053" s="11" t="str">
        <f t="shared" si="49"/>
        <v/>
      </c>
      <c r="I1053" s="11" t="str">
        <f t="shared" si="48"/>
        <v/>
      </c>
    </row>
    <row r="1054" spans="8:9" ht="20.25" customHeight="1" x14ac:dyDescent="0.15">
      <c r="H1054" s="11" t="str">
        <f t="shared" si="49"/>
        <v/>
      </c>
      <c r="I1054" s="11" t="str">
        <f t="shared" si="48"/>
        <v/>
      </c>
    </row>
    <row r="1055" spans="8:9" ht="20.25" customHeight="1" x14ac:dyDescent="0.15">
      <c r="H1055" s="11" t="str">
        <f t="shared" si="49"/>
        <v/>
      </c>
      <c r="I1055" s="11" t="str">
        <f t="shared" si="48"/>
        <v/>
      </c>
    </row>
    <row r="1056" spans="8:9" ht="20.25" customHeight="1" x14ac:dyDescent="0.15">
      <c r="H1056" s="11" t="str">
        <f t="shared" si="49"/>
        <v/>
      </c>
      <c r="I1056" s="11" t="str">
        <f t="shared" si="48"/>
        <v/>
      </c>
    </row>
    <row r="1057" spans="8:9" ht="20.25" customHeight="1" x14ac:dyDescent="0.15">
      <c r="H1057" s="11" t="str">
        <f t="shared" si="49"/>
        <v/>
      </c>
      <c r="I1057" s="11" t="str">
        <f t="shared" si="48"/>
        <v/>
      </c>
    </row>
    <row r="1058" spans="8:9" ht="20.25" customHeight="1" x14ac:dyDescent="0.15">
      <c r="H1058" s="11" t="str">
        <f t="shared" si="49"/>
        <v/>
      </c>
      <c r="I1058" s="11" t="str">
        <f t="shared" si="48"/>
        <v/>
      </c>
    </row>
    <row r="1059" spans="8:9" ht="20.25" customHeight="1" x14ac:dyDescent="0.15">
      <c r="H1059" s="11" t="str">
        <f t="shared" si="49"/>
        <v/>
      </c>
      <c r="I1059" s="11" t="str">
        <f t="shared" si="48"/>
        <v/>
      </c>
    </row>
    <row r="1060" spans="8:9" ht="20.25" customHeight="1" x14ac:dyDescent="0.15">
      <c r="H1060" s="11" t="str">
        <f t="shared" si="49"/>
        <v/>
      </c>
      <c r="I1060" s="11" t="str">
        <f t="shared" si="48"/>
        <v/>
      </c>
    </row>
    <row r="1061" spans="8:9" ht="20.25" customHeight="1" x14ac:dyDescent="0.15">
      <c r="H1061" s="11" t="str">
        <f t="shared" si="49"/>
        <v/>
      </c>
      <c r="I1061" s="11" t="str">
        <f t="shared" si="48"/>
        <v/>
      </c>
    </row>
    <row r="1062" spans="8:9" ht="20.25" customHeight="1" x14ac:dyDescent="0.15">
      <c r="H1062" s="11" t="str">
        <f t="shared" si="49"/>
        <v/>
      </c>
      <c r="I1062" s="11" t="str">
        <f t="shared" si="48"/>
        <v/>
      </c>
    </row>
    <row r="1063" spans="8:9" ht="20.25" customHeight="1" x14ac:dyDescent="0.15">
      <c r="H1063" s="11" t="str">
        <f t="shared" si="49"/>
        <v/>
      </c>
      <c r="I1063" s="11" t="str">
        <f t="shared" si="48"/>
        <v/>
      </c>
    </row>
    <row r="1064" spans="8:9" ht="20.25" customHeight="1" x14ac:dyDescent="0.15">
      <c r="H1064" s="11" t="str">
        <f t="shared" si="49"/>
        <v/>
      </c>
      <c r="I1064" s="11" t="str">
        <f t="shared" si="48"/>
        <v/>
      </c>
    </row>
    <row r="1065" spans="8:9" ht="20.25" customHeight="1" x14ac:dyDescent="0.15">
      <c r="H1065" s="11" t="str">
        <f t="shared" si="49"/>
        <v/>
      </c>
      <c r="I1065" s="11" t="str">
        <f t="shared" si="48"/>
        <v/>
      </c>
    </row>
    <row r="1066" spans="8:9" ht="20.25" customHeight="1" x14ac:dyDescent="0.15">
      <c r="H1066" s="11" t="str">
        <f t="shared" si="49"/>
        <v/>
      </c>
      <c r="I1066" s="11" t="str">
        <f t="shared" si="48"/>
        <v/>
      </c>
    </row>
    <row r="1067" spans="8:9" ht="20.25" customHeight="1" x14ac:dyDescent="0.15">
      <c r="H1067" s="11" t="str">
        <f t="shared" si="49"/>
        <v/>
      </c>
      <c r="I1067" s="11" t="str">
        <f t="shared" si="48"/>
        <v/>
      </c>
    </row>
    <row r="1068" spans="8:9" ht="20.25" customHeight="1" x14ac:dyDescent="0.15">
      <c r="H1068" s="11" t="str">
        <f t="shared" si="49"/>
        <v/>
      </c>
      <c r="I1068" s="11" t="str">
        <f t="shared" si="48"/>
        <v/>
      </c>
    </row>
    <row r="1069" spans="8:9" ht="20.25" customHeight="1" x14ac:dyDescent="0.15">
      <c r="H1069" s="11" t="str">
        <f t="shared" si="49"/>
        <v/>
      </c>
      <c r="I1069" s="11" t="str">
        <f t="shared" si="48"/>
        <v/>
      </c>
    </row>
    <row r="1070" spans="8:9" ht="20.25" customHeight="1" x14ac:dyDescent="0.15">
      <c r="H1070" s="11" t="str">
        <f t="shared" si="49"/>
        <v/>
      </c>
      <c r="I1070" s="11" t="str">
        <f t="shared" si="48"/>
        <v/>
      </c>
    </row>
    <row r="1071" spans="8:9" ht="20.25" customHeight="1" x14ac:dyDescent="0.15">
      <c r="H1071" s="11" t="str">
        <f t="shared" si="49"/>
        <v/>
      </c>
      <c r="I1071" s="11" t="str">
        <f t="shared" si="48"/>
        <v/>
      </c>
    </row>
    <row r="1072" spans="8:9" ht="20.25" customHeight="1" x14ac:dyDescent="0.15">
      <c r="H1072" s="11" t="str">
        <f t="shared" si="49"/>
        <v/>
      </c>
      <c r="I1072" s="11" t="str">
        <f t="shared" si="48"/>
        <v/>
      </c>
    </row>
    <row r="1073" spans="8:9" ht="20.25" customHeight="1" x14ac:dyDescent="0.15">
      <c r="H1073" s="11" t="str">
        <f t="shared" si="49"/>
        <v/>
      </c>
      <c r="I1073" s="11" t="str">
        <f t="shared" si="48"/>
        <v/>
      </c>
    </row>
    <row r="1074" spans="8:9" ht="20.25" customHeight="1" x14ac:dyDescent="0.15">
      <c r="H1074" s="11" t="str">
        <f t="shared" si="49"/>
        <v/>
      </c>
      <c r="I1074" s="11" t="str">
        <f t="shared" si="48"/>
        <v/>
      </c>
    </row>
    <row r="1075" spans="8:9" ht="20.25" customHeight="1" x14ac:dyDescent="0.15">
      <c r="H1075" s="11" t="str">
        <f t="shared" si="49"/>
        <v/>
      </c>
      <c r="I1075" s="11" t="str">
        <f t="shared" si="48"/>
        <v/>
      </c>
    </row>
    <row r="1076" spans="8:9" ht="20.25" customHeight="1" x14ac:dyDescent="0.15">
      <c r="H1076" s="11" t="str">
        <f t="shared" si="49"/>
        <v/>
      </c>
      <c r="I1076" s="11" t="str">
        <f t="shared" si="48"/>
        <v/>
      </c>
    </row>
    <row r="1077" spans="8:9" ht="20.25" customHeight="1" x14ac:dyDescent="0.15">
      <c r="H1077" s="11" t="str">
        <f t="shared" si="49"/>
        <v/>
      </c>
      <c r="I1077" s="11" t="str">
        <f t="shared" si="48"/>
        <v/>
      </c>
    </row>
    <row r="1078" spans="8:9" ht="20.25" customHeight="1" x14ac:dyDescent="0.15">
      <c r="H1078" s="11" t="str">
        <f t="shared" si="49"/>
        <v/>
      </c>
      <c r="I1078" s="11" t="str">
        <f t="shared" si="48"/>
        <v/>
      </c>
    </row>
    <row r="1079" spans="8:9" ht="20.25" customHeight="1" x14ac:dyDescent="0.15">
      <c r="H1079" s="11" t="str">
        <f t="shared" si="49"/>
        <v/>
      </c>
      <c r="I1079" s="11" t="str">
        <f t="shared" si="48"/>
        <v/>
      </c>
    </row>
    <row r="1080" spans="8:9" ht="20.25" customHeight="1" x14ac:dyDescent="0.15">
      <c r="H1080" s="11" t="str">
        <f t="shared" si="49"/>
        <v/>
      </c>
      <c r="I1080" s="11" t="str">
        <f t="shared" si="48"/>
        <v/>
      </c>
    </row>
    <row r="1081" spans="8:9" ht="20.25" customHeight="1" x14ac:dyDescent="0.15">
      <c r="H1081" s="11" t="str">
        <f t="shared" si="49"/>
        <v/>
      </c>
      <c r="I1081" s="11" t="str">
        <f t="shared" si="48"/>
        <v/>
      </c>
    </row>
    <row r="1082" spans="8:9" ht="20.25" customHeight="1" x14ac:dyDescent="0.15">
      <c r="H1082" s="11" t="str">
        <f t="shared" si="49"/>
        <v/>
      </c>
      <c r="I1082" s="11" t="str">
        <f t="shared" si="48"/>
        <v/>
      </c>
    </row>
    <row r="1083" spans="8:9" ht="20.25" customHeight="1" x14ac:dyDescent="0.15">
      <c r="H1083" s="11" t="str">
        <f t="shared" si="49"/>
        <v/>
      </c>
      <c r="I1083" s="11" t="str">
        <f t="shared" si="48"/>
        <v/>
      </c>
    </row>
    <row r="1084" spans="8:9" ht="20.25" customHeight="1" x14ac:dyDescent="0.15">
      <c r="H1084" s="11" t="str">
        <f t="shared" si="49"/>
        <v/>
      </c>
      <c r="I1084" s="11" t="str">
        <f t="shared" si="48"/>
        <v/>
      </c>
    </row>
    <row r="1085" spans="8:9" ht="20.25" customHeight="1" x14ac:dyDescent="0.15">
      <c r="H1085" s="11" t="str">
        <f t="shared" si="49"/>
        <v/>
      </c>
      <c r="I1085" s="11" t="str">
        <f t="shared" si="48"/>
        <v/>
      </c>
    </row>
    <row r="1086" spans="8:9" ht="20.25" customHeight="1" x14ac:dyDescent="0.15">
      <c r="H1086" s="11" t="str">
        <f t="shared" si="49"/>
        <v/>
      </c>
      <c r="I1086" s="11" t="str">
        <f t="shared" si="48"/>
        <v/>
      </c>
    </row>
    <row r="1087" spans="8:9" ht="20.25" customHeight="1" x14ac:dyDescent="0.15">
      <c r="H1087" s="11" t="str">
        <f t="shared" si="49"/>
        <v/>
      </c>
      <c r="I1087" s="11" t="str">
        <f t="shared" si="48"/>
        <v/>
      </c>
    </row>
    <row r="1088" spans="8:9" ht="20.25" customHeight="1" x14ac:dyDescent="0.15">
      <c r="H1088" s="11" t="str">
        <f t="shared" si="49"/>
        <v/>
      </c>
      <c r="I1088" s="11" t="str">
        <f t="shared" si="48"/>
        <v/>
      </c>
    </row>
    <row r="1089" spans="8:9" ht="20.25" customHeight="1" x14ac:dyDescent="0.15">
      <c r="H1089" s="11" t="str">
        <f t="shared" si="49"/>
        <v/>
      </c>
      <c r="I1089" s="11" t="str">
        <f t="shared" si="48"/>
        <v/>
      </c>
    </row>
    <row r="1090" spans="8:9" ht="20.25" customHeight="1" x14ac:dyDescent="0.15">
      <c r="H1090" s="11" t="str">
        <f t="shared" si="49"/>
        <v/>
      </c>
      <c r="I1090" s="11" t="str">
        <f t="shared" si="48"/>
        <v/>
      </c>
    </row>
    <row r="1091" spans="8:9" ht="20.25" customHeight="1" x14ac:dyDescent="0.15">
      <c r="H1091" s="11" t="str">
        <f t="shared" si="49"/>
        <v/>
      </c>
      <c r="I1091" s="11" t="str">
        <f t="shared" si="48"/>
        <v/>
      </c>
    </row>
    <row r="1092" spans="8:9" ht="20.25" customHeight="1" x14ac:dyDescent="0.15">
      <c r="H1092" s="11" t="str">
        <f t="shared" si="49"/>
        <v/>
      </c>
      <c r="I1092" s="11" t="str">
        <f t="shared" si="48"/>
        <v/>
      </c>
    </row>
    <row r="1093" spans="8:9" ht="20.25" customHeight="1" x14ac:dyDescent="0.15">
      <c r="H1093" s="11" t="str">
        <f t="shared" si="49"/>
        <v/>
      </c>
      <c r="I1093" s="11" t="str">
        <f t="shared" si="48"/>
        <v/>
      </c>
    </row>
    <row r="1094" spans="8:9" ht="20.25" customHeight="1" x14ac:dyDescent="0.15">
      <c r="H1094" s="11" t="str">
        <f t="shared" si="49"/>
        <v/>
      </c>
      <c r="I1094" s="11" t="str">
        <f t="shared" si="48"/>
        <v/>
      </c>
    </row>
    <row r="1095" spans="8:9" ht="20.25" customHeight="1" x14ac:dyDescent="0.15">
      <c r="H1095" s="11" t="str">
        <f t="shared" si="49"/>
        <v/>
      </c>
      <c r="I1095" s="11" t="str">
        <f t="shared" si="48"/>
        <v/>
      </c>
    </row>
    <row r="1096" spans="8:9" ht="20.25" customHeight="1" x14ac:dyDescent="0.15">
      <c r="H1096" s="11" t="str">
        <f t="shared" si="49"/>
        <v/>
      </c>
      <c r="I1096" s="11" t="str">
        <f t="shared" si="48"/>
        <v/>
      </c>
    </row>
    <row r="1097" spans="8:9" ht="20.25" customHeight="1" x14ac:dyDescent="0.15">
      <c r="H1097" s="11" t="str">
        <f t="shared" si="49"/>
        <v/>
      </c>
      <c r="I1097" s="11" t="str">
        <f t="shared" si="48"/>
        <v/>
      </c>
    </row>
    <row r="1098" spans="8:9" ht="20.25" customHeight="1" x14ac:dyDescent="0.15">
      <c r="H1098" s="11" t="str">
        <f t="shared" si="49"/>
        <v/>
      </c>
      <c r="I1098" s="11" t="str">
        <f t="shared" si="48"/>
        <v/>
      </c>
    </row>
    <row r="1099" spans="8:9" ht="20.25" customHeight="1" x14ac:dyDescent="0.15">
      <c r="H1099" s="11" t="str">
        <f t="shared" si="49"/>
        <v/>
      </c>
      <c r="I1099" s="11" t="str">
        <f t="shared" si="48"/>
        <v/>
      </c>
    </row>
    <row r="1100" spans="8:9" ht="20.25" customHeight="1" x14ac:dyDescent="0.15">
      <c r="H1100" s="11" t="str">
        <f t="shared" si="49"/>
        <v/>
      </c>
      <c r="I1100" s="11" t="str">
        <f t="shared" si="48"/>
        <v/>
      </c>
    </row>
    <row r="1101" spans="8:9" ht="20.25" customHeight="1" x14ac:dyDescent="0.15">
      <c r="H1101" s="11" t="str">
        <f t="shared" si="49"/>
        <v/>
      </c>
      <c r="I1101" s="11" t="str">
        <f t="shared" si="48"/>
        <v/>
      </c>
    </row>
    <row r="1102" spans="8:9" ht="20.25" customHeight="1" x14ac:dyDescent="0.15">
      <c r="H1102" s="11" t="str">
        <f t="shared" si="49"/>
        <v/>
      </c>
      <c r="I1102" s="11" t="str">
        <f t="shared" si="48"/>
        <v/>
      </c>
    </row>
    <row r="1103" spans="8:9" ht="20.25" customHeight="1" x14ac:dyDescent="0.15">
      <c r="H1103" s="11" t="str">
        <f t="shared" si="49"/>
        <v/>
      </c>
      <c r="I1103" s="11" t="str">
        <f t="shared" si="48"/>
        <v/>
      </c>
    </row>
    <row r="1104" spans="8:9" ht="20.25" customHeight="1" x14ac:dyDescent="0.15">
      <c r="H1104" s="11" t="str">
        <f t="shared" si="49"/>
        <v/>
      </c>
      <c r="I1104" s="11" t="str">
        <f t="shared" si="48"/>
        <v/>
      </c>
    </row>
    <row r="1105" spans="8:9" ht="20.25" customHeight="1" x14ac:dyDescent="0.15">
      <c r="H1105" s="11" t="str">
        <f t="shared" si="49"/>
        <v/>
      </c>
      <c r="I1105" s="11" t="str">
        <f t="shared" si="48"/>
        <v/>
      </c>
    </row>
    <row r="1106" spans="8:9" ht="20.25" customHeight="1" x14ac:dyDescent="0.15">
      <c r="H1106" s="11" t="str">
        <f t="shared" si="49"/>
        <v/>
      </c>
      <c r="I1106" s="11" t="str">
        <f t="shared" si="48"/>
        <v/>
      </c>
    </row>
    <row r="1107" spans="8:9" ht="20.25" customHeight="1" x14ac:dyDescent="0.15">
      <c r="H1107" s="11" t="str">
        <f t="shared" si="49"/>
        <v/>
      </c>
      <c r="I1107" s="11" t="str">
        <f t="shared" ref="I1107:I1170" si="50">IF(WEEKNUM(A1107)&gt;0,WEEKNUM(A1107),"")</f>
        <v/>
      </c>
    </row>
    <row r="1108" spans="8:9" ht="20.25" customHeight="1" x14ac:dyDescent="0.15">
      <c r="H1108" s="11" t="str">
        <f t="shared" si="49"/>
        <v/>
      </c>
      <c r="I1108" s="11" t="str">
        <f t="shared" si="50"/>
        <v/>
      </c>
    </row>
    <row r="1109" spans="8:9" ht="20.25" customHeight="1" x14ac:dyDescent="0.15">
      <c r="H1109" s="11" t="str">
        <f t="shared" si="49"/>
        <v/>
      </c>
      <c r="I1109" s="11" t="str">
        <f t="shared" si="50"/>
        <v/>
      </c>
    </row>
    <row r="1110" spans="8:9" ht="20.25" customHeight="1" x14ac:dyDescent="0.15">
      <c r="H1110" s="11" t="str">
        <f t="shared" ref="H1110:H1173" si="51">IF(E1110*F1110&gt;0,E1110*F1110,"")</f>
        <v/>
      </c>
      <c r="I1110" s="11" t="str">
        <f t="shared" si="50"/>
        <v/>
      </c>
    </row>
    <row r="1111" spans="8:9" ht="20.25" customHeight="1" x14ac:dyDescent="0.15">
      <c r="H1111" s="11" t="str">
        <f t="shared" si="51"/>
        <v/>
      </c>
      <c r="I1111" s="11" t="str">
        <f t="shared" si="50"/>
        <v/>
      </c>
    </row>
    <row r="1112" spans="8:9" ht="20.25" customHeight="1" x14ac:dyDescent="0.15">
      <c r="H1112" s="11" t="str">
        <f t="shared" si="51"/>
        <v/>
      </c>
      <c r="I1112" s="11" t="str">
        <f t="shared" si="50"/>
        <v/>
      </c>
    </row>
    <row r="1113" spans="8:9" ht="20.25" customHeight="1" x14ac:dyDescent="0.15">
      <c r="H1113" s="11" t="str">
        <f t="shared" si="51"/>
        <v/>
      </c>
      <c r="I1113" s="11" t="str">
        <f t="shared" si="50"/>
        <v/>
      </c>
    </row>
    <row r="1114" spans="8:9" ht="20.25" customHeight="1" x14ac:dyDescent="0.15">
      <c r="H1114" s="11" t="str">
        <f t="shared" si="51"/>
        <v/>
      </c>
      <c r="I1114" s="11" t="str">
        <f t="shared" si="50"/>
        <v/>
      </c>
    </row>
    <row r="1115" spans="8:9" ht="20.25" customHeight="1" x14ac:dyDescent="0.15">
      <c r="H1115" s="11" t="str">
        <f t="shared" si="51"/>
        <v/>
      </c>
      <c r="I1115" s="11" t="str">
        <f t="shared" si="50"/>
        <v/>
      </c>
    </row>
    <row r="1116" spans="8:9" ht="20.25" customHeight="1" x14ac:dyDescent="0.15">
      <c r="H1116" s="11" t="str">
        <f t="shared" si="51"/>
        <v/>
      </c>
      <c r="I1116" s="11" t="str">
        <f t="shared" si="50"/>
        <v/>
      </c>
    </row>
    <row r="1117" spans="8:9" ht="20.25" customHeight="1" x14ac:dyDescent="0.15">
      <c r="H1117" s="11" t="str">
        <f t="shared" si="51"/>
        <v/>
      </c>
      <c r="I1117" s="11" t="str">
        <f t="shared" si="50"/>
        <v/>
      </c>
    </row>
    <row r="1118" spans="8:9" ht="20.25" customHeight="1" x14ac:dyDescent="0.15">
      <c r="H1118" s="11" t="str">
        <f t="shared" si="51"/>
        <v/>
      </c>
      <c r="I1118" s="11" t="str">
        <f t="shared" si="50"/>
        <v/>
      </c>
    </row>
    <row r="1119" spans="8:9" ht="20.25" customHeight="1" x14ac:dyDescent="0.15">
      <c r="H1119" s="11" t="str">
        <f t="shared" si="51"/>
        <v/>
      </c>
      <c r="I1119" s="11" t="str">
        <f t="shared" si="50"/>
        <v/>
      </c>
    </row>
    <row r="1120" spans="8:9" ht="20.25" customHeight="1" x14ac:dyDescent="0.15">
      <c r="H1120" s="11" t="str">
        <f t="shared" si="51"/>
        <v/>
      </c>
      <c r="I1120" s="11" t="str">
        <f t="shared" si="50"/>
        <v/>
      </c>
    </row>
    <row r="1121" spans="8:9" ht="20.25" customHeight="1" x14ac:dyDescent="0.15">
      <c r="H1121" s="11" t="str">
        <f t="shared" si="51"/>
        <v/>
      </c>
      <c r="I1121" s="11" t="str">
        <f t="shared" si="50"/>
        <v/>
      </c>
    </row>
    <row r="1122" spans="8:9" ht="20.25" customHeight="1" x14ac:dyDescent="0.15">
      <c r="H1122" s="11" t="str">
        <f t="shared" si="51"/>
        <v/>
      </c>
      <c r="I1122" s="11" t="str">
        <f t="shared" si="50"/>
        <v/>
      </c>
    </row>
    <row r="1123" spans="8:9" ht="20.25" customHeight="1" x14ac:dyDescent="0.15">
      <c r="H1123" s="11" t="str">
        <f t="shared" si="51"/>
        <v/>
      </c>
      <c r="I1123" s="11" t="str">
        <f t="shared" si="50"/>
        <v/>
      </c>
    </row>
    <row r="1124" spans="8:9" ht="20.25" customHeight="1" x14ac:dyDescent="0.15">
      <c r="H1124" s="11" t="str">
        <f t="shared" si="51"/>
        <v/>
      </c>
      <c r="I1124" s="11" t="str">
        <f t="shared" si="50"/>
        <v/>
      </c>
    </row>
    <row r="1125" spans="8:9" ht="20.25" customHeight="1" x14ac:dyDescent="0.15">
      <c r="H1125" s="11" t="str">
        <f t="shared" si="51"/>
        <v/>
      </c>
      <c r="I1125" s="11" t="str">
        <f t="shared" si="50"/>
        <v/>
      </c>
    </row>
    <row r="1126" spans="8:9" ht="20.25" customHeight="1" x14ac:dyDescent="0.15">
      <c r="H1126" s="11" t="str">
        <f t="shared" si="51"/>
        <v/>
      </c>
      <c r="I1126" s="11" t="str">
        <f t="shared" si="50"/>
        <v/>
      </c>
    </row>
    <row r="1127" spans="8:9" ht="20.25" customHeight="1" x14ac:dyDescent="0.15">
      <c r="H1127" s="11" t="str">
        <f t="shared" si="51"/>
        <v/>
      </c>
      <c r="I1127" s="11" t="str">
        <f t="shared" si="50"/>
        <v/>
      </c>
    </row>
    <row r="1128" spans="8:9" ht="20.25" customHeight="1" x14ac:dyDescent="0.15">
      <c r="H1128" s="11" t="str">
        <f t="shared" si="51"/>
        <v/>
      </c>
      <c r="I1128" s="11" t="str">
        <f t="shared" si="50"/>
        <v/>
      </c>
    </row>
    <row r="1129" spans="8:9" ht="20.25" customHeight="1" x14ac:dyDescent="0.15">
      <c r="H1129" s="11" t="str">
        <f t="shared" si="51"/>
        <v/>
      </c>
      <c r="I1129" s="11" t="str">
        <f t="shared" si="50"/>
        <v/>
      </c>
    </row>
    <row r="1130" spans="8:9" ht="20.25" customHeight="1" x14ac:dyDescent="0.15">
      <c r="H1130" s="11" t="str">
        <f t="shared" si="51"/>
        <v/>
      </c>
      <c r="I1130" s="11" t="str">
        <f t="shared" si="50"/>
        <v/>
      </c>
    </row>
    <row r="1131" spans="8:9" ht="20.25" customHeight="1" x14ac:dyDescent="0.15">
      <c r="H1131" s="11" t="str">
        <f t="shared" si="51"/>
        <v/>
      </c>
      <c r="I1131" s="11" t="str">
        <f t="shared" si="50"/>
        <v/>
      </c>
    </row>
    <row r="1132" spans="8:9" ht="20.25" customHeight="1" x14ac:dyDescent="0.15">
      <c r="H1132" s="11" t="str">
        <f t="shared" si="51"/>
        <v/>
      </c>
      <c r="I1132" s="11" t="str">
        <f t="shared" si="50"/>
        <v/>
      </c>
    </row>
    <row r="1133" spans="8:9" ht="20.25" customHeight="1" x14ac:dyDescent="0.15">
      <c r="H1133" s="11" t="str">
        <f t="shared" si="51"/>
        <v/>
      </c>
      <c r="I1133" s="11" t="str">
        <f t="shared" si="50"/>
        <v/>
      </c>
    </row>
    <row r="1134" spans="8:9" ht="20.25" customHeight="1" x14ac:dyDescent="0.15">
      <c r="H1134" s="11" t="str">
        <f t="shared" si="51"/>
        <v/>
      </c>
      <c r="I1134" s="11" t="str">
        <f t="shared" si="50"/>
        <v/>
      </c>
    </row>
    <row r="1135" spans="8:9" ht="20.25" customHeight="1" x14ac:dyDescent="0.15">
      <c r="H1135" s="11" t="str">
        <f t="shared" si="51"/>
        <v/>
      </c>
      <c r="I1135" s="11" t="str">
        <f t="shared" si="50"/>
        <v/>
      </c>
    </row>
    <row r="1136" spans="8:9" ht="20.25" customHeight="1" x14ac:dyDescent="0.15">
      <c r="H1136" s="11" t="str">
        <f t="shared" si="51"/>
        <v/>
      </c>
      <c r="I1136" s="11" t="str">
        <f t="shared" si="50"/>
        <v/>
      </c>
    </row>
    <row r="1137" spans="8:9" ht="20.25" customHeight="1" x14ac:dyDescent="0.15">
      <c r="H1137" s="11" t="str">
        <f t="shared" si="51"/>
        <v/>
      </c>
      <c r="I1137" s="11" t="str">
        <f t="shared" si="50"/>
        <v/>
      </c>
    </row>
    <row r="1138" spans="8:9" ht="20.25" customHeight="1" x14ac:dyDescent="0.15">
      <c r="H1138" s="11" t="str">
        <f t="shared" si="51"/>
        <v/>
      </c>
      <c r="I1138" s="11" t="str">
        <f t="shared" si="50"/>
        <v/>
      </c>
    </row>
    <row r="1139" spans="8:9" ht="20.25" customHeight="1" x14ac:dyDescent="0.15">
      <c r="H1139" s="11" t="str">
        <f t="shared" si="51"/>
        <v/>
      </c>
      <c r="I1139" s="11" t="str">
        <f t="shared" si="50"/>
        <v/>
      </c>
    </row>
    <row r="1140" spans="8:9" ht="20.25" customHeight="1" x14ac:dyDescent="0.15">
      <c r="H1140" s="11" t="str">
        <f t="shared" si="51"/>
        <v/>
      </c>
      <c r="I1140" s="11" t="str">
        <f t="shared" si="50"/>
        <v/>
      </c>
    </row>
    <row r="1141" spans="8:9" ht="20.25" customHeight="1" x14ac:dyDescent="0.15">
      <c r="H1141" s="11" t="str">
        <f t="shared" si="51"/>
        <v/>
      </c>
      <c r="I1141" s="11" t="str">
        <f t="shared" si="50"/>
        <v/>
      </c>
    </row>
    <row r="1142" spans="8:9" ht="20.25" customHeight="1" x14ac:dyDescent="0.15">
      <c r="H1142" s="11" t="str">
        <f t="shared" si="51"/>
        <v/>
      </c>
      <c r="I1142" s="11" t="str">
        <f t="shared" si="50"/>
        <v/>
      </c>
    </row>
    <row r="1143" spans="8:9" ht="20.25" customHeight="1" x14ac:dyDescent="0.15">
      <c r="H1143" s="11" t="str">
        <f t="shared" si="51"/>
        <v/>
      </c>
      <c r="I1143" s="11" t="str">
        <f t="shared" si="50"/>
        <v/>
      </c>
    </row>
    <row r="1144" spans="8:9" ht="20.25" customHeight="1" x14ac:dyDescent="0.15">
      <c r="H1144" s="11" t="str">
        <f t="shared" si="51"/>
        <v/>
      </c>
      <c r="I1144" s="11" t="str">
        <f t="shared" si="50"/>
        <v/>
      </c>
    </row>
    <row r="1145" spans="8:9" ht="20.25" customHeight="1" x14ac:dyDescent="0.15">
      <c r="H1145" s="11" t="str">
        <f t="shared" si="51"/>
        <v/>
      </c>
      <c r="I1145" s="11" t="str">
        <f t="shared" si="50"/>
        <v/>
      </c>
    </row>
    <row r="1146" spans="8:9" ht="20.25" customHeight="1" x14ac:dyDescent="0.15">
      <c r="H1146" s="11" t="str">
        <f t="shared" si="51"/>
        <v/>
      </c>
      <c r="I1146" s="11" t="str">
        <f t="shared" si="50"/>
        <v/>
      </c>
    </row>
    <row r="1147" spans="8:9" ht="20.25" customHeight="1" x14ac:dyDescent="0.15">
      <c r="H1147" s="11" t="str">
        <f t="shared" si="51"/>
        <v/>
      </c>
      <c r="I1147" s="11" t="str">
        <f t="shared" si="50"/>
        <v/>
      </c>
    </row>
    <row r="1148" spans="8:9" ht="20.25" customHeight="1" x14ac:dyDescent="0.15">
      <c r="H1148" s="11" t="str">
        <f t="shared" si="51"/>
        <v/>
      </c>
      <c r="I1148" s="11" t="str">
        <f t="shared" si="50"/>
        <v/>
      </c>
    </row>
    <row r="1149" spans="8:9" ht="20.25" customHeight="1" x14ac:dyDescent="0.15">
      <c r="H1149" s="11" t="str">
        <f t="shared" si="51"/>
        <v/>
      </c>
      <c r="I1149" s="11" t="str">
        <f t="shared" si="50"/>
        <v/>
      </c>
    </row>
    <row r="1150" spans="8:9" ht="20.25" customHeight="1" x14ac:dyDescent="0.15">
      <c r="H1150" s="11" t="str">
        <f t="shared" si="51"/>
        <v/>
      </c>
      <c r="I1150" s="11" t="str">
        <f t="shared" si="50"/>
        <v/>
      </c>
    </row>
    <row r="1151" spans="8:9" ht="20.25" customHeight="1" x14ac:dyDescent="0.15">
      <c r="H1151" s="11" t="str">
        <f t="shared" si="51"/>
        <v/>
      </c>
      <c r="I1151" s="11" t="str">
        <f t="shared" si="50"/>
        <v/>
      </c>
    </row>
    <row r="1152" spans="8:9" ht="20.25" customHeight="1" x14ac:dyDescent="0.15">
      <c r="H1152" s="11" t="str">
        <f t="shared" si="51"/>
        <v/>
      </c>
      <c r="I1152" s="11" t="str">
        <f t="shared" si="50"/>
        <v/>
      </c>
    </row>
    <row r="1153" spans="8:9" ht="20.25" customHeight="1" x14ac:dyDescent="0.15">
      <c r="H1153" s="11" t="str">
        <f t="shared" si="51"/>
        <v/>
      </c>
      <c r="I1153" s="11" t="str">
        <f t="shared" si="50"/>
        <v/>
      </c>
    </row>
    <row r="1154" spans="8:9" ht="20.25" customHeight="1" x14ac:dyDescent="0.15">
      <c r="H1154" s="11" t="str">
        <f t="shared" si="51"/>
        <v/>
      </c>
      <c r="I1154" s="11" t="str">
        <f t="shared" si="50"/>
        <v/>
      </c>
    </row>
    <row r="1155" spans="8:9" ht="20.25" customHeight="1" x14ac:dyDescent="0.15">
      <c r="H1155" s="11" t="str">
        <f t="shared" si="51"/>
        <v/>
      </c>
      <c r="I1155" s="11" t="str">
        <f t="shared" si="50"/>
        <v/>
      </c>
    </row>
    <row r="1156" spans="8:9" ht="20.25" customHeight="1" x14ac:dyDescent="0.15">
      <c r="H1156" s="11" t="str">
        <f t="shared" si="51"/>
        <v/>
      </c>
      <c r="I1156" s="11" t="str">
        <f t="shared" si="50"/>
        <v/>
      </c>
    </row>
    <row r="1157" spans="8:9" ht="20.25" customHeight="1" x14ac:dyDescent="0.15">
      <c r="H1157" s="11" t="str">
        <f t="shared" si="51"/>
        <v/>
      </c>
      <c r="I1157" s="11" t="str">
        <f t="shared" si="50"/>
        <v/>
      </c>
    </row>
    <row r="1158" spans="8:9" ht="20.25" customHeight="1" x14ac:dyDescent="0.15">
      <c r="H1158" s="11" t="str">
        <f t="shared" si="51"/>
        <v/>
      </c>
      <c r="I1158" s="11" t="str">
        <f t="shared" si="50"/>
        <v/>
      </c>
    </row>
    <row r="1159" spans="8:9" ht="20.25" customHeight="1" x14ac:dyDescent="0.15">
      <c r="H1159" s="11" t="str">
        <f t="shared" si="51"/>
        <v/>
      </c>
      <c r="I1159" s="11" t="str">
        <f t="shared" si="50"/>
        <v/>
      </c>
    </row>
    <row r="1160" spans="8:9" ht="20.25" customHeight="1" x14ac:dyDescent="0.15">
      <c r="H1160" s="11" t="str">
        <f t="shared" si="51"/>
        <v/>
      </c>
      <c r="I1160" s="11" t="str">
        <f t="shared" si="50"/>
        <v/>
      </c>
    </row>
    <row r="1161" spans="8:9" ht="20.25" customHeight="1" x14ac:dyDescent="0.15">
      <c r="H1161" s="11" t="str">
        <f t="shared" si="51"/>
        <v/>
      </c>
      <c r="I1161" s="11" t="str">
        <f t="shared" si="50"/>
        <v/>
      </c>
    </row>
    <row r="1162" spans="8:9" ht="20.25" customHeight="1" x14ac:dyDescent="0.15">
      <c r="H1162" s="11" t="str">
        <f t="shared" si="51"/>
        <v/>
      </c>
      <c r="I1162" s="11" t="str">
        <f t="shared" si="50"/>
        <v/>
      </c>
    </row>
    <row r="1163" spans="8:9" ht="20.25" customHeight="1" x14ac:dyDescent="0.15">
      <c r="H1163" s="11" t="str">
        <f t="shared" si="51"/>
        <v/>
      </c>
      <c r="I1163" s="11" t="str">
        <f t="shared" si="50"/>
        <v/>
      </c>
    </row>
    <row r="1164" spans="8:9" ht="20.25" customHeight="1" x14ac:dyDescent="0.15">
      <c r="H1164" s="11" t="str">
        <f t="shared" si="51"/>
        <v/>
      </c>
      <c r="I1164" s="11" t="str">
        <f t="shared" si="50"/>
        <v/>
      </c>
    </row>
    <row r="1165" spans="8:9" ht="20.25" customHeight="1" x14ac:dyDescent="0.15">
      <c r="H1165" s="11" t="str">
        <f t="shared" si="51"/>
        <v/>
      </c>
      <c r="I1165" s="11" t="str">
        <f t="shared" si="50"/>
        <v/>
      </c>
    </row>
    <row r="1166" spans="8:9" ht="20.25" customHeight="1" x14ac:dyDescent="0.15">
      <c r="H1166" s="11" t="str">
        <f t="shared" si="51"/>
        <v/>
      </c>
      <c r="I1166" s="11" t="str">
        <f t="shared" si="50"/>
        <v/>
      </c>
    </row>
    <row r="1167" spans="8:9" ht="20.25" customHeight="1" x14ac:dyDescent="0.15">
      <c r="H1167" s="11" t="str">
        <f t="shared" si="51"/>
        <v/>
      </c>
      <c r="I1167" s="11" t="str">
        <f t="shared" si="50"/>
        <v/>
      </c>
    </row>
    <row r="1168" spans="8:9" ht="20.25" customHeight="1" x14ac:dyDescent="0.15">
      <c r="H1168" s="11" t="str">
        <f t="shared" si="51"/>
        <v/>
      </c>
      <c r="I1168" s="11" t="str">
        <f t="shared" si="50"/>
        <v/>
      </c>
    </row>
    <row r="1169" spans="8:9" ht="20.25" customHeight="1" x14ac:dyDescent="0.15">
      <c r="H1169" s="11" t="str">
        <f t="shared" si="51"/>
        <v/>
      </c>
      <c r="I1169" s="11" t="str">
        <f t="shared" si="50"/>
        <v/>
      </c>
    </row>
    <row r="1170" spans="8:9" ht="20.25" customHeight="1" x14ac:dyDescent="0.15">
      <c r="H1170" s="11" t="str">
        <f t="shared" si="51"/>
        <v/>
      </c>
      <c r="I1170" s="11" t="str">
        <f t="shared" si="50"/>
        <v/>
      </c>
    </row>
    <row r="1171" spans="8:9" ht="20.25" customHeight="1" x14ac:dyDescent="0.15">
      <c r="H1171" s="11" t="str">
        <f t="shared" si="51"/>
        <v/>
      </c>
      <c r="I1171" s="11" t="str">
        <f t="shared" ref="I1171:I1209" si="52">IF(WEEKNUM(A1171)&gt;0,WEEKNUM(A1171),"")</f>
        <v/>
      </c>
    </row>
    <row r="1172" spans="8:9" ht="20.25" customHeight="1" x14ac:dyDescent="0.15">
      <c r="H1172" s="11" t="str">
        <f t="shared" si="51"/>
        <v/>
      </c>
      <c r="I1172" s="11" t="str">
        <f t="shared" si="52"/>
        <v/>
      </c>
    </row>
    <row r="1173" spans="8:9" ht="20.25" customHeight="1" x14ac:dyDescent="0.15">
      <c r="H1173" s="11" t="str">
        <f t="shared" si="51"/>
        <v/>
      </c>
      <c r="I1173" s="11" t="str">
        <f t="shared" si="52"/>
        <v/>
      </c>
    </row>
    <row r="1174" spans="8:9" ht="20.25" customHeight="1" x14ac:dyDescent="0.15">
      <c r="H1174" s="11" t="str">
        <f t="shared" ref="H1174:H1209" si="53">IF(E1174*F1174&gt;0,E1174*F1174,"")</f>
        <v/>
      </c>
      <c r="I1174" s="11" t="str">
        <f t="shared" si="52"/>
        <v/>
      </c>
    </row>
    <row r="1175" spans="8:9" ht="20.25" customHeight="1" x14ac:dyDescent="0.15">
      <c r="H1175" s="11" t="str">
        <f t="shared" si="53"/>
        <v/>
      </c>
      <c r="I1175" s="11" t="str">
        <f t="shared" si="52"/>
        <v/>
      </c>
    </row>
    <row r="1176" spans="8:9" ht="20.25" customHeight="1" x14ac:dyDescent="0.15">
      <c r="H1176" s="11" t="str">
        <f t="shared" si="53"/>
        <v/>
      </c>
      <c r="I1176" s="11" t="str">
        <f t="shared" si="52"/>
        <v/>
      </c>
    </row>
    <row r="1177" spans="8:9" ht="20.25" customHeight="1" x14ac:dyDescent="0.15">
      <c r="H1177" s="11" t="str">
        <f t="shared" si="53"/>
        <v/>
      </c>
      <c r="I1177" s="11" t="str">
        <f t="shared" si="52"/>
        <v/>
      </c>
    </row>
    <row r="1178" spans="8:9" ht="20.25" customHeight="1" x14ac:dyDescent="0.15">
      <c r="H1178" s="11" t="str">
        <f t="shared" si="53"/>
        <v/>
      </c>
      <c r="I1178" s="11" t="str">
        <f t="shared" si="52"/>
        <v/>
      </c>
    </row>
    <row r="1179" spans="8:9" ht="20.25" customHeight="1" x14ac:dyDescent="0.15">
      <c r="H1179" s="11" t="str">
        <f t="shared" si="53"/>
        <v/>
      </c>
      <c r="I1179" s="11" t="str">
        <f t="shared" si="52"/>
        <v/>
      </c>
    </row>
    <row r="1180" spans="8:9" ht="20.25" customHeight="1" x14ac:dyDescent="0.15">
      <c r="H1180" s="11" t="str">
        <f t="shared" si="53"/>
        <v/>
      </c>
      <c r="I1180" s="11" t="str">
        <f t="shared" si="52"/>
        <v/>
      </c>
    </row>
    <row r="1181" spans="8:9" ht="20.25" customHeight="1" x14ac:dyDescent="0.15">
      <c r="H1181" s="11" t="str">
        <f t="shared" si="53"/>
        <v/>
      </c>
      <c r="I1181" s="11" t="str">
        <f t="shared" si="52"/>
        <v/>
      </c>
    </row>
    <row r="1182" spans="8:9" ht="20.25" customHeight="1" x14ac:dyDescent="0.15">
      <c r="H1182" s="11" t="str">
        <f t="shared" si="53"/>
        <v/>
      </c>
      <c r="I1182" s="11" t="str">
        <f t="shared" si="52"/>
        <v/>
      </c>
    </row>
    <row r="1183" spans="8:9" ht="20.25" customHeight="1" x14ac:dyDescent="0.15">
      <c r="H1183" s="11" t="str">
        <f t="shared" si="53"/>
        <v/>
      </c>
      <c r="I1183" s="11" t="str">
        <f t="shared" si="52"/>
        <v/>
      </c>
    </row>
    <row r="1184" spans="8:9" ht="20.25" customHeight="1" x14ac:dyDescent="0.15">
      <c r="H1184" s="11" t="str">
        <f t="shared" si="53"/>
        <v/>
      </c>
      <c r="I1184" s="11" t="str">
        <f t="shared" si="52"/>
        <v/>
      </c>
    </row>
    <row r="1185" spans="8:9" ht="20.25" customHeight="1" x14ac:dyDescent="0.15">
      <c r="H1185" s="11" t="str">
        <f t="shared" si="53"/>
        <v/>
      </c>
      <c r="I1185" s="11" t="str">
        <f t="shared" si="52"/>
        <v/>
      </c>
    </row>
    <row r="1186" spans="8:9" ht="20.25" customHeight="1" x14ac:dyDescent="0.15">
      <c r="H1186" s="11" t="str">
        <f t="shared" si="53"/>
        <v/>
      </c>
      <c r="I1186" s="11" t="str">
        <f t="shared" si="52"/>
        <v/>
      </c>
    </row>
    <row r="1187" spans="8:9" ht="20.25" customHeight="1" x14ac:dyDescent="0.15">
      <c r="H1187" s="11" t="str">
        <f t="shared" si="53"/>
        <v/>
      </c>
      <c r="I1187" s="11" t="str">
        <f t="shared" si="52"/>
        <v/>
      </c>
    </row>
    <row r="1188" spans="8:9" ht="20.25" customHeight="1" x14ac:dyDescent="0.15">
      <c r="H1188" s="11" t="str">
        <f t="shared" si="53"/>
        <v/>
      </c>
      <c r="I1188" s="11" t="str">
        <f t="shared" si="52"/>
        <v/>
      </c>
    </row>
    <row r="1189" spans="8:9" ht="20.25" customHeight="1" x14ac:dyDescent="0.15">
      <c r="H1189" s="11" t="str">
        <f t="shared" si="53"/>
        <v/>
      </c>
      <c r="I1189" s="11" t="str">
        <f t="shared" si="52"/>
        <v/>
      </c>
    </row>
    <row r="1190" spans="8:9" ht="20.25" customHeight="1" x14ac:dyDescent="0.15">
      <c r="H1190" s="11" t="str">
        <f t="shared" si="53"/>
        <v/>
      </c>
      <c r="I1190" s="11" t="str">
        <f t="shared" si="52"/>
        <v/>
      </c>
    </row>
    <row r="1191" spans="8:9" ht="20.25" customHeight="1" x14ac:dyDescent="0.15">
      <c r="H1191" s="11" t="str">
        <f t="shared" si="53"/>
        <v/>
      </c>
      <c r="I1191" s="11" t="str">
        <f t="shared" si="52"/>
        <v/>
      </c>
    </row>
    <row r="1192" spans="8:9" ht="20.25" customHeight="1" x14ac:dyDescent="0.15">
      <c r="H1192" s="11" t="str">
        <f t="shared" si="53"/>
        <v/>
      </c>
      <c r="I1192" s="11" t="str">
        <f t="shared" si="52"/>
        <v/>
      </c>
    </row>
    <row r="1193" spans="8:9" ht="20.25" customHeight="1" x14ac:dyDescent="0.15">
      <c r="H1193" s="11" t="str">
        <f t="shared" si="53"/>
        <v/>
      </c>
      <c r="I1193" s="11" t="str">
        <f t="shared" si="52"/>
        <v/>
      </c>
    </row>
    <row r="1194" spans="8:9" ht="20.25" customHeight="1" x14ac:dyDescent="0.15">
      <c r="H1194" s="11" t="str">
        <f t="shared" si="53"/>
        <v/>
      </c>
      <c r="I1194" s="11" t="str">
        <f t="shared" si="52"/>
        <v/>
      </c>
    </row>
    <row r="1195" spans="8:9" ht="20.25" customHeight="1" x14ac:dyDescent="0.15">
      <c r="H1195" s="11" t="str">
        <f t="shared" si="53"/>
        <v/>
      </c>
      <c r="I1195" s="11" t="str">
        <f t="shared" si="52"/>
        <v/>
      </c>
    </row>
    <row r="1196" spans="8:9" ht="20.25" customHeight="1" x14ac:dyDescent="0.15">
      <c r="H1196" s="11" t="str">
        <f t="shared" si="53"/>
        <v/>
      </c>
      <c r="I1196" s="11" t="str">
        <f t="shared" si="52"/>
        <v/>
      </c>
    </row>
    <row r="1197" spans="8:9" ht="20.25" customHeight="1" x14ac:dyDescent="0.15">
      <c r="H1197" s="11" t="str">
        <f t="shared" si="53"/>
        <v/>
      </c>
      <c r="I1197" s="11" t="str">
        <f t="shared" si="52"/>
        <v/>
      </c>
    </row>
    <row r="1198" spans="8:9" ht="20.25" customHeight="1" x14ac:dyDescent="0.15">
      <c r="H1198" s="11" t="str">
        <f t="shared" si="53"/>
        <v/>
      </c>
      <c r="I1198" s="11" t="str">
        <f t="shared" si="52"/>
        <v/>
      </c>
    </row>
    <row r="1199" spans="8:9" ht="20.25" customHeight="1" x14ac:dyDescent="0.15">
      <c r="H1199" s="11" t="str">
        <f t="shared" si="53"/>
        <v/>
      </c>
      <c r="I1199" s="11" t="str">
        <f t="shared" si="52"/>
        <v/>
      </c>
    </row>
    <row r="1200" spans="8:9" ht="20.25" customHeight="1" x14ac:dyDescent="0.15">
      <c r="H1200" s="11" t="str">
        <f t="shared" si="53"/>
        <v/>
      </c>
      <c r="I1200" s="11" t="str">
        <f t="shared" si="52"/>
        <v/>
      </c>
    </row>
    <row r="1201" spans="8:9" ht="20.25" customHeight="1" x14ac:dyDescent="0.15">
      <c r="H1201" s="11" t="str">
        <f t="shared" si="53"/>
        <v/>
      </c>
      <c r="I1201" s="11" t="str">
        <f t="shared" si="52"/>
        <v/>
      </c>
    </row>
    <row r="1202" spans="8:9" ht="20.25" customHeight="1" x14ac:dyDescent="0.15">
      <c r="H1202" s="11" t="str">
        <f t="shared" si="53"/>
        <v/>
      </c>
      <c r="I1202" s="11" t="str">
        <f t="shared" si="52"/>
        <v/>
      </c>
    </row>
    <row r="1203" spans="8:9" ht="20.25" customHeight="1" x14ac:dyDescent="0.15">
      <c r="H1203" s="11" t="str">
        <f t="shared" si="53"/>
        <v/>
      </c>
      <c r="I1203" s="11" t="str">
        <f t="shared" si="52"/>
        <v/>
      </c>
    </row>
    <row r="1204" spans="8:9" ht="20.25" customHeight="1" x14ac:dyDescent="0.15">
      <c r="H1204" s="11" t="str">
        <f t="shared" si="53"/>
        <v/>
      </c>
      <c r="I1204" s="11" t="str">
        <f t="shared" si="52"/>
        <v/>
      </c>
    </row>
    <row r="1205" spans="8:9" ht="20.25" customHeight="1" x14ac:dyDescent="0.15">
      <c r="H1205" s="11" t="str">
        <f t="shared" si="53"/>
        <v/>
      </c>
      <c r="I1205" s="11" t="str">
        <f t="shared" si="52"/>
        <v/>
      </c>
    </row>
    <row r="1206" spans="8:9" ht="20.25" customHeight="1" x14ac:dyDescent="0.15">
      <c r="H1206" s="11" t="str">
        <f t="shared" si="53"/>
        <v/>
      </c>
      <c r="I1206" s="11" t="str">
        <f t="shared" si="52"/>
        <v/>
      </c>
    </row>
    <row r="1207" spans="8:9" ht="20.25" customHeight="1" x14ac:dyDescent="0.15">
      <c r="H1207" s="11" t="str">
        <f t="shared" si="53"/>
        <v/>
      </c>
      <c r="I1207" s="11" t="str">
        <f t="shared" si="52"/>
        <v/>
      </c>
    </row>
    <row r="1208" spans="8:9" ht="20.25" customHeight="1" x14ac:dyDescent="0.15">
      <c r="H1208" s="11" t="str">
        <f t="shared" si="53"/>
        <v/>
      </c>
      <c r="I1208" s="11" t="str">
        <f t="shared" si="52"/>
        <v/>
      </c>
    </row>
    <row r="1209" spans="8:9" ht="20.25" customHeight="1" x14ac:dyDescent="0.15">
      <c r="H1209" s="11" t="str">
        <f t="shared" si="53"/>
        <v/>
      </c>
      <c r="I1209" s="11" t="str">
        <f t="shared" si="52"/>
        <v/>
      </c>
    </row>
  </sheetData>
  <autoFilter ref="A1:I500"/>
  <phoneticPr fontId="1" type="noConversion"/>
  <dataValidations count="1">
    <dataValidation type="list" allowBlank="1" showInputMessage="1" showErrorMessage="1" sqref="C2:C178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D179:D1048576</xm:sqref>
        </x14:conditionalFormatting>
        <x14:conditionalFormatting xmlns:xm="http://schemas.microsoft.com/office/excel/2006/main">
          <x14:cfRule type="cellIs" priority="323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321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D150:D151</xm:sqref>
        </x14:conditionalFormatting>
        <x14:conditionalFormatting xmlns:xm="http://schemas.microsoft.com/office/excel/2006/main">
          <x14:cfRule type="cellIs" priority="319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17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5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13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1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09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07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05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03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01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99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97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D166:D167</xm:sqref>
        </x14:conditionalFormatting>
        <x14:conditionalFormatting xmlns:xm="http://schemas.microsoft.com/office/excel/2006/main">
          <x14:cfRule type="cellIs" priority="295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D168:D169</xm:sqref>
        </x14:conditionalFormatting>
        <x14:conditionalFormatting xmlns:xm="http://schemas.microsoft.com/office/excel/2006/main">
          <x14:cfRule type="cellIs" priority="293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91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89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87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85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83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1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79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277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275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3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67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65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261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35" stopIfTrue="1" operator="equal" id="{CB9608F7-FE14-458F-9F67-A002DEC677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B03A26EF-FB56-4D7F-BD4E-AB4CA5884D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37" stopIfTrue="1" operator="equal" id="{4BB4BD31-827E-46C8-B716-BE9934360D8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FBB58C1F-4134-4A0D-8539-A3BE6DC3B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3" stopIfTrue="1" operator="equal" id="{1E82FA7E-CF7C-472D-BDDC-562DCD165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B9BBF1DE-132B-4C23-87B1-5BB3E85645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1" stopIfTrue="1" operator="equal" id="{65FB83A8-8954-41D0-8FDF-DA3518F51A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66722CBE-AEF5-402D-A5F7-5D7658F31D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29" stopIfTrue="1" operator="equal" id="{6EAAC088-E02F-4EDB-819D-8F20D87556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3BCC493B-F29E-40AE-9006-16CEA933164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7" stopIfTrue="1" operator="equal" id="{DD574F5D-3F81-4F8A-8D59-A7BD830F8A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02A55509-916B-4765-ABBC-89D597541B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5" stopIfTrue="1" operator="equal" id="{4DE6D71E-219A-42C6-8735-03B9D75097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99D45202-0F2C-47E1-89D4-2431AFA161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8FF34687-9AD1-4F7B-873D-6D1756B7CD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DDEC3249-53D4-4DB3-B576-11EFB74C95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D32:D33</xm:sqref>
        </x14:conditionalFormatting>
        <x14:conditionalFormatting xmlns:xm="http://schemas.microsoft.com/office/excel/2006/main">
          <x14:cfRule type="cellIs" priority="221" stopIfTrue="1" operator="equal" id="{E116B347-5A96-4E85-AC0F-5971F69C57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71DE11B-8B88-485E-A56E-7C357F7DF0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19" stopIfTrue="1" operator="equal" id="{E834E746-8FD2-4BEC-93B9-4010955B4C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C2A701B-EE49-4B96-A35A-D9EC8563E6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217" stopIfTrue="1" operator="equal" id="{457E8BDB-823E-4F1E-9877-10EE356C64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555ACED1-036F-427A-9BDC-0D3AA094F1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5" stopIfTrue="1" operator="equal" id="{DDAE7FAE-6500-4CB6-AF0E-042AEE0CF3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02A9B71C-E187-4A85-A06E-7B055B795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3" stopIfTrue="1" operator="equal" id="{D2A1ADA4-51DD-43B3-81EC-B2E35C4AA7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5B6BD155-A0A7-49D7-87FE-2D055C523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1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09" stopIfTrue="1" operator="equal" id="{FC542839-2F72-4D5C-95D7-945949D26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51CD6C3A-F8A4-48EB-BE1D-DB10FEF17B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7" stopIfTrue="1" operator="equal" id="{E799B897-718A-4C2A-9B07-E8CC3A0C1E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B50B11E-4CDC-4524-A21E-AF316EDD55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5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203" stopIfTrue="1" operator="equal" id="{AC611575-B6EE-47CB-9F70-E090644C3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E178DE88-DDB2-45C9-803F-DB03BCBC4D7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1" stopIfTrue="1" operator="equal" id="{0D74873B-4212-4BCF-A48B-E020DECF91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BE15EECF-A1AB-42F7-AA9D-95C074126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99" stopIfTrue="1" operator="equal" id="{5497DC19-9515-43B7-821F-AFFC953461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89847384-85F1-4AEF-A5C3-CABB8C45D0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97" stopIfTrue="1" operator="equal" id="{5777E9D7-DC2C-44D5-8C7C-9A33AB1453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D80BEE89-63A4-493A-9278-99BED4A8EB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195" stopIfTrue="1" operator="equal" id="{728E2011-8A0C-482A-AA6A-06AD2AAB14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E8711B6-8522-4517-8C36-E703A2A12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D47</xm:sqref>
        </x14:conditionalFormatting>
        <x14:conditionalFormatting xmlns:xm="http://schemas.microsoft.com/office/excel/2006/main">
          <x14:cfRule type="cellIs" priority="193" stopIfTrue="1" operator="equal" id="{F57E208E-1982-4AB1-967F-32C86A1A76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E0322A67-1868-4C3F-A0EA-520A39AD9C7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D48:D49</xm:sqref>
        </x14:conditionalFormatting>
        <x14:conditionalFormatting xmlns:xm="http://schemas.microsoft.com/office/excel/2006/main">
          <x14:cfRule type="cellIs" priority="191" stopIfTrue="1" operator="equal" id="{DA7E544B-D602-4CD6-B6DF-E256C715F2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34DE4E61-FAAD-4404-A661-4C166B29F7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189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7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5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3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7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5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73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1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9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7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 D64</xm:sqref>
        </x14:conditionalFormatting>
        <x14:conditionalFormatting xmlns:xm="http://schemas.microsoft.com/office/excel/2006/main">
          <x14:cfRule type="cellIs" priority="165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163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161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59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7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5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3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51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9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43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 D81</xm:sqref>
        </x14:conditionalFormatting>
        <x14:conditionalFormatting xmlns:xm="http://schemas.microsoft.com/office/excel/2006/main">
          <x14:cfRule type="cellIs" priority="135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33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31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29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27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5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3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1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9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7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5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3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7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5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03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01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9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97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5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93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D105:D106</xm:sqref>
        </x14:conditionalFormatting>
        <x14:conditionalFormatting xmlns:xm="http://schemas.microsoft.com/office/excel/2006/main">
          <x14:cfRule type="cellIs" priority="89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7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 D109</xm:sqref>
        </x14:conditionalFormatting>
        <x14:conditionalFormatting xmlns:xm="http://schemas.microsoft.com/office/excel/2006/main">
          <x14:cfRule type="cellIs" priority="85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83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1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79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77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75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3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1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9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7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65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63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61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9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57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5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D126:D127</xm:sqref>
        </x14:conditionalFormatting>
        <x14:conditionalFormatting xmlns:xm="http://schemas.microsoft.com/office/excel/2006/main">
          <x14:cfRule type="cellIs" priority="53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51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49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47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45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43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41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9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7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5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33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1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29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D145:D146</xm:sqref>
        </x14:conditionalFormatting>
        <x14:conditionalFormatting xmlns:xm="http://schemas.microsoft.com/office/excel/2006/main">
          <x14:cfRule type="cellIs" priority="25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D143:D144</xm:sqref>
        </x14:conditionalFormatting>
        <x14:conditionalFormatting xmlns:xm="http://schemas.microsoft.com/office/excel/2006/main">
          <x14:cfRule type="cellIs" priority="27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19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5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3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11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9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7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5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D2:D178</xm:sqref>
        </x14:dataValidation>
        <x14:dataValidation type="list" allowBlank="1" showInputMessage="1" showErrorMessage="1">
          <x14:formula1>
            <xm:f>数据项!$B$2:$G$2</xm:f>
          </x14:formula1>
          <xm:sqref>B2:B178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2016-03-15T02:41:30Z</dcterms:modified>
</cp:coreProperties>
</file>