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iL\Downloads\"/>
    </mc:Choice>
  </mc:AlternateContent>
  <xr:revisionPtr revIDLastSave="0" documentId="13_ncr:1_{73EE81F5-31EF-4917-A423-221B57A4AF1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euil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</calcChain>
</file>

<file path=xl/sharedStrings.xml><?xml version="1.0" encoding="utf-8"?>
<sst xmlns="http://schemas.openxmlformats.org/spreadsheetml/2006/main" count="148" uniqueCount="12">
  <si>
    <t>Maturity</t>
  </si>
  <si>
    <t>Type</t>
  </si>
  <si>
    <t>Currency</t>
  </si>
  <si>
    <t>Call</t>
  </si>
  <si>
    <t>EURMAD</t>
  </si>
  <si>
    <t>USDMAD</t>
  </si>
  <si>
    <t>Put</t>
  </si>
  <si>
    <t>Price</t>
  </si>
  <si>
    <t>Strike</t>
  </si>
  <si>
    <t>Spot</t>
  </si>
  <si>
    <t>Vol</t>
  </si>
  <si>
    <t>Position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</si>
</sst>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8DE91-BC4B-4F07-A250-AA6A8B9FFA76}">
  <dimension ref="A1:H71"/>
  <sheetViews>
    <sheetView tabSelected="1" workbookViewId="0">
      <selection activeCell="G1" sqref="G1"/>
    </sheetView>
  </sheetViews>
  <sheetFormatPr baseColWidth="10" defaultRowHeight="14.5" x14ac:dyDescent="0.35"/>
  <cols>
    <col min="6" max="6" width="15" customWidth="1"/>
    <col min="7" max="7" width="13.542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7</v>
      </c>
      <c r="E1" t="s">
        <v>8</v>
      </c>
      <c r="F1" t="s">
        <v>10</v>
      </c>
      <c r="G1" t="s">
        <v>11</v>
      </c>
      <c r="H1" t="s">
        <v>9</v>
      </c>
    </row>
    <row r="2" spans="1:8" x14ac:dyDescent="0.35">
      <c r="A2">
        <v>19</v>
      </c>
      <c r="B2" t="s">
        <v>3</v>
      </c>
      <c r="C2" t="s">
        <v>4</v>
      </c>
      <c r="D2">
        <v>3.3321356903459091E-8</v>
      </c>
      <c r="E2">
        <v>10.917387852215301</v>
      </c>
      <c r="F2">
        <v>3.0464679982104399E-2</v>
      </c>
      <c r="G2">
        <f ca="1">RANDBETWEEN(-1000,1000)</f>
        <v>-769</v>
      </c>
      <c r="H2">
        <v>10.519</v>
      </c>
    </row>
    <row r="3" spans="1:8" x14ac:dyDescent="0.35">
      <c r="A3">
        <v>19</v>
      </c>
      <c r="B3" t="s">
        <v>3</v>
      </c>
      <c r="C3" t="s">
        <v>4</v>
      </c>
      <c r="D3">
        <v>1.1465222290684286E-6</v>
      </c>
      <c r="E3">
        <v>10.847434851136571</v>
      </c>
      <c r="F3">
        <v>3.6185411564988119E-2</v>
      </c>
      <c r="G3">
        <f t="shared" ref="G3:G66" ca="1" si="0">RANDBETWEEN(-1000,1000)</f>
        <v>574</v>
      </c>
      <c r="H3">
        <v>10.519</v>
      </c>
    </row>
    <row r="4" spans="1:8" x14ac:dyDescent="0.35">
      <c r="A4">
        <v>38</v>
      </c>
      <c r="B4" t="s">
        <v>3</v>
      </c>
      <c r="C4" t="s">
        <v>4</v>
      </c>
      <c r="D4">
        <v>6.2616532861715062E-6</v>
      </c>
      <c r="E4">
        <v>10.911945406167879</v>
      </c>
      <c r="F4">
        <v>2.8494695446245739E-2</v>
      </c>
      <c r="G4">
        <f t="shared" ca="1" si="0"/>
        <v>423</v>
      </c>
      <c r="H4">
        <v>10.519</v>
      </c>
    </row>
    <row r="5" spans="1:8" x14ac:dyDescent="0.35">
      <c r="A5">
        <v>89</v>
      </c>
      <c r="B5" t="s">
        <v>3</v>
      </c>
      <c r="C5" t="s">
        <v>4</v>
      </c>
      <c r="D5">
        <v>3.1174938381872859E-4</v>
      </c>
      <c r="E5">
        <v>10.92603280555729</v>
      </c>
      <c r="F5">
        <v>2.647125437753186E-2</v>
      </c>
      <c r="G5">
        <f t="shared" ca="1" si="0"/>
        <v>-759</v>
      </c>
      <c r="H5">
        <v>10.519</v>
      </c>
    </row>
    <row r="6" spans="1:8" x14ac:dyDescent="0.35">
      <c r="A6">
        <v>61</v>
      </c>
      <c r="B6" t="s">
        <v>3</v>
      </c>
      <c r="C6" t="s">
        <v>4</v>
      </c>
      <c r="D6">
        <v>9.2953400322524319E-5</v>
      </c>
      <c r="E6">
        <v>10.907561549361629</v>
      </c>
      <c r="F6">
        <v>2.8025974550537899E-2</v>
      </c>
      <c r="G6">
        <f t="shared" ca="1" si="0"/>
        <v>-409</v>
      </c>
      <c r="H6">
        <v>10.519</v>
      </c>
    </row>
    <row r="7" spans="1:8" x14ac:dyDescent="0.35">
      <c r="A7">
        <v>31</v>
      </c>
      <c r="B7" t="s">
        <v>3</v>
      </c>
      <c r="C7" t="s">
        <v>4</v>
      </c>
      <c r="D7">
        <v>1.3557338524768893E-6</v>
      </c>
      <c r="E7">
        <v>10.916115307265381</v>
      </c>
      <c r="F7">
        <v>2.8647421863321532E-2</v>
      </c>
      <c r="G7">
        <f t="shared" ca="1" si="0"/>
        <v>94</v>
      </c>
      <c r="H7">
        <v>10.519</v>
      </c>
    </row>
    <row r="8" spans="1:8" x14ac:dyDescent="0.35">
      <c r="A8">
        <v>62</v>
      </c>
      <c r="B8" t="s">
        <v>3</v>
      </c>
      <c r="C8" t="s">
        <v>4</v>
      </c>
      <c r="D8">
        <v>1.8130972714088824E-3</v>
      </c>
      <c r="E8">
        <v>10.75057670483338</v>
      </c>
      <c r="F8">
        <v>4.0346238947379633E-2</v>
      </c>
      <c r="G8">
        <f t="shared" ca="1" si="0"/>
        <v>-413</v>
      </c>
      <c r="H8">
        <v>10.519</v>
      </c>
    </row>
    <row r="9" spans="1:8" x14ac:dyDescent="0.35">
      <c r="A9">
        <v>62</v>
      </c>
      <c r="B9" t="s">
        <v>3</v>
      </c>
      <c r="C9" t="s">
        <v>4</v>
      </c>
      <c r="D9">
        <v>2.5318422834416073E-3</v>
      </c>
      <c r="E9">
        <v>10.73059636328483</v>
      </c>
      <c r="F9">
        <v>4.2722899038671519E-2</v>
      </c>
      <c r="G9">
        <f t="shared" ca="1" si="0"/>
        <v>745</v>
      </c>
      <c r="H9">
        <v>10.519</v>
      </c>
    </row>
    <row r="10" spans="1:8" x14ac:dyDescent="0.35">
      <c r="A10">
        <v>38</v>
      </c>
      <c r="B10" t="s">
        <v>3</v>
      </c>
      <c r="C10" t="s">
        <v>4</v>
      </c>
      <c r="D10">
        <v>1.8233050728108382E-3</v>
      </c>
      <c r="E10">
        <v>10.692105159744431</v>
      </c>
      <c r="F10">
        <v>5.142876389072424E-2</v>
      </c>
      <c r="G10">
        <f t="shared" ca="1" si="0"/>
        <v>-134</v>
      </c>
      <c r="H10">
        <v>10.519</v>
      </c>
    </row>
    <row r="11" spans="1:8" x14ac:dyDescent="0.35">
      <c r="A11">
        <v>18</v>
      </c>
      <c r="B11" t="s">
        <v>3</v>
      </c>
      <c r="C11" t="s">
        <v>4</v>
      </c>
      <c r="D11">
        <v>1.1328597669874303E-3</v>
      </c>
      <c r="E11">
        <v>10.65664568478625</v>
      </c>
      <c r="F11">
        <v>6.9164651664232746E-2</v>
      </c>
      <c r="G11">
        <f t="shared" ca="1" si="0"/>
        <v>-84</v>
      </c>
      <c r="H11">
        <v>10.519</v>
      </c>
    </row>
    <row r="12" spans="1:8" x14ac:dyDescent="0.35">
      <c r="A12">
        <v>49</v>
      </c>
      <c r="B12" t="s">
        <v>3</v>
      </c>
      <c r="C12" t="s">
        <v>4</v>
      </c>
      <c r="D12">
        <v>2.6043824579892838E-3</v>
      </c>
      <c r="E12">
        <v>10.70112128062976</v>
      </c>
      <c r="F12">
        <v>4.822247111044984E-2</v>
      </c>
      <c r="G12">
        <f t="shared" ca="1" si="0"/>
        <v>511</v>
      </c>
      <c r="H12">
        <v>10.519</v>
      </c>
    </row>
    <row r="13" spans="1:8" x14ac:dyDescent="0.35">
      <c r="A13">
        <v>32</v>
      </c>
      <c r="B13" t="s">
        <v>3</v>
      </c>
      <c r="C13" t="s">
        <v>4</v>
      </c>
      <c r="D13">
        <v>4.5617528632321049E-4</v>
      </c>
      <c r="E13">
        <v>10.7330762213382</v>
      </c>
      <c r="F13">
        <v>4.5890163162359193E-2</v>
      </c>
      <c r="G13">
        <f t="shared" ca="1" si="0"/>
        <v>480</v>
      </c>
      <c r="H13">
        <v>10.519</v>
      </c>
    </row>
    <row r="14" spans="1:8" x14ac:dyDescent="0.35">
      <c r="A14">
        <v>81</v>
      </c>
      <c r="B14" t="s">
        <v>3</v>
      </c>
      <c r="C14" t="s">
        <v>4</v>
      </c>
      <c r="D14">
        <v>7.1419375950084688E-4</v>
      </c>
      <c r="E14">
        <v>10.85342524236435</v>
      </c>
      <c r="F14">
        <v>3.0773424880217701E-2</v>
      </c>
      <c r="G14">
        <f t="shared" ca="1" si="0"/>
        <v>630</v>
      </c>
      <c r="H14">
        <v>10.519</v>
      </c>
    </row>
    <row r="15" spans="1:8" x14ac:dyDescent="0.35">
      <c r="A15">
        <v>126</v>
      </c>
      <c r="B15" t="s">
        <v>3</v>
      </c>
      <c r="C15" t="s">
        <v>4</v>
      </c>
      <c r="D15">
        <v>1.5243513357501199E-3</v>
      </c>
      <c r="E15">
        <v>10.883727811243251</v>
      </c>
      <c r="F15">
        <v>2.7738339552668259E-2</v>
      </c>
      <c r="G15">
        <f t="shared" ca="1" si="0"/>
        <v>131</v>
      </c>
      <c r="H15">
        <v>10.519</v>
      </c>
    </row>
    <row r="16" spans="1:8" x14ac:dyDescent="0.35">
      <c r="A16">
        <v>25</v>
      </c>
      <c r="B16" t="s">
        <v>3</v>
      </c>
      <c r="C16" t="s">
        <v>4</v>
      </c>
      <c r="D16">
        <v>1.2211617137943536E-3</v>
      </c>
      <c r="E16">
        <v>10.67387061660267</v>
      </c>
      <c r="F16">
        <v>5.9407840767319052E-2</v>
      </c>
      <c r="G16">
        <f t="shared" ca="1" si="0"/>
        <v>397</v>
      </c>
      <c r="H16">
        <v>10.519</v>
      </c>
    </row>
    <row r="17" spans="1:8" x14ac:dyDescent="0.35">
      <c r="A17">
        <v>70</v>
      </c>
      <c r="B17" t="s">
        <v>3</v>
      </c>
      <c r="C17" t="s">
        <v>4</v>
      </c>
      <c r="D17">
        <v>5.0633554966675659E-3</v>
      </c>
      <c r="E17">
        <v>10.56752948623534</v>
      </c>
      <c r="F17">
        <v>4.6025998765740518E-2</v>
      </c>
      <c r="G17">
        <f t="shared" ca="1" si="0"/>
        <v>846</v>
      </c>
      <c r="H17">
        <v>10.519</v>
      </c>
    </row>
    <row r="18" spans="1:8" x14ac:dyDescent="0.35">
      <c r="A18">
        <v>102</v>
      </c>
      <c r="B18" t="s">
        <v>3</v>
      </c>
      <c r="C18" t="s">
        <v>4</v>
      </c>
      <c r="D18">
        <v>9.2312853100592913E-3</v>
      </c>
      <c r="E18">
        <v>10.66559489586264</v>
      </c>
      <c r="F18">
        <v>4.3892258397882772E-2</v>
      </c>
      <c r="G18">
        <f t="shared" ca="1" si="0"/>
        <v>801</v>
      </c>
      <c r="H18">
        <v>10.519</v>
      </c>
    </row>
    <row r="19" spans="1:8" x14ac:dyDescent="0.35">
      <c r="A19">
        <v>54</v>
      </c>
      <c r="B19" t="s">
        <v>3</v>
      </c>
      <c r="C19" t="s">
        <v>5</v>
      </c>
      <c r="D19">
        <v>4.3119545403141587E-5</v>
      </c>
      <c r="E19">
        <v>11.08383217760837</v>
      </c>
      <c r="F19">
        <v>2.775109573834977E-2</v>
      </c>
      <c r="G19">
        <f t="shared" ca="1" si="0"/>
        <v>-376</v>
      </c>
      <c r="H19">
        <v>10.1114</v>
      </c>
    </row>
    <row r="20" spans="1:8" x14ac:dyDescent="0.35">
      <c r="A20">
        <v>54</v>
      </c>
      <c r="B20" t="s">
        <v>3</v>
      </c>
      <c r="C20" t="s">
        <v>5</v>
      </c>
      <c r="D20">
        <v>5.3549335139010441E-5</v>
      </c>
      <c r="E20">
        <v>11.071891991207281</v>
      </c>
      <c r="F20">
        <v>2.828174774408232E-2</v>
      </c>
      <c r="G20">
        <f t="shared" ca="1" si="0"/>
        <v>972</v>
      </c>
      <c r="H20">
        <v>10.1114</v>
      </c>
    </row>
    <row r="21" spans="1:8" x14ac:dyDescent="0.35">
      <c r="A21">
        <v>61</v>
      </c>
      <c r="B21" t="s">
        <v>3</v>
      </c>
      <c r="C21" t="s">
        <v>5</v>
      </c>
      <c r="D21">
        <v>4.0531780210948264E-6</v>
      </c>
      <c r="E21">
        <v>11.250823620114391</v>
      </c>
      <c r="F21">
        <v>2.191922709885432E-2</v>
      </c>
      <c r="G21">
        <f t="shared" ca="1" si="0"/>
        <v>-705</v>
      </c>
      <c r="H21">
        <v>10.1114</v>
      </c>
    </row>
    <row r="22" spans="1:8" x14ac:dyDescent="0.35">
      <c r="A22">
        <v>61</v>
      </c>
      <c r="B22" t="s">
        <v>3</v>
      </c>
      <c r="C22" t="s">
        <v>5</v>
      </c>
      <c r="D22">
        <v>2.5022221922367974E-6</v>
      </c>
      <c r="E22">
        <v>11.275661590679199</v>
      </c>
      <c r="F22">
        <v>2.126428692429538E-2</v>
      </c>
      <c r="G22">
        <f t="shared" ca="1" si="0"/>
        <v>660</v>
      </c>
      <c r="H22">
        <v>10.1114</v>
      </c>
    </row>
    <row r="23" spans="1:8" x14ac:dyDescent="0.35">
      <c r="A23">
        <v>90</v>
      </c>
      <c r="B23" t="s">
        <v>3</v>
      </c>
      <c r="C23" t="s">
        <v>5</v>
      </c>
      <c r="D23">
        <v>5.0862608429913766E-5</v>
      </c>
      <c r="E23">
        <v>11.247080684762651</v>
      </c>
      <c r="F23">
        <v>2.1909984475591619E-2</v>
      </c>
      <c r="G23">
        <f t="shared" ca="1" si="0"/>
        <v>-805</v>
      </c>
      <c r="H23">
        <v>10.1114</v>
      </c>
    </row>
    <row r="24" spans="1:8" x14ac:dyDescent="0.35">
      <c r="A24">
        <v>5</v>
      </c>
      <c r="B24" t="s">
        <v>3</v>
      </c>
      <c r="C24" t="s">
        <v>5</v>
      </c>
      <c r="D24">
        <v>9.8784156284579267E-14</v>
      </c>
      <c r="E24">
        <v>27213622.847355131</v>
      </c>
      <c r="F24">
        <v>4.0817587679973517E-2</v>
      </c>
      <c r="G24">
        <f t="shared" ca="1" si="0"/>
        <v>-578</v>
      </c>
      <c r="H24">
        <v>10.1114</v>
      </c>
    </row>
    <row r="25" spans="1:8" x14ac:dyDescent="0.35">
      <c r="A25">
        <v>230</v>
      </c>
      <c r="B25" t="s">
        <v>3</v>
      </c>
      <c r="C25" t="s">
        <v>5</v>
      </c>
      <c r="D25">
        <v>1.142177230383219E-2</v>
      </c>
      <c r="E25">
        <v>10.882262719692511</v>
      </c>
      <c r="F25">
        <v>3.1319694089200698E-2</v>
      </c>
      <c r="G25">
        <f t="shared" ca="1" si="0"/>
        <v>-868</v>
      </c>
      <c r="H25">
        <v>10.1114</v>
      </c>
    </row>
    <row r="26" spans="1:8" x14ac:dyDescent="0.35">
      <c r="A26">
        <v>230</v>
      </c>
      <c r="B26" t="s">
        <v>3</v>
      </c>
      <c r="C26" t="s">
        <v>5</v>
      </c>
      <c r="D26">
        <v>1.142177230383219E-2</v>
      </c>
      <c r="E26">
        <v>10.88226272019266</v>
      </c>
      <c r="F26">
        <v>3.1319694089200698E-2</v>
      </c>
      <c r="G26">
        <f t="shared" ca="1" si="0"/>
        <v>-462</v>
      </c>
      <c r="H26">
        <v>10.1114</v>
      </c>
    </row>
    <row r="27" spans="1:8" x14ac:dyDescent="0.35">
      <c r="A27">
        <v>236</v>
      </c>
      <c r="B27" t="s">
        <v>3</v>
      </c>
      <c r="C27" t="s">
        <v>5</v>
      </c>
      <c r="D27">
        <v>1.173934563720969E-2</v>
      </c>
      <c r="E27">
        <v>10.88180756683896</v>
      </c>
      <c r="F27">
        <v>3.116385124854085E-2</v>
      </c>
      <c r="G27">
        <f t="shared" ca="1" si="0"/>
        <v>-781</v>
      </c>
      <c r="H27">
        <v>10.1114</v>
      </c>
    </row>
    <row r="28" spans="1:8" x14ac:dyDescent="0.35">
      <c r="A28">
        <v>236</v>
      </c>
      <c r="B28" t="s">
        <v>3</v>
      </c>
      <c r="C28" t="s">
        <v>5</v>
      </c>
      <c r="D28">
        <v>1.1739345637209693E-2</v>
      </c>
      <c r="E28">
        <v>10.88180756716363</v>
      </c>
      <c r="F28">
        <v>3.116385124854085E-2</v>
      </c>
      <c r="G28">
        <f t="shared" ca="1" si="0"/>
        <v>-513</v>
      </c>
      <c r="H28">
        <v>10.1114</v>
      </c>
    </row>
    <row r="29" spans="1:8" x14ac:dyDescent="0.35">
      <c r="A29">
        <v>259</v>
      </c>
      <c r="B29" t="s">
        <v>3</v>
      </c>
      <c r="C29" t="s">
        <v>5</v>
      </c>
      <c r="D29">
        <v>1.2886631675604976E-2</v>
      </c>
      <c r="E29">
        <v>10.880050525689549</v>
      </c>
      <c r="F29">
        <v>3.0578179622230101E-2</v>
      </c>
      <c r="G29">
        <f t="shared" ca="1" si="0"/>
        <v>-621</v>
      </c>
      <c r="H29">
        <v>10.1114</v>
      </c>
    </row>
    <row r="30" spans="1:8" x14ac:dyDescent="0.35">
      <c r="A30">
        <v>259</v>
      </c>
      <c r="B30" t="s">
        <v>3</v>
      </c>
      <c r="C30" t="s">
        <v>5</v>
      </c>
      <c r="D30">
        <v>1.2886631675604976E-2</v>
      </c>
      <c r="E30">
        <v>10.88005052587649</v>
      </c>
      <c r="F30">
        <v>3.0578179622230101E-2</v>
      </c>
      <c r="G30">
        <f t="shared" ca="1" si="0"/>
        <v>891</v>
      </c>
      <c r="H30">
        <v>10.1114</v>
      </c>
    </row>
    <row r="31" spans="1:8" x14ac:dyDescent="0.35">
      <c r="A31">
        <v>45</v>
      </c>
      <c r="B31" t="s">
        <v>3</v>
      </c>
      <c r="C31" t="s">
        <v>5</v>
      </c>
      <c r="D31">
        <v>3.7912780046259111E-5</v>
      </c>
      <c r="E31">
        <v>11.03920704105815</v>
      </c>
      <c r="F31">
        <v>3.0032214144296691E-2</v>
      </c>
      <c r="G31">
        <f t="shared" ca="1" si="0"/>
        <v>-674</v>
      </c>
      <c r="H31">
        <v>10.1114</v>
      </c>
    </row>
    <row r="32" spans="1:8" x14ac:dyDescent="0.35">
      <c r="A32">
        <v>49</v>
      </c>
      <c r="B32" t="s">
        <v>3</v>
      </c>
      <c r="C32" t="s">
        <v>5</v>
      </c>
      <c r="D32">
        <v>1.5855700791216743E-4</v>
      </c>
      <c r="E32">
        <v>10.9843562678669</v>
      </c>
      <c r="F32">
        <v>3.2937868381598241E-2</v>
      </c>
      <c r="G32">
        <f t="shared" ca="1" si="0"/>
        <v>618</v>
      </c>
      <c r="H32">
        <v>10.1114</v>
      </c>
    </row>
    <row r="33" spans="1:8" x14ac:dyDescent="0.35">
      <c r="A33">
        <v>49</v>
      </c>
      <c r="B33" t="s">
        <v>3</v>
      </c>
      <c r="C33" t="s">
        <v>5</v>
      </c>
      <c r="D33">
        <v>1.7284257958981517E-4</v>
      </c>
      <c r="E33">
        <v>10.979377326192431</v>
      </c>
      <c r="F33">
        <v>3.3238164038283988E-2</v>
      </c>
      <c r="G33">
        <f t="shared" ca="1" si="0"/>
        <v>204</v>
      </c>
      <c r="H33">
        <v>10.1114</v>
      </c>
    </row>
    <row r="34" spans="1:8" x14ac:dyDescent="0.35">
      <c r="A34">
        <v>31</v>
      </c>
      <c r="B34" t="s">
        <v>3</v>
      </c>
      <c r="C34" t="s">
        <v>5</v>
      </c>
      <c r="D34">
        <v>3.4353640429594869E-3</v>
      </c>
      <c r="E34">
        <v>10.710954688676321</v>
      </c>
      <c r="F34">
        <v>6.3675695618471417E-2</v>
      </c>
      <c r="G34">
        <f t="shared" ca="1" si="0"/>
        <v>923</v>
      </c>
      <c r="H34">
        <v>10.1114</v>
      </c>
    </row>
    <row r="35" spans="1:8" x14ac:dyDescent="0.35">
      <c r="A35">
        <v>56</v>
      </c>
      <c r="B35" t="s">
        <v>3</v>
      </c>
      <c r="C35" t="s">
        <v>5</v>
      </c>
      <c r="D35">
        <v>9.0212851563300032E-3</v>
      </c>
      <c r="E35">
        <v>10.5395463306722</v>
      </c>
      <c r="F35">
        <v>5.8581484560691927E-2</v>
      </c>
      <c r="G35">
        <f t="shared" ca="1" si="0"/>
        <v>-288</v>
      </c>
      <c r="H35">
        <v>10.1114</v>
      </c>
    </row>
    <row r="36" spans="1:8" x14ac:dyDescent="0.35">
      <c r="A36">
        <v>56</v>
      </c>
      <c r="B36" t="s">
        <v>3</v>
      </c>
      <c r="C36" t="s">
        <v>5</v>
      </c>
      <c r="D36">
        <v>1.2889574335727468E-2</v>
      </c>
      <c r="E36">
        <v>10.548346338290671</v>
      </c>
      <c r="F36">
        <v>6.423476965876089E-2</v>
      </c>
      <c r="G36">
        <f t="shared" ca="1" si="0"/>
        <v>262</v>
      </c>
      <c r="H36">
        <v>10.1114</v>
      </c>
    </row>
    <row r="37" spans="1:8" x14ac:dyDescent="0.35">
      <c r="A37">
        <v>26</v>
      </c>
      <c r="B37" t="s">
        <v>3</v>
      </c>
      <c r="C37" t="s">
        <v>5</v>
      </c>
      <c r="D37">
        <v>2.1050926044024382E-2</v>
      </c>
      <c r="E37">
        <v>10.52</v>
      </c>
      <c r="F37">
        <v>4.6028721288999999E-2</v>
      </c>
      <c r="G37">
        <f t="shared" ca="1" si="0"/>
        <v>371</v>
      </c>
      <c r="H37">
        <v>10.1114</v>
      </c>
    </row>
    <row r="38" spans="1:8" x14ac:dyDescent="0.35">
      <c r="A38">
        <v>26</v>
      </c>
      <c r="B38" t="s">
        <v>3</v>
      </c>
      <c r="C38" t="s">
        <v>5</v>
      </c>
      <c r="D38">
        <v>4.0626750566175117E-2</v>
      </c>
      <c r="E38">
        <v>10.52</v>
      </c>
      <c r="F38">
        <v>4.5418469356000003E-2</v>
      </c>
      <c r="G38">
        <f t="shared" ca="1" si="0"/>
        <v>-696</v>
      </c>
      <c r="H38">
        <v>10.1114</v>
      </c>
    </row>
    <row r="39" spans="1:8" x14ac:dyDescent="0.35">
      <c r="A39">
        <v>52</v>
      </c>
      <c r="B39" t="s">
        <v>3</v>
      </c>
      <c r="C39" t="s">
        <v>5</v>
      </c>
      <c r="D39">
        <v>1.2625697773094646E-2</v>
      </c>
      <c r="E39">
        <v>10.54856386350359</v>
      </c>
      <c r="F39">
        <v>6.6256279999787657E-2</v>
      </c>
      <c r="G39">
        <f t="shared" ca="1" si="0"/>
        <v>148</v>
      </c>
      <c r="H39">
        <v>10.1114</v>
      </c>
    </row>
    <row r="40" spans="1:8" x14ac:dyDescent="0.35">
      <c r="A40">
        <v>19</v>
      </c>
      <c r="B40" t="s">
        <v>6</v>
      </c>
      <c r="C40" t="s">
        <v>4</v>
      </c>
      <c r="D40">
        <v>0.40089991207554448</v>
      </c>
      <c r="E40">
        <v>54.897730045302502</v>
      </c>
      <c r="F40" s="1">
        <v>1.563182162665756E-2</v>
      </c>
      <c r="G40">
        <f t="shared" ca="1" si="0"/>
        <v>409</v>
      </c>
      <c r="H40">
        <v>10.519</v>
      </c>
    </row>
    <row r="41" spans="1:8" x14ac:dyDescent="0.35">
      <c r="A41">
        <v>19</v>
      </c>
      <c r="B41" t="s">
        <v>6</v>
      </c>
      <c r="C41" t="s">
        <v>4</v>
      </c>
      <c r="D41">
        <v>0.33098325954598679</v>
      </c>
      <c r="E41">
        <v>10.860377858897101</v>
      </c>
      <c r="F41" s="1">
        <v>3.0660183052006029E-2</v>
      </c>
      <c r="G41">
        <f t="shared" ca="1" si="0"/>
        <v>634</v>
      </c>
      <c r="H41">
        <v>10.519</v>
      </c>
    </row>
    <row r="42" spans="1:8" x14ac:dyDescent="0.35">
      <c r="A42">
        <v>38</v>
      </c>
      <c r="B42" t="s">
        <v>6</v>
      </c>
      <c r="C42" t="s">
        <v>4</v>
      </c>
      <c r="D42">
        <v>0.39849322061197484</v>
      </c>
      <c r="E42">
        <v>10.61693652700499</v>
      </c>
      <c r="F42" s="1">
        <v>3.4948094898173118E-2</v>
      </c>
      <c r="G42">
        <f t="shared" ca="1" si="0"/>
        <v>260</v>
      </c>
      <c r="H42">
        <v>10.519</v>
      </c>
    </row>
    <row r="43" spans="1:8" x14ac:dyDescent="0.35">
      <c r="A43">
        <v>89</v>
      </c>
      <c r="B43" t="s">
        <v>6</v>
      </c>
      <c r="C43" t="s">
        <v>4</v>
      </c>
      <c r="D43">
        <v>0.41917699746274639</v>
      </c>
      <c r="E43">
        <v>10.855331692819661</v>
      </c>
      <c r="F43" s="1">
        <v>3.0605458851962669E-2</v>
      </c>
      <c r="G43">
        <f t="shared" ca="1" si="0"/>
        <v>-20</v>
      </c>
      <c r="H43">
        <v>10.519</v>
      </c>
    </row>
    <row r="44" spans="1:8" x14ac:dyDescent="0.35">
      <c r="A44">
        <v>61</v>
      </c>
      <c r="B44" t="s">
        <v>6</v>
      </c>
      <c r="C44" t="s">
        <v>4</v>
      </c>
      <c r="D44">
        <v>0.39742669102579076</v>
      </c>
      <c r="E44">
        <v>10.7789826920955</v>
      </c>
      <c r="F44" s="1">
        <v>3.073034496808839E-2</v>
      </c>
      <c r="G44">
        <f t="shared" ca="1" si="0"/>
        <v>539</v>
      </c>
      <c r="H44">
        <v>10.519</v>
      </c>
    </row>
    <row r="45" spans="1:8" x14ac:dyDescent="0.35">
      <c r="A45">
        <v>31</v>
      </c>
      <c r="B45" t="s">
        <v>6</v>
      </c>
      <c r="C45" t="s">
        <v>4</v>
      </c>
      <c r="D45">
        <v>0.40157037320935796</v>
      </c>
      <c r="E45">
        <v>11.02719738347419</v>
      </c>
      <c r="F45" s="1">
        <v>5.1241304322970811E-2</v>
      </c>
      <c r="G45">
        <f t="shared" ca="1" si="0"/>
        <v>-247</v>
      </c>
      <c r="H45">
        <v>10.519</v>
      </c>
    </row>
    <row r="46" spans="1:8" x14ac:dyDescent="0.35">
      <c r="A46">
        <v>62</v>
      </c>
      <c r="B46" t="s">
        <v>6</v>
      </c>
      <c r="C46" t="s">
        <v>4</v>
      </c>
      <c r="D46">
        <v>0.24272066952632468</v>
      </c>
      <c r="E46">
        <v>10.746998321772081</v>
      </c>
      <c r="F46" s="1">
        <v>3.0274442563589389E-2</v>
      </c>
      <c r="G46">
        <f t="shared" ca="1" si="0"/>
        <v>-715</v>
      </c>
      <c r="H46">
        <v>10.519</v>
      </c>
    </row>
    <row r="47" spans="1:8" x14ac:dyDescent="0.35">
      <c r="A47">
        <v>62</v>
      </c>
      <c r="B47" t="s">
        <v>6</v>
      </c>
      <c r="C47" t="s">
        <v>4</v>
      </c>
      <c r="D47">
        <v>0.22351681007000132</v>
      </c>
      <c r="E47">
        <v>10.728391568266829</v>
      </c>
      <c r="F47" s="1">
        <v>3.0100169736937299E-2</v>
      </c>
      <c r="G47">
        <f t="shared" ca="1" si="0"/>
        <v>-372</v>
      </c>
      <c r="H47">
        <v>10.519</v>
      </c>
    </row>
    <row r="48" spans="1:8" x14ac:dyDescent="0.35">
      <c r="A48">
        <v>38</v>
      </c>
      <c r="B48" t="s">
        <v>6</v>
      </c>
      <c r="C48" t="s">
        <v>4</v>
      </c>
      <c r="D48">
        <v>0.18082933158426745</v>
      </c>
      <c r="E48">
        <v>10.69102670308787</v>
      </c>
      <c r="F48" s="1">
        <v>3.052076728839364E-2</v>
      </c>
      <c r="G48">
        <f t="shared" ca="1" si="0"/>
        <v>-754</v>
      </c>
      <c r="H48">
        <v>10.519</v>
      </c>
    </row>
    <row r="49" spans="1:8" x14ac:dyDescent="0.35">
      <c r="A49">
        <v>18</v>
      </c>
      <c r="B49" t="s">
        <v>6</v>
      </c>
      <c r="C49" t="s">
        <v>4</v>
      </c>
      <c r="D49">
        <v>0.14127599059965151</v>
      </c>
      <c r="E49">
        <v>10.656096901459589</v>
      </c>
      <c r="F49" s="1">
        <v>3.3251116952441893E-2</v>
      </c>
      <c r="G49">
        <f t="shared" ca="1" si="0"/>
        <v>-695</v>
      </c>
      <c r="H49">
        <v>10.519</v>
      </c>
    </row>
    <row r="50" spans="1:8" x14ac:dyDescent="0.35">
      <c r="A50">
        <v>49</v>
      </c>
      <c r="B50" t="s">
        <v>6</v>
      </c>
      <c r="C50" t="s">
        <v>4</v>
      </c>
      <c r="D50">
        <v>0.19232849919758951</v>
      </c>
      <c r="E50">
        <v>10.699945482750021</v>
      </c>
      <c r="F50" s="1">
        <v>3.0212330046618691E-2</v>
      </c>
      <c r="G50">
        <f t="shared" ca="1" si="0"/>
        <v>470</v>
      </c>
      <c r="H50">
        <v>10.519</v>
      </c>
    </row>
    <row r="51" spans="1:8" x14ac:dyDescent="0.35">
      <c r="A51">
        <v>32</v>
      </c>
      <c r="B51" t="s">
        <v>6</v>
      </c>
      <c r="C51" t="s">
        <v>4</v>
      </c>
      <c r="D51">
        <v>0.21938352841977002</v>
      </c>
      <c r="E51">
        <v>10.72859579898892</v>
      </c>
      <c r="F51" s="1">
        <v>3.1470962807224057E-2</v>
      </c>
      <c r="G51">
        <f t="shared" ca="1" si="0"/>
        <v>157</v>
      </c>
      <c r="H51">
        <v>10.519</v>
      </c>
    </row>
    <row r="52" spans="1:8" x14ac:dyDescent="0.35">
      <c r="A52">
        <v>81</v>
      </c>
      <c r="B52" t="s">
        <v>6</v>
      </c>
      <c r="C52" t="s">
        <v>4</v>
      </c>
      <c r="D52">
        <v>0.34643338379455235</v>
      </c>
      <c r="E52">
        <v>10.831971736662</v>
      </c>
      <c r="F52" s="1">
        <v>3.0707586536702979E-2</v>
      </c>
      <c r="G52">
        <f t="shared" ca="1" si="0"/>
        <v>362</v>
      </c>
      <c r="H52">
        <v>10.519</v>
      </c>
    </row>
    <row r="53" spans="1:8" x14ac:dyDescent="0.35">
      <c r="A53">
        <v>126</v>
      </c>
      <c r="B53" t="s">
        <v>6</v>
      </c>
      <c r="C53" t="s">
        <v>4</v>
      </c>
      <c r="D53">
        <v>0.38522859247323193</v>
      </c>
      <c r="E53">
        <v>10.8592288948561</v>
      </c>
      <c r="F53" s="1">
        <v>2.9771419610691852E-2</v>
      </c>
      <c r="G53">
        <f t="shared" ca="1" si="0"/>
        <v>205</v>
      </c>
      <c r="H53">
        <v>10.519</v>
      </c>
    </row>
    <row r="54" spans="1:8" x14ac:dyDescent="0.35">
      <c r="A54">
        <v>25</v>
      </c>
      <c r="B54" t="s">
        <v>6</v>
      </c>
      <c r="C54" t="s">
        <v>4</v>
      </c>
      <c r="D54">
        <v>0.1598286720594865</v>
      </c>
      <c r="E54">
        <v>10.67304091697838</v>
      </c>
      <c r="F54" s="1">
        <v>3.1655202651108688E-2</v>
      </c>
      <c r="G54">
        <f t="shared" ca="1" si="0"/>
        <v>-783</v>
      </c>
      <c r="H54">
        <v>10.519</v>
      </c>
    </row>
    <row r="55" spans="1:8" x14ac:dyDescent="0.35">
      <c r="A55">
        <v>70</v>
      </c>
      <c r="B55" t="s">
        <v>6</v>
      </c>
      <c r="C55" t="s">
        <v>4</v>
      </c>
      <c r="D55">
        <v>0.19795309541864489</v>
      </c>
      <c r="E55">
        <v>10.56752706407071</v>
      </c>
      <c r="F55" s="1">
        <v>0.2058595443403651</v>
      </c>
      <c r="G55">
        <f t="shared" ca="1" si="0"/>
        <v>191</v>
      </c>
      <c r="H55">
        <v>10.519</v>
      </c>
    </row>
    <row r="56" spans="1:8" x14ac:dyDescent="0.35">
      <c r="A56">
        <v>102</v>
      </c>
      <c r="B56" t="s">
        <v>6</v>
      </c>
      <c r="C56" t="s">
        <v>4</v>
      </c>
      <c r="D56">
        <v>0.20577493653151741</v>
      </c>
      <c r="E56">
        <v>10.66558575123511</v>
      </c>
      <c r="F56" s="1">
        <v>0.20610857973200919</v>
      </c>
      <c r="G56">
        <f t="shared" ca="1" si="0"/>
        <v>-302</v>
      </c>
      <c r="H56">
        <v>10.519</v>
      </c>
    </row>
    <row r="57" spans="1:8" x14ac:dyDescent="0.35">
      <c r="A57">
        <v>54</v>
      </c>
      <c r="B57" t="s">
        <v>6</v>
      </c>
      <c r="C57" t="s">
        <v>5</v>
      </c>
      <c r="D57">
        <v>0.59712748476218314</v>
      </c>
      <c r="E57">
        <v>11.02657718961585</v>
      </c>
      <c r="F57" s="1">
        <v>4.7347990813045748E-2</v>
      </c>
      <c r="G57">
        <f t="shared" ca="1" si="0"/>
        <v>28</v>
      </c>
      <c r="H57">
        <v>10.1114</v>
      </c>
    </row>
    <row r="58" spans="1:8" x14ac:dyDescent="0.35">
      <c r="A58">
        <v>54</v>
      </c>
      <c r="B58" t="s">
        <v>6</v>
      </c>
      <c r="C58" t="s">
        <v>5</v>
      </c>
      <c r="D58">
        <v>0.58517828955240592</v>
      </c>
      <c r="E58">
        <v>11.0264740686758</v>
      </c>
      <c r="F58" s="1">
        <v>4.7044937297915611E-2</v>
      </c>
      <c r="G58">
        <f t="shared" ca="1" si="0"/>
        <v>78</v>
      </c>
      <c r="H58">
        <v>10.1114</v>
      </c>
    </row>
    <row r="59" spans="1:8" x14ac:dyDescent="0.35">
      <c r="A59">
        <v>61</v>
      </c>
      <c r="B59" t="s">
        <v>6</v>
      </c>
      <c r="C59" t="s">
        <v>5</v>
      </c>
      <c r="D59">
        <v>0.76837608888563147</v>
      </c>
      <c r="E59">
        <v>10.73752780725394</v>
      </c>
      <c r="F59" s="1">
        <v>7.8749695603889461E-2</v>
      </c>
      <c r="G59">
        <f t="shared" ca="1" si="0"/>
        <v>900</v>
      </c>
      <c r="H59">
        <v>10.1114</v>
      </c>
    </row>
    <row r="60" spans="1:8" x14ac:dyDescent="0.35">
      <c r="A60">
        <v>61</v>
      </c>
      <c r="B60" t="s">
        <v>6</v>
      </c>
      <c r="C60" t="s">
        <v>5</v>
      </c>
      <c r="D60">
        <v>0.79327937461031717</v>
      </c>
      <c r="E60">
        <v>10.512372451805</v>
      </c>
      <c r="F60" s="1">
        <v>9.7672852497582022E-2</v>
      </c>
      <c r="G60">
        <f t="shared" ca="1" si="0"/>
        <v>-735</v>
      </c>
      <c r="H60">
        <v>10.1114</v>
      </c>
    </row>
    <row r="61" spans="1:8" x14ac:dyDescent="0.35">
      <c r="A61">
        <v>90</v>
      </c>
      <c r="B61" t="s">
        <v>6</v>
      </c>
      <c r="C61" t="s">
        <v>5</v>
      </c>
      <c r="D61">
        <v>0.78065705378552341</v>
      </c>
      <c r="E61">
        <v>11.187746614677449</v>
      </c>
      <c r="F61" s="1">
        <v>4.7499387396389418E-2</v>
      </c>
      <c r="G61">
        <f t="shared" ca="1" si="0"/>
        <v>375</v>
      </c>
      <c r="H61">
        <v>10.1114</v>
      </c>
    </row>
    <row r="62" spans="1:8" x14ac:dyDescent="0.35">
      <c r="A62">
        <v>5</v>
      </c>
      <c r="B62" t="s">
        <v>6</v>
      </c>
      <c r="C62" t="s">
        <v>5</v>
      </c>
      <c r="D62">
        <v>0.49479843065188939</v>
      </c>
      <c r="E62">
        <v>145.387967325614</v>
      </c>
      <c r="F62" s="1">
        <v>2.835762507125E-2</v>
      </c>
      <c r="G62">
        <f t="shared" ca="1" si="0"/>
        <v>45</v>
      </c>
      <c r="H62">
        <v>10.1114</v>
      </c>
    </row>
    <row r="63" spans="1:8" x14ac:dyDescent="0.35">
      <c r="A63">
        <v>45</v>
      </c>
      <c r="B63" t="s">
        <v>6</v>
      </c>
      <c r="C63" t="s">
        <v>5</v>
      </c>
      <c r="D63">
        <v>0.54724231188755967</v>
      </c>
      <c r="E63">
        <v>10.964472979315129</v>
      </c>
      <c r="F63" s="1">
        <v>4.533167980197772E-2</v>
      </c>
      <c r="G63">
        <f t="shared" ca="1" si="0"/>
        <v>-123</v>
      </c>
      <c r="H63">
        <v>10.1114</v>
      </c>
    </row>
    <row r="64" spans="1:8" x14ac:dyDescent="0.35">
      <c r="A64">
        <v>49</v>
      </c>
      <c r="B64" t="s">
        <v>6</v>
      </c>
      <c r="C64" t="s">
        <v>5</v>
      </c>
      <c r="D64">
        <v>0.49474846432458081</v>
      </c>
      <c r="E64">
        <v>10.968759367614989</v>
      </c>
      <c r="F64" s="1">
        <v>4.575474646365657E-2</v>
      </c>
      <c r="G64">
        <f t="shared" ca="1" si="0"/>
        <v>257</v>
      </c>
      <c r="H64">
        <v>10.1114</v>
      </c>
    </row>
    <row r="65" spans="1:8" x14ac:dyDescent="0.35">
      <c r="A65">
        <v>49</v>
      </c>
      <c r="B65" t="s">
        <v>6</v>
      </c>
      <c r="C65" t="s">
        <v>5</v>
      </c>
      <c r="D65">
        <v>0.48977799848273573</v>
      </c>
      <c r="E65">
        <v>10.965191726485941</v>
      </c>
      <c r="F65" s="1">
        <v>4.5734554757195803E-2</v>
      </c>
      <c r="G65">
        <f t="shared" ca="1" si="0"/>
        <v>-690</v>
      </c>
      <c r="H65">
        <v>10.1114</v>
      </c>
    </row>
    <row r="66" spans="1:8" x14ac:dyDescent="0.35">
      <c r="A66">
        <v>31</v>
      </c>
      <c r="B66" t="s">
        <v>6</v>
      </c>
      <c r="C66" t="s">
        <v>5</v>
      </c>
      <c r="D66">
        <v>0.21374436920658729</v>
      </c>
      <c r="E66">
        <v>10.710717188497661</v>
      </c>
      <c r="F66" s="1">
        <v>4.3614258488475943E-2</v>
      </c>
      <c r="G66">
        <f t="shared" ca="1" si="0"/>
        <v>643</v>
      </c>
      <c r="H66">
        <v>10.1114</v>
      </c>
    </row>
    <row r="67" spans="1:8" x14ac:dyDescent="0.35">
      <c r="A67">
        <v>56</v>
      </c>
      <c r="B67" t="s">
        <v>6</v>
      </c>
      <c r="C67" t="s">
        <v>5</v>
      </c>
      <c r="D67">
        <v>0.22358219129022089</v>
      </c>
      <c r="E67">
        <v>10.539546340992549</v>
      </c>
      <c r="F67" s="1">
        <v>0.2022544044576218</v>
      </c>
      <c r="G67">
        <f t="shared" ref="G67:G71" ca="1" si="1">RANDBETWEEN(-1000,1000)</f>
        <v>-794</v>
      </c>
      <c r="H67">
        <v>10.1114</v>
      </c>
    </row>
    <row r="68" spans="1:8" x14ac:dyDescent="0.35">
      <c r="A68">
        <v>56</v>
      </c>
      <c r="B68" t="s">
        <v>6</v>
      </c>
      <c r="C68" t="s">
        <v>5</v>
      </c>
      <c r="D68">
        <v>0.19257265564710618</v>
      </c>
      <c r="E68">
        <v>10.54834634864595</v>
      </c>
      <c r="F68" s="1">
        <v>2.0377874419704199E-2</v>
      </c>
      <c r="G68">
        <f t="shared" ca="1" si="1"/>
        <v>-190</v>
      </c>
      <c r="H68">
        <v>10.1114</v>
      </c>
    </row>
    <row r="69" spans="1:8" x14ac:dyDescent="0.35">
      <c r="A69">
        <v>26</v>
      </c>
      <c r="B69" t="s">
        <v>6</v>
      </c>
      <c r="C69" t="s">
        <v>5</v>
      </c>
      <c r="D69">
        <v>8.8029890417016865E-2</v>
      </c>
      <c r="E69">
        <v>10.52</v>
      </c>
      <c r="F69" s="1">
        <v>2.1100000000000001E-2</v>
      </c>
      <c r="G69">
        <f t="shared" ca="1" si="1"/>
        <v>726</v>
      </c>
      <c r="H69">
        <v>10.1114</v>
      </c>
    </row>
    <row r="70" spans="1:8" x14ac:dyDescent="0.35">
      <c r="A70">
        <v>26</v>
      </c>
      <c r="B70" t="s">
        <v>6</v>
      </c>
      <c r="C70" t="s">
        <v>5</v>
      </c>
      <c r="D70">
        <v>5.2694268880378245E-2</v>
      </c>
      <c r="E70">
        <v>10.52</v>
      </c>
      <c r="F70" s="1">
        <v>2E-3</v>
      </c>
      <c r="G70">
        <f t="shared" ca="1" si="1"/>
        <v>192</v>
      </c>
      <c r="H70">
        <v>10.1114</v>
      </c>
    </row>
    <row r="71" spans="1:8" x14ac:dyDescent="0.35">
      <c r="A71">
        <v>52</v>
      </c>
      <c r="B71" t="s">
        <v>6</v>
      </c>
      <c r="C71" t="s">
        <v>5</v>
      </c>
      <c r="D71">
        <v>0.18496116985889482</v>
      </c>
      <c r="E71">
        <v>10.54856387614292</v>
      </c>
      <c r="F71" s="1">
        <v>2.0182169753296701E-3</v>
      </c>
      <c r="G71">
        <f t="shared" ca="1" si="1"/>
        <v>163</v>
      </c>
      <c r="H71">
        <v>10.1114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Rilwanou Mahaman Lawal</cp:lastModifiedBy>
  <dcterms:created xsi:type="dcterms:W3CDTF">2025-07-08T08:42:19Z</dcterms:created>
  <dcterms:modified xsi:type="dcterms:W3CDTF">2025-07-16T08:09:38Z</dcterms:modified>
</cp:coreProperties>
</file>