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ex_dm\Documents\APEX_JWS\[프로젝트별 정리]\인수인계\coding test\"/>
    </mc:Choice>
  </mc:AlternateContent>
  <bookViews>
    <workbookView xWindow="0" yWindow="0" windowWidth="21615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<sst xmlns="http://schemas.openxmlformats.org/spreadsheetml/2006/main" count="6" uniqueCount="6">
  <si>
    <t>group_num</t>
  </si>
  <si>
    <t>entity_id</t>
  </si>
  <si>
    <t>long_mm</t>
  </si>
  <si>
    <t>short_mm</t>
  </si>
  <si>
    <t>volume_mm3</t>
  </si>
  <si>
    <t>days_after_treatment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</si>
</sst>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rgb="FF000000"/>
      <name val="Malgun Gothic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19" workbookViewId="0">
      <selection activeCell="B12" sqref="B12"/>
    </sheetView>
  </sheetViews>
  <sheetFormatPr defaultRowHeight="16.5"/>
  <cols>
    <col min="1" max="1" width="11.375" bestFit="1" customWidth="1"/>
    <col min="2" max="2" width="21.375" bestFit="1" customWidth="1"/>
    <col min="3" max="3" width="8.625" bestFit="1" customWidth="1"/>
    <col min="4" max="4" width="9.375" bestFit="1" customWidth="1"/>
    <col min="5" max="5" width="9.75" bestFit="1" customWidth="1"/>
    <col min="6" max="6" width="13" bestFit="1" customWidth="1"/>
  </cols>
  <sheetData>
    <row r="1" spans="1:6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1">
        <v>1</v>
      </c>
      <c r="B2" s="1">
        <v>0</v>
      </c>
      <c r="C2" s="1">
        <v>802</v>
      </c>
      <c r="D2" s="1">
        <v>6.26</v>
      </c>
      <c r="E2" s="1">
        <v>4.7</v>
      </c>
      <c r="F2" s="1">
        <v>69.1417</v>
      </c>
    </row>
    <row r="3" spans="1:6">
      <c r="A3" s="1">
        <v>1</v>
      </c>
      <c r="B3" s="1">
        <v>0</v>
      </c>
      <c r="C3" s="1">
        <v>818</v>
      </c>
      <c r="D3" s="1">
        <v>6.4</v>
      </c>
      <c r="E3" s="1">
        <v>5.13</v>
      </c>
      <c r="F3" s="1">
        <v>84.214079999999996</v>
      </c>
    </row>
    <row r="4" spans="1:6">
      <c r="A4" s="1">
        <v>1</v>
      </c>
      <c r="B4" s="1">
        <v>0</v>
      </c>
      <c r="C4" s="1">
        <v>125</v>
      </c>
      <c r="D4" s="1">
        <v>6.5</v>
      </c>
      <c r="E4" s="1">
        <v>5.0999999999999996</v>
      </c>
      <c r="F4" s="1">
        <v>84.532499999999985</v>
      </c>
    </row>
    <row r="5" spans="1:6">
      <c r="A5" s="1">
        <v>1</v>
      </c>
      <c r="B5" s="1">
        <v>0</v>
      </c>
      <c r="C5" s="1">
        <v>761</v>
      </c>
      <c r="D5" s="1">
        <v>7.03</v>
      </c>
      <c r="E5" s="1">
        <v>5.18</v>
      </c>
      <c r="F5" s="1">
        <v>94.315885999999992</v>
      </c>
    </row>
    <row r="6" spans="1:6">
      <c r="A6" s="1">
        <v>1</v>
      </c>
      <c r="B6" s="1">
        <v>0</v>
      </c>
      <c r="C6" s="1">
        <v>818</v>
      </c>
      <c r="D6" s="1">
        <v>7.41</v>
      </c>
      <c r="E6" s="1">
        <v>5.14</v>
      </c>
      <c r="F6" s="1">
        <v>97.884617999999975</v>
      </c>
    </row>
    <row r="7" spans="1:6">
      <c r="A7" s="1">
        <v>1</v>
      </c>
      <c r="B7" s="1">
        <v>0</v>
      </c>
      <c r="C7" s="1">
        <v>802</v>
      </c>
      <c r="D7" s="1">
        <v>7.01</v>
      </c>
      <c r="E7" s="1">
        <v>5.74</v>
      </c>
      <c r="F7" s="1">
        <v>115.48133800000001</v>
      </c>
    </row>
    <row r="8" spans="1:6">
      <c r="A8" s="1">
        <v>2</v>
      </c>
      <c r="B8" s="1">
        <v>0</v>
      </c>
      <c r="C8" s="1">
        <v>807</v>
      </c>
      <c r="D8" s="1">
        <v>6.43</v>
      </c>
      <c r="E8" s="1">
        <v>4.72</v>
      </c>
      <c r="F8" s="1">
        <f t="shared" ref="F8:F55" si="0">D8*E8*E8/2</f>
        <v>71.625055999999987</v>
      </c>
    </row>
    <row r="9" spans="1:6">
      <c r="A9" s="1">
        <v>2</v>
      </c>
      <c r="B9" s="1">
        <v>0</v>
      </c>
      <c r="C9" s="1">
        <v>769</v>
      </c>
      <c r="D9" s="1">
        <v>6.29</v>
      </c>
      <c r="E9" s="1">
        <v>5.15</v>
      </c>
      <c r="F9" s="1">
        <f t="shared" si="0"/>
        <v>83.413262500000016</v>
      </c>
    </row>
    <row r="10" spans="1:6">
      <c r="A10" s="1">
        <v>2</v>
      </c>
      <c r="B10" s="1">
        <v>0</v>
      </c>
      <c r="C10" s="1">
        <v>814</v>
      </c>
      <c r="D10" s="1">
        <v>6.38</v>
      </c>
      <c r="E10" s="1">
        <v>5.17</v>
      </c>
      <c r="F10" s="1">
        <f t="shared" si="0"/>
        <v>85.265191000000002</v>
      </c>
    </row>
    <row r="11" spans="1:6">
      <c r="A11" s="1">
        <v>2</v>
      </c>
      <c r="B11" s="1">
        <v>0</v>
      </c>
      <c r="C11" s="1">
        <v>812</v>
      </c>
      <c r="D11" s="1">
        <v>7.06</v>
      </c>
      <c r="E11" s="1">
        <v>5.14</v>
      </c>
      <c r="F11" s="1">
        <f t="shared" si="0"/>
        <v>93.26118799999999</v>
      </c>
    </row>
    <row r="12" spans="1:6">
      <c r="A12" s="1">
        <v>2</v>
      </c>
      <c r="B12" s="1">
        <v>0</v>
      </c>
      <c r="C12" s="1">
        <v>810</v>
      </c>
      <c r="D12" s="1">
        <v>7.76</v>
      </c>
      <c r="E12" s="1">
        <v>5.03</v>
      </c>
      <c r="F12" s="1">
        <f t="shared" si="0"/>
        <v>98.16749200000001</v>
      </c>
    </row>
    <row r="13" spans="1:6">
      <c r="A13" s="1">
        <v>2</v>
      </c>
      <c r="B13" s="1">
        <v>0</v>
      </c>
      <c r="C13" s="1">
        <v>816</v>
      </c>
      <c r="D13" s="1">
        <v>6.67</v>
      </c>
      <c r="E13" s="1">
        <v>5.87</v>
      </c>
      <c r="F13" s="1">
        <f t="shared" si="0"/>
        <v>114.91376150000001</v>
      </c>
    </row>
    <row r="14" spans="1:6">
      <c r="A14" s="1">
        <v>3</v>
      </c>
      <c r="B14" s="1">
        <v>0</v>
      </c>
      <c r="C14" s="1">
        <v>808</v>
      </c>
      <c r="D14" s="1">
        <v>6.35</v>
      </c>
      <c r="E14" s="1">
        <v>4.76</v>
      </c>
      <c r="F14" s="1">
        <f t="shared" si="0"/>
        <v>71.937879999999993</v>
      </c>
    </row>
    <row r="15" spans="1:6">
      <c r="A15" s="1">
        <v>3</v>
      </c>
      <c r="B15" s="1">
        <v>0</v>
      </c>
      <c r="C15" s="1">
        <v>813</v>
      </c>
      <c r="D15" s="1">
        <v>6.13</v>
      </c>
      <c r="E15" s="1">
        <v>5.18</v>
      </c>
      <c r="F15" s="1">
        <f t="shared" si="0"/>
        <v>82.241305999999994</v>
      </c>
    </row>
    <row r="16" spans="1:6">
      <c r="A16" s="1">
        <v>3</v>
      </c>
      <c r="B16" s="1">
        <v>0</v>
      </c>
      <c r="C16" s="1">
        <v>786</v>
      </c>
      <c r="D16" s="1">
        <v>6.5</v>
      </c>
      <c r="E16" s="1">
        <v>5.15</v>
      </c>
      <c r="F16" s="1">
        <f t="shared" si="0"/>
        <v>86.198125000000005</v>
      </c>
    </row>
    <row r="17" spans="1:6">
      <c r="A17" s="1">
        <v>3</v>
      </c>
      <c r="B17" s="1">
        <v>0</v>
      </c>
      <c r="C17" s="1">
        <v>124</v>
      </c>
      <c r="D17" s="1">
        <v>6.71</v>
      </c>
      <c r="E17" s="1">
        <v>5.21</v>
      </c>
      <c r="F17" s="1">
        <f t="shared" si="0"/>
        <v>91.068455499999999</v>
      </c>
    </row>
    <row r="18" spans="1:6">
      <c r="A18" s="1">
        <v>3</v>
      </c>
      <c r="B18" s="1">
        <v>0</v>
      </c>
      <c r="C18" s="1">
        <v>841</v>
      </c>
      <c r="D18" s="1">
        <v>6</v>
      </c>
      <c r="E18" s="1">
        <v>5.76</v>
      </c>
      <c r="F18" s="1">
        <f t="shared" si="0"/>
        <v>99.532800000000009</v>
      </c>
    </row>
    <row r="19" spans="1:6">
      <c r="A19" s="1">
        <v>3</v>
      </c>
      <c r="B19" s="1">
        <v>0</v>
      </c>
      <c r="C19" s="1">
        <v>765</v>
      </c>
      <c r="D19" s="1">
        <v>8.59</v>
      </c>
      <c r="E19" s="1">
        <v>5.13</v>
      </c>
      <c r="F19" s="1">
        <f t="shared" si="0"/>
        <v>113.03108549999999</v>
      </c>
    </row>
    <row r="20" spans="1:6">
      <c r="A20" s="1">
        <v>4</v>
      </c>
      <c r="B20" s="1">
        <v>0</v>
      </c>
      <c r="C20" s="1">
        <v>776</v>
      </c>
      <c r="D20" s="1">
        <v>6.29</v>
      </c>
      <c r="E20" s="1">
        <v>4.83</v>
      </c>
      <c r="F20" s="1">
        <f t="shared" si="0"/>
        <v>73.369390500000009</v>
      </c>
    </row>
    <row r="21" spans="1:6">
      <c r="A21" s="1">
        <v>4</v>
      </c>
      <c r="B21" s="1">
        <v>0</v>
      </c>
      <c r="C21" s="1">
        <v>763</v>
      </c>
      <c r="D21" s="1">
        <v>6.12</v>
      </c>
      <c r="E21" s="1">
        <v>5.1100000000000003</v>
      </c>
      <c r="F21" s="1">
        <f t="shared" si="0"/>
        <v>79.903026000000011</v>
      </c>
    </row>
    <row r="22" spans="1:6">
      <c r="A22" s="1">
        <v>4</v>
      </c>
      <c r="B22" s="1">
        <v>0</v>
      </c>
      <c r="C22" s="1">
        <v>697</v>
      </c>
      <c r="D22" s="1">
        <v>6.2</v>
      </c>
      <c r="E22" s="1">
        <v>5.34</v>
      </c>
      <c r="F22" s="1">
        <f t="shared" si="0"/>
        <v>88.398359999999983</v>
      </c>
    </row>
    <row r="23" spans="1:6">
      <c r="A23" s="1">
        <v>4</v>
      </c>
      <c r="B23" s="1">
        <v>0</v>
      </c>
      <c r="C23" s="1">
        <v>124</v>
      </c>
      <c r="D23" s="1">
        <v>6.7</v>
      </c>
      <c r="E23" s="1">
        <v>5.21</v>
      </c>
      <c r="F23" s="1">
        <f t="shared" si="0"/>
        <v>90.932735000000008</v>
      </c>
    </row>
    <row r="24" spans="1:6">
      <c r="A24" s="1">
        <v>4</v>
      </c>
      <c r="B24" s="1">
        <v>0</v>
      </c>
      <c r="C24" s="1">
        <v>817</v>
      </c>
      <c r="D24" s="1">
        <v>7.8</v>
      </c>
      <c r="E24" s="1">
        <v>5.17</v>
      </c>
      <c r="F24" s="1">
        <f t="shared" si="0"/>
        <v>104.24271</v>
      </c>
    </row>
    <row r="25" spans="1:6">
      <c r="A25" s="1">
        <v>4</v>
      </c>
      <c r="B25" s="1">
        <v>0</v>
      </c>
      <c r="C25" s="1">
        <v>792</v>
      </c>
      <c r="D25" s="1">
        <v>7.87</v>
      </c>
      <c r="E25" s="1">
        <v>5.34</v>
      </c>
      <c r="F25" s="1">
        <f t="shared" si="0"/>
        <v>112.20888599999999</v>
      </c>
    </row>
    <row r="26" spans="1:6">
      <c r="A26" s="1">
        <v>5</v>
      </c>
      <c r="B26" s="1">
        <v>0</v>
      </c>
      <c r="C26" s="1">
        <v>809</v>
      </c>
      <c r="D26" s="1">
        <v>5.6</v>
      </c>
      <c r="E26" s="1">
        <v>5.2</v>
      </c>
      <c r="F26" s="1">
        <f t="shared" si="0"/>
        <v>75.711999999999989</v>
      </c>
    </row>
    <row r="27" spans="1:6">
      <c r="A27" s="1">
        <v>5</v>
      </c>
      <c r="B27" s="1">
        <v>0</v>
      </c>
      <c r="C27" s="1">
        <v>805</v>
      </c>
      <c r="D27" s="1">
        <v>6.01</v>
      </c>
      <c r="E27" s="1">
        <v>5.08</v>
      </c>
      <c r="F27" s="1">
        <f t="shared" si="0"/>
        <v>77.548231999999999</v>
      </c>
    </row>
    <row r="28" spans="1:6">
      <c r="A28" s="1">
        <v>5</v>
      </c>
      <c r="B28" s="1">
        <v>0</v>
      </c>
      <c r="C28" s="1">
        <v>696</v>
      </c>
      <c r="D28" s="1">
        <v>5.75</v>
      </c>
      <c r="E28" s="1">
        <v>5.6</v>
      </c>
      <c r="F28" s="1">
        <f t="shared" si="0"/>
        <v>90.159999999999982</v>
      </c>
    </row>
    <row r="29" spans="1:6">
      <c r="A29" s="1">
        <v>5</v>
      </c>
      <c r="B29" s="1">
        <v>0</v>
      </c>
      <c r="C29" s="1">
        <v>815</v>
      </c>
      <c r="D29" s="1">
        <v>6.87</v>
      </c>
      <c r="E29" s="1">
        <v>5.13</v>
      </c>
      <c r="F29" s="1">
        <f t="shared" si="0"/>
        <v>90.398551499999996</v>
      </c>
    </row>
    <row r="30" spans="1:6">
      <c r="A30" s="1">
        <v>5</v>
      </c>
      <c r="B30" s="1">
        <v>0</v>
      </c>
      <c r="C30" s="1">
        <v>811</v>
      </c>
      <c r="D30" s="1">
        <v>7.55</v>
      </c>
      <c r="E30" s="1">
        <v>5.32</v>
      </c>
      <c r="F30" s="1">
        <f t="shared" si="0"/>
        <v>106.84156000000002</v>
      </c>
    </row>
    <row r="31" spans="1:6">
      <c r="A31" s="1">
        <v>5</v>
      </c>
      <c r="B31" s="1">
        <v>0</v>
      </c>
      <c r="C31" s="1">
        <v>775</v>
      </c>
      <c r="D31" s="1">
        <v>6.95</v>
      </c>
      <c r="E31" s="1">
        <v>5.67</v>
      </c>
      <c r="F31" s="1">
        <f t="shared" si="0"/>
        <v>111.7174275</v>
      </c>
    </row>
    <row r="32" spans="1:6">
      <c r="A32" s="1">
        <v>1</v>
      </c>
      <c r="B32" s="1">
        <v>13</v>
      </c>
      <c r="C32" s="1">
        <v>802</v>
      </c>
      <c r="D32" s="1">
        <v>14.44</v>
      </c>
      <c r="E32" s="1">
        <v>13.13</v>
      </c>
      <c r="F32" s="1">
        <f t="shared" si="0"/>
        <v>1244.7056180000002</v>
      </c>
    </row>
    <row r="33" spans="1:6">
      <c r="A33" s="1">
        <v>1</v>
      </c>
      <c r="B33" s="1">
        <v>13</v>
      </c>
      <c r="C33" s="1">
        <v>818</v>
      </c>
      <c r="D33" s="1">
        <v>16.170000000000002</v>
      </c>
      <c r="E33" s="1">
        <v>12.81</v>
      </c>
      <c r="F33" s="1">
        <f t="shared" si="0"/>
        <v>1326.7169685000001</v>
      </c>
    </row>
    <row r="34" spans="1:6">
      <c r="A34" s="1">
        <v>1</v>
      </c>
      <c r="B34" s="1">
        <v>13</v>
      </c>
      <c r="C34" s="1">
        <v>784</v>
      </c>
      <c r="D34" s="1">
        <v>15.09</v>
      </c>
      <c r="E34" s="1">
        <v>14.48</v>
      </c>
      <c r="F34" s="1">
        <f t="shared" si="0"/>
        <v>1581.963168</v>
      </c>
    </row>
    <row r="35" spans="1:6">
      <c r="A35" s="1">
        <v>1</v>
      </c>
      <c r="B35" s="1">
        <v>13</v>
      </c>
      <c r="C35" s="1">
        <v>770</v>
      </c>
      <c r="D35" s="1">
        <v>17.88</v>
      </c>
      <c r="E35" s="1">
        <v>15.66</v>
      </c>
      <c r="F35" s="1">
        <f t="shared" si="0"/>
        <v>2192.4062639999997</v>
      </c>
    </row>
    <row r="36" spans="1:6">
      <c r="A36" s="1">
        <v>1</v>
      </c>
      <c r="B36" s="1">
        <v>13</v>
      </c>
      <c r="C36" s="1">
        <v>125</v>
      </c>
      <c r="D36" s="1">
        <v>19.63</v>
      </c>
      <c r="E36" s="1">
        <v>15.65</v>
      </c>
      <c r="F36" s="1">
        <f t="shared" si="0"/>
        <v>2403.9143374999999</v>
      </c>
    </row>
    <row r="37" spans="1:6">
      <c r="A37" s="1">
        <v>1</v>
      </c>
      <c r="B37" s="1">
        <v>13</v>
      </c>
      <c r="C37" s="1">
        <v>761</v>
      </c>
      <c r="D37" s="1">
        <v>18.91</v>
      </c>
      <c r="E37" s="1">
        <v>16.87</v>
      </c>
      <c r="F37" s="1">
        <f t="shared" si="0"/>
        <v>2690.8636895000004</v>
      </c>
    </row>
    <row r="38" spans="1:6">
      <c r="A38" s="1">
        <v>2</v>
      </c>
      <c r="B38" s="1">
        <v>13</v>
      </c>
      <c r="C38" s="1">
        <v>816</v>
      </c>
      <c r="D38" s="1">
        <v>13.95</v>
      </c>
      <c r="E38" s="1">
        <v>13.1</v>
      </c>
      <c r="F38" s="1">
        <f t="shared" si="0"/>
        <v>1196.9797499999997</v>
      </c>
    </row>
    <row r="39" spans="1:6">
      <c r="A39" s="1">
        <v>2</v>
      </c>
      <c r="B39" s="1">
        <v>13</v>
      </c>
      <c r="C39" s="1">
        <v>769</v>
      </c>
      <c r="D39" s="1">
        <v>16.899999999999999</v>
      </c>
      <c r="E39" s="1">
        <v>12.6</v>
      </c>
      <c r="F39" s="1">
        <f t="shared" si="0"/>
        <v>1341.5219999999997</v>
      </c>
    </row>
    <row r="40" spans="1:6">
      <c r="A40" s="1">
        <v>2</v>
      </c>
      <c r="B40" s="1">
        <v>13</v>
      </c>
      <c r="C40" s="1">
        <v>812</v>
      </c>
      <c r="D40" s="1">
        <v>15.38</v>
      </c>
      <c r="E40" s="1">
        <v>13.46</v>
      </c>
      <c r="F40" s="1">
        <f t="shared" si="0"/>
        <v>1393.2096040000004</v>
      </c>
    </row>
    <row r="41" spans="1:6">
      <c r="A41" s="1">
        <v>2</v>
      </c>
      <c r="B41" s="1">
        <v>13</v>
      </c>
      <c r="C41" s="1">
        <v>807</v>
      </c>
      <c r="D41" s="1">
        <v>18.32</v>
      </c>
      <c r="E41" s="1">
        <v>14.11</v>
      </c>
      <c r="F41" s="1">
        <f t="shared" si="0"/>
        <v>1823.683636</v>
      </c>
    </row>
    <row r="42" spans="1:6">
      <c r="A42" s="1">
        <v>2</v>
      </c>
      <c r="B42" s="1">
        <v>13</v>
      </c>
      <c r="C42" s="1">
        <v>810</v>
      </c>
      <c r="D42" s="1">
        <v>18.88</v>
      </c>
      <c r="E42" s="1">
        <v>14.18</v>
      </c>
      <c r="F42" s="1">
        <f t="shared" si="0"/>
        <v>1898.1234559999998</v>
      </c>
    </row>
    <row r="43" spans="1:6">
      <c r="A43" s="1">
        <v>2</v>
      </c>
      <c r="B43" s="1">
        <v>13</v>
      </c>
      <c r="C43" s="1">
        <v>814</v>
      </c>
      <c r="D43" s="1">
        <v>21.61</v>
      </c>
      <c r="E43" s="1">
        <v>17.7</v>
      </c>
      <c r="F43" s="1">
        <f t="shared" si="0"/>
        <v>3385.0984499999995</v>
      </c>
    </row>
    <row r="44" spans="1:6">
      <c r="A44" s="1">
        <v>3</v>
      </c>
      <c r="B44" s="1">
        <v>13</v>
      </c>
      <c r="C44" s="1">
        <v>808</v>
      </c>
      <c r="D44" s="1">
        <v>13.14</v>
      </c>
      <c r="E44" s="1">
        <v>8.8699999999999992</v>
      </c>
      <c r="F44" s="1">
        <f t="shared" si="0"/>
        <v>516.90723299999991</v>
      </c>
    </row>
    <row r="45" spans="1:6">
      <c r="A45" s="1">
        <v>3</v>
      </c>
      <c r="B45" s="1">
        <v>13</v>
      </c>
      <c r="C45" s="1">
        <v>813</v>
      </c>
      <c r="D45" s="1">
        <v>11.33</v>
      </c>
      <c r="E45" s="1">
        <v>10.99</v>
      </c>
      <c r="F45" s="1">
        <f t="shared" si="0"/>
        <v>684.2192665</v>
      </c>
    </row>
    <row r="46" spans="1:6">
      <c r="A46" s="1">
        <v>3</v>
      </c>
      <c r="B46" s="1">
        <v>13</v>
      </c>
      <c r="C46" s="1">
        <v>841</v>
      </c>
      <c r="D46" s="1">
        <v>14.97</v>
      </c>
      <c r="E46" s="1">
        <v>10.55</v>
      </c>
      <c r="F46" s="1">
        <f t="shared" si="0"/>
        <v>833.09921250000014</v>
      </c>
    </row>
    <row r="47" spans="1:6">
      <c r="A47" s="1">
        <v>3</v>
      </c>
      <c r="B47" s="1">
        <v>13</v>
      </c>
      <c r="C47" s="1">
        <v>124</v>
      </c>
      <c r="D47" s="1">
        <v>13.23</v>
      </c>
      <c r="E47" s="1">
        <v>11.24</v>
      </c>
      <c r="F47" s="1">
        <f t="shared" si="0"/>
        <v>835.72322400000007</v>
      </c>
    </row>
    <row r="48" spans="1:6">
      <c r="A48" s="1">
        <v>3</v>
      </c>
      <c r="B48" s="1">
        <v>13</v>
      </c>
      <c r="C48" s="1">
        <v>786</v>
      </c>
      <c r="D48" s="1">
        <v>16.170000000000002</v>
      </c>
      <c r="E48" s="1">
        <v>13.23</v>
      </c>
      <c r="F48" s="1">
        <f t="shared" si="0"/>
        <v>1415.1409965000003</v>
      </c>
    </row>
    <row r="49" spans="1:6">
      <c r="A49" s="1">
        <v>3</v>
      </c>
      <c r="B49" s="1">
        <v>13</v>
      </c>
      <c r="C49" s="1">
        <v>765</v>
      </c>
      <c r="D49" s="1">
        <v>17.510000000000002</v>
      </c>
      <c r="E49" s="1">
        <v>13.97</v>
      </c>
      <c r="F49" s="1">
        <f t="shared" si="0"/>
        <v>1708.6336795000002</v>
      </c>
    </row>
    <row r="50" spans="1:6">
      <c r="A50" s="1">
        <v>4</v>
      </c>
      <c r="B50" s="1">
        <v>13</v>
      </c>
      <c r="C50" s="1">
        <v>792</v>
      </c>
      <c r="D50" s="1">
        <v>10.6</v>
      </c>
      <c r="E50" s="1">
        <v>9.17</v>
      </c>
      <c r="F50" s="1">
        <f t="shared" si="0"/>
        <v>445.67116999999996</v>
      </c>
    </row>
    <row r="51" spans="1:6">
      <c r="A51" s="1">
        <v>4</v>
      </c>
      <c r="B51" s="1">
        <v>13</v>
      </c>
      <c r="C51" s="1">
        <v>817</v>
      </c>
      <c r="D51" s="1">
        <v>11.75</v>
      </c>
      <c r="E51" s="1">
        <v>9.7200000000000006</v>
      </c>
      <c r="F51" s="1">
        <f t="shared" si="0"/>
        <v>555.06060000000002</v>
      </c>
    </row>
    <row r="52" spans="1:6">
      <c r="A52" s="1">
        <v>4</v>
      </c>
      <c r="B52" s="1">
        <v>13</v>
      </c>
      <c r="C52" s="1">
        <v>776</v>
      </c>
      <c r="D52" s="1">
        <v>12.27</v>
      </c>
      <c r="E52" s="1">
        <v>10.35</v>
      </c>
      <c r="F52" s="1">
        <f t="shared" si="0"/>
        <v>657.19653749999986</v>
      </c>
    </row>
    <row r="53" spans="1:6">
      <c r="A53" s="1">
        <v>4</v>
      </c>
      <c r="B53" s="1">
        <v>13</v>
      </c>
      <c r="C53" s="1">
        <v>763</v>
      </c>
      <c r="D53" s="1">
        <v>13.48</v>
      </c>
      <c r="E53" s="1">
        <v>11.29</v>
      </c>
      <c r="F53" s="1">
        <f t="shared" si="0"/>
        <v>859.10803399999998</v>
      </c>
    </row>
    <row r="54" spans="1:6">
      <c r="A54" s="1">
        <v>4</v>
      </c>
      <c r="B54" s="1">
        <v>13</v>
      </c>
      <c r="C54" s="1">
        <v>785</v>
      </c>
      <c r="D54" s="1">
        <v>14.2</v>
      </c>
      <c r="E54" s="1">
        <v>11.23</v>
      </c>
      <c r="F54" s="1">
        <f t="shared" si="0"/>
        <v>895.40159000000006</v>
      </c>
    </row>
    <row r="55" spans="1:6">
      <c r="A55" s="1">
        <v>4</v>
      </c>
      <c r="B55" s="1">
        <v>13</v>
      </c>
      <c r="C55" s="1">
        <v>697</v>
      </c>
      <c r="D55" s="1">
        <v>14.21</v>
      </c>
      <c r="E55" s="1">
        <v>11.27</v>
      </c>
      <c r="F55" s="1">
        <f t="shared" si="0"/>
        <v>902.42665450000004</v>
      </c>
    </row>
    <row r="56" spans="1:6">
      <c r="A56" s="1">
        <v>5</v>
      </c>
      <c r="B56" s="1">
        <v>13</v>
      </c>
      <c r="C56" s="1">
        <v>696</v>
      </c>
      <c r="D56" s="1">
        <v>0</v>
      </c>
      <c r="E56" s="1">
        <v>0</v>
      </c>
      <c r="F56" s="1">
        <v>0</v>
      </c>
    </row>
    <row r="57" spans="1:6">
      <c r="A57" s="1">
        <v>5</v>
      </c>
      <c r="B57" s="1">
        <v>13</v>
      </c>
      <c r="C57" s="1">
        <v>805</v>
      </c>
      <c r="D57" s="1">
        <v>0</v>
      </c>
      <c r="E57" s="1">
        <v>0</v>
      </c>
      <c r="F57" s="1">
        <v>0</v>
      </c>
    </row>
    <row r="58" spans="1:6">
      <c r="A58" s="1">
        <v>5</v>
      </c>
      <c r="B58" s="1">
        <v>13</v>
      </c>
      <c r="C58" s="1">
        <v>809</v>
      </c>
      <c r="D58" s="1">
        <v>4</v>
      </c>
      <c r="E58" s="1">
        <v>3.59</v>
      </c>
      <c r="F58" s="1">
        <f t="shared" ref="F58:F61" si="1">D58*E58*E58/2</f>
        <v>25.776199999999999</v>
      </c>
    </row>
    <row r="59" spans="1:6">
      <c r="A59" s="1">
        <v>5</v>
      </c>
      <c r="B59" s="1">
        <v>13</v>
      </c>
      <c r="C59" s="1">
        <v>815</v>
      </c>
      <c r="D59" s="1">
        <v>4.5</v>
      </c>
      <c r="E59" s="1">
        <v>4.41</v>
      </c>
      <c r="F59" s="1">
        <f t="shared" si="1"/>
        <v>43.758224999999996</v>
      </c>
    </row>
    <row r="60" spans="1:6">
      <c r="A60" s="1">
        <v>5</v>
      </c>
      <c r="B60" s="1">
        <v>13</v>
      </c>
      <c r="C60" s="1">
        <v>775</v>
      </c>
      <c r="D60" s="1">
        <v>11.37</v>
      </c>
      <c r="E60" s="1">
        <v>9.6999999999999993</v>
      </c>
      <c r="F60" s="1">
        <f t="shared" si="1"/>
        <v>534.9016499999999</v>
      </c>
    </row>
    <row r="61" spans="1:6">
      <c r="A61" s="1">
        <v>5</v>
      </c>
      <c r="B61" s="1">
        <v>13</v>
      </c>
      <c r="C61" s="1">
        <v>811</v>
      </c>
      <c r="D61" s="1">
        <v>17.41</v>
      </c>
      <c r="E61" s="1">
        <v>11.2</v>
      </c>
      <c r="F61" s="1">
        <f t="shared" si="1"/>
        <v>1091.9551999999999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apex_dm</dc:creator>
  <cp:lastModifiedBy>apex_dm</cp:lastModifiedBy>
  <dcterms:created xsi:type="dcterms:W3CDTF">2023-09-22T08:25:45Z</dcterms:created>
  <dcterms:modified xsi:type="dcterms:W3CDTF">2023-09-22T08:42:13Z</dcterms:modified>
</cp:coreProperties>
</file>