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cuments\UBC\GitHub\COSC519-Jersey-Number-Recognition\results\"/>
    </mc:Choice>
  </mc:AlternateContent>
  <xr:revisionPtr revIDLastSave="0" documentId="13_ncr:1_{81C644D1-B032-4B8C-B23D-AF7516016F4E}" xr6:coauthVersionLast="47" xr6:coauthVersionMax="47" xr10:uidLastSave="{00000000-0000-0000-0000-000000000000}"/>
  <bookViews>
    <workbookView xWindow="0" yWindow="5625" windowWidth="17535" windowHeight="15255" xr2:uid="{87A87418-D8DA-4FDF-B316-133B1EAB3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<sst xmlns="http://schemas.openxmlformats.org/spreadsheetml/2006/main" count="13" uniqueCount="6">
  <si>
    <t>ResNet-34</t>
  </si>
  <si>
    <t>ResNet-50</t>
  </si>
  <si>
    <t>ResNet-50 Run 2</t>
  </si>
  <si>
    <t>ResNet-50 Run 3</t>
  </si>
  <si>
    <t>Validation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</si>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</sst>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for</a:t>
            </a:r>
            <a:r>
              <a:rPr lang="en-US" baseline="0"/>
              <a:t> ResNet Binary Classification </a:t>
            </a:r>
            <a:r>
              <a:rPr lang="en-US"/>
              <a:t>Fine-tuning</a:t>
            </a:r>
          </a:p>
        </c:rich>
      </c:tx>
      <c:layout>
        <c:manualLayout>
          <c:xMode val="edge"/>
          <c:yMode val="edge"/>
          <c:x val="0.18840746848472101"/>
          <c:y val="2.284946267079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ResNet-34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0%</c:formatCode>
                <c:ptCount val="10"/>
                <c:pt idx="0">
                  <c:v>0.82379999999999998</c:v>
                </c:pt>
                <c:pt idx="1">
                  <c:v>0.8357</c:v>
                </c:pt>
                <c:pt idx="2">
                  <c:v>0.85240000000000005</c:v>
                </c:pt>
                <c:pt idx="3">
                  <c:v>0.84050000000000002</c:v>
                </c:pt>
                <c:pt idx="4">
                  <c:v>0.83099999999999996</c:v>
                </c:pt>
                <c:pt idx="5">
                  <c:v>0.84760000000000002</c:v>
                </c:pt>
                <c:pt idx="6">
                  <c:v>0.84760000000000002</c:v>
                </c:pt>
                <c:pt idx="7">
                  <c:v>0.84760000000000002</c:v>
                </c:pt>
                <c:pt idx="8">
                  <c:v>0.84519999999999995</c:v>
                </c:pt>
                <c:pt idx="9">
                  <c:v>0.84050000000000002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8-4F82-B0F4-6031F57C54B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ResNet-50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0%</c:formatCode>
                <c:ptCount val="10"/>
                <c:pt idx="0">
                  <c:v>0.72860000000000003</c:v>
                </c:pt>
                <c:pt idx="1">
                  <c:v>0.75949999999999995</c:v>
                </c:pt>
                <c:pt idx="2">
                  <c:v>0.79759999999999998</c:v>
                </c:pt>
                <c:pt idx="3">
                  <c:v>0.79759999999999998</c:v>
                </c:pt>
                <c:pt idx="4">
                  <c:v>0.8095</c:v>
                </c:pt>
                <c:pt idx="5">
                  <c:v>0.82379999999999998</c:v>
                </c:pt>
                <c:pt idx="6">
                  <c:v>0.81899999999999995</c:v>
                </c:pt>
                <c:pt idx="7">
                  <c:v>0.82379999999999998</c:v>
                </c:pt>
                <c:pt idx="8">
                  <c:v>0.82620000000000005</c:v>
                </c:pt>
                <c:pt idx="9">
                  <c:v>0.8286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8-4F82-B0F4-6031F57C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49455"/>
        <c:axId val="1207949935"/>
      </c:lineChart>
      <c:catAx>
        <c:axId val="120794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935"/>
        <c:crosses val="autoZero"/>
        <c:auto val="1"/>
        <c:lblAlgn val="ctr"/>
        <c:lblOffset val="100"/>
        <c:noMultiLvlLbl val="0"/>
      </c:catAx>
      <c:valAx>
        <c:axId val="1207949935"/>
        <c:scaling>
          <c:orientation val="minMax"/>
          <c:max val="0.860000000000000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7984660642198717E-2"/>
              <c:y val="0.3356217280401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Fine-tuning Loss for ResNet Binary Classification </a:t>
            </a:r>
          </a:p>
        </c:rich>
      </c:tx>
      <c:layout>
        <c:manualLayout>
          <c:xMode val="edge"/>
          <c:yMode val="edge"/>
          <c:x val="0.1942875680836979"/>
          <c:y val="2.2899000119435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ResNet-34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0.1474</c:v>
                </c:pt>
                <c:pt idx="1">
                  <c:v>3.3500000000000002E-2</c:v>
                </c:pt>
                <c:pt idx="2">
                  <c:v>2.69E-2</c:v>
                </c:pt>
                <c:pt idx="3">
                  <c:v>2.3099999999999999E-2</c:v>
                </c:pt>
                <c:pt idx="4">
                  <c:v>2.12E-2</c:v>
                </c:pt>
                <c:pt idx="5">
                  <c:v>1.9199999999999998E-2</c:v>
                </c:pt>
                <c:pt idx="6">
                  <c:v>1.7999999999999999E-2</c:v>
                </c:pt>
                <c:pt idx="7">
                  <c:v>1.7600000000000001E-2</c:v>
                </c:pt>
                <c:pt idx="8">
                  <c:v>1.6299999999999999E-2</c:v>
                </c:pt>
                <c:pt idx="9">
                  <c:v>1.5800000000000002E-2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3-4AC1-B092-1F03E6038AE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ResNet-50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0.56630000000000003</c:v>
                </c:pt>
                <c:pt idx="1">
                  <c:v>0.3014</c:v>
                </c:pt>
                <c:pt idx="2">
                  <c:v>0.14510000000000001</c:v>
                </c:pt>
                <c:pt idx="3">
                  <c:v>8.8300000000000003E-2</c:v>
                </c:pt>
                <c:pt idx="4">
                  <c:v>6.7599999999999993E-2</c:v>
                </c:pt>
                <c:pt idx="5">
                  <c:v>5.45E-2</c:v>
                </c:pt>
                <c:pt idx="6">
                  <c:v>5.0299999999999997E-2</c:v>
                </c:pt>
                <c:pt idx="7">
                  <c:v>4.5900000000000003E-2</c:v>
                </c:pt>
                <c:pt idx="8">
                  <c:v>4.3900000000000002E-2</c:v>
                </c:pt>
                <c:pt idx="9">
                  <c:v>4.2099999999999999E-2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3-4AC1-B092-1F03E60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30735"/>
        <c:axId val="1207937935"/>
      </c:lineChart>
      <c:catAx>
        <c:axId val="12079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Fine-tuning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7935"/>
        <c:crosses val="autoZero"/>
        <c:auto val="1"/>
        <c:lblAlgn val="ctr"/>
        <c:lblOffset val="100"/>
        <c:noMultiLvlLbl val="0"/>
      </c:catAx>
      <c:valAx>
        <c:axId val="12079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>
            <c:manualLayout>
              <c:xMode val="edge"/>
              <c:yMode val="edge"/>
              <c:x val="1.9750432634695617E-2"/>
              <c:y val="0.3695873471922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for</a:t>
            </a:r>
            <a:r>
              <a:rPr lang="en-US" baseline="0"/>
              <a:t> ResNet Binary Classification </a:t>
            </a:r>
            <a:r>
              <a:rPr lang="en-US"/>
              <a:t>Fine-tuning</a:t>
            </a:r>
          </a:p>
        </c:rich>
      </c:tx>
      <c:layout>
        <c:manualLayout>
          <c:xMode val="edge"/>
          <c:yMode val="edge"/>
          <c:x val="0.2507788634038472"/>
          <c:y val="2.2849462670794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Sheet1!$M$3</c:f>
              <c:strCache>
                <c:ptCount val="1"/>
                <c:pt idx="0">
                  <c:v>ResNet-34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Sheet1!$M$4:$M$13</c:f>
              <c:numCache>
                <c:formatCode>0.00%</c:formatCode>
                <c:ptCount val="10"/>
                <c:pt idx="0">
                  <c:v>0.82379999999999998</c:v>
                </c:pt>
                <c:pt idx="1">
                  <c:v>0.8357</c:v>
                </c:pt>
                <c:pt idx="2">
                  <c:v>0.85240000000000005</c:v>
                </c:pt>
                <c:pt idx="3">
                  <c:v>0.84050000000000002</c:v>
                </c:pt>
                <c:pt idx="4">
                  <c:v>0.83099999999999996</c:v>
                </c:pt>
                <c:pt idx="5">
                  <c:v>0.84760000000000002</c:v>
                </c:pt>
                <c:pt idx="6">
                  <c:v>0.84760000000000002</c:v>
                </c:pt>
                <c:pt idx="7">
                  <c:v>0.84760000000000002</c:v>
                </c:pt>
                <c:pt idx="8">
                  <c:v>0.84519999999999995</c:v>
                </c:pt>
                <c:pt idx="9">
                  <c:v>0.84050000000000002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F-4B93-BF8D-5CD22BB6FD19}"/>
            </c:ext>
          </c:extLst>
        </c:ser>
        <c:ser>
          <c:idx val="3"/>
          <c:order val="1"/>
          <c:tx>
            <c:strRef>
              <c:f>Sheet1!$N$3</c:f>
              <c:strCache>
                <c:ptCount val="1"/>
                <c:pt idx="0">
                  <c:v>ResNet-50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Sheet1!$N$4:$N$23</c:f>
              <c:numCache>
                <c:formatCode>0.00%</c:formatCode>
                <c:ptCount val="20"/>
                <c:pt idx="0">
                  <c:v>0.73809499999999995</c:v>
                </c:pt>
                <c:pt idx="1">
                  <c:v>0.77142900000000003</c:v>
                </c:pt>
                <c:pt idx="2">
                  <c:v>0.78333299999999995</c:v>
                </c:pt>
                <c:pt idx="3">
                  <c:v>0.80476199999999998</c:v>
                </c:pt>
                <c:pt idx="4">
                  <c:v>0.819048</c:v>
                </c:pt>
                <c:pt idx="5">
                  <c:v>0.83095200000000002</c:v>
                </c:pt>
                <c:pt idx="6">
                  <c:v>0.819048</c:v>
                </c:pt>
                <c:pt idx="7">
                  <c:v>0.82857099999999995</c:v>
                </c:pt>
                <c:pt idx="8">
                  <c:v>0.82618999999999998</c:v>
                </c:pt>
                <c:pt idx="9">
                  <c:v>0.84523800000000004</c:v>
                </c:pt>
                <c:pt idx="10">
                  <c:v>0.84285699999999997</c:v>
                </c:pt>
                <c:pt idx="11">
                  <c:v>0.83095200000000002</c:v>
                </c:pt>
                <c:pt idx="12">
                  <c:v>0.82381000000000004</c:v>
                </c:pt>
                <c:pt idx="13">
                  <c:v>0.84523800000000004</c:v>
                </c:pt>
                <c:pt idx="14">
                  <c:v>0.85238100000000006</c:v>
                </c:pt>
                <c:pt idx="15">
                  <c:v>0.840476</c:v>
                </c:pt>
                <c:pt idx="16">
                  <c:v>0.85</c:v>
                </c:pt>
                <c:pt idx="17">
                  <c:v>0.84761900000000001</c:v>
                </c:pt>
                <c:pt idx="18">
                  <c:v>0.83809500000000003</c:v>
                </c:pt>
                <c:pt idx="19">
                  <c:v>0.82857099999999995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2F-4B93-BF8D-5CD22BB6FD19}"/>
            </c:ext>
          </c:extLst>
        </c:ser>
        <c:ser>
          <c:idx val="0"/>
          <c:order val="2"/>
          <c:tx>
            <c:strRef>
              <c:f>Sheet1!$M$3</c:f>
              <c:strCache>
                <c:ptCount val="1"/>
                <c:pt idx="0">
                  <c:v>ResNet-34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Sheet1!$M$4:$M$13</c:f>
              <c:numCache>
                <c:formatCode>0.00%</c:formatCode>
                <c:ptCount val="10"/>
                <c:pt idx="0">
                  <c:v>0.82379999999999998</c:v>
                </c:pt>
                <c:pt idx="1">
                  <c:v>0.8357</c:v>
                </c:pt>
                <c:pt idx="2">
                  <c:v>0.85240000000000005</c:v>
                </c:pt>
                <c:pt idx="3">
                  <c:v>0.84050000000000002</c:v>
                </c:pt>
                <c:pt idx="4">
                  <c:v>0.83099999999999996</c:v>
                </c:pt>
                <c:pt idx="5">
                  <c:v>0.84760000000000002</c:v>
                </c:pt>
                <c:pt idx="6">
                  <c:v>0.84760000000000002</c:v>
                </c:pt>
                <c:pt idx="7">
                  <c:v>0.84760000000000002</c:v>
                </c:pt>
                <c:pt idx="8">
                  <c:v>0.84519999999999995</c:v>
                </c:pt>
                <c:pt idx="9">
                  <c:v>0.84050000000000002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F-4B93-BF8D-5CD22BB6FD19}"/>
            </c:ext>
          </c:extLst>
        </c:ser>
        <c:ser>
          <c:idx val="1"/>
          <c:order val="3"/>
          <c:tx>
            <c:strRef>
              <c:f>Sheet1!$N$3</c:f>
              <c:strCache>
                <c:ptCount val="1"/>
                <c:pt idx="0">
                  <c:v>ResNet-50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Sheet1!$N$4:$N$23</c:f>
              <c:numCache>
                <c:formatCode>0.00%</c:formatCode>
                <c:ptCount val="20"/>
                <c:pt idx="0">
                  <c:v>0.73809499999999995</c:v>
                </c:pt>
                <c:pt idx="1">
                  <c:v>0.77142900000000003</c:v>
                </c:pt>
                <c:pt idx="2">
                  <c:v>0.78333299999999995</c:v>
                </c:pt>
                <c:pt idx="3">
                  <c:v>0.80476199999999998</c:v>
                </c:pt>
                <c:pt idx="4">
                  <c:v>0.819048</c:v>
                </c:pt>
                <c:pt idx="5">
                  <c:v>0.83095200000000002</c:v>
                </c:pt>
                <c:pt idx="6">
                  <c:v>0.819048</c:v>
                </c:pt>
                <c:pt idx="7">
                  <c:v>0.82857099999999995</c:v>
                </c:pt>
                <c:pt idx="8">
                  <c:v>0.82618999999999998</c:v>
                </c:pt>
                <c:pt idx="9">
                  <c:v>0.84523800000000004</c:v>
                </c:pt>
                <c:pt idx="10">
                  <c:v>0.84285699999999997</c:v>
                </c:pt>
                <c:pt idx="11">
                  <c:v>0.83095200000000002</c:v>
                </c:pt>
                <c:pt idx="12">
                  <c:v>0.82381000000000004</c:v>
                </c:pt>
                <c:pt idx="13">
                  <c:v>0.84523800000000004</c:v>
                </c:pt>
                <c:pt idx="14">
                  <c:v>0.85238100000000006</c:v>
                </c:pt>
                <c:pt idx="15">
                  <c:v>0.840476</c:v>
                </c:pt>
                <c:pt idx="16">
                  <c:v>0.85</c:v>
                </c:pt>
                <c:pt idx="17">
                  <c:v>0.84761900000000001</c:v>
                </c:pt>
                <c:pt idx="18">
                  <c:v>0.83809500000000003</c:v>
                </c:pt>
                <c:pt idx="19">
                  <c:v>0.82857099999999995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F-4B93-BF8D-5CD22BB6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49455"/>
        <c:axId val="1207949935"/>
      </c:lineChart>
      <c:catAx>
        <c:axId val="120794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935"/>
        <c:crosses val="autoZero"/>
        <c:auto val="1"/>
        <c:lblAlgn val="ctr"/>
        <c:lblOffset val="100"/>
        <c:noMultiLvlLbl val="0"/>
      </c:catAx>
      <c:valAx>
        <c:axId val="1207949935"/>
        <c:scaling>
          <c:orientation val="minMax"/>
          <c:max val="0.860000000000000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7984660642198717E-2"/>
              <c:y val="0.335621728040114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455"/>
        <c:crosses val="autoZero"/>
        <c:crossBetween val="between"/>
        <c:maj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for</a:t>
            </a:r>
            <a:r>
              <a:rPr lang="en-US" baseline="0"/>
              <a:t> ResNet Binary Classification </a:t>
            </a:r>
            <a:r>
              <a:rPr lang="en-US"/>
              <a:t>Fine-tuning</a:t>
            </a:r>
            <a:r>
              <a:rPr lang="en-US" baseline="0"/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with </a:t>
            </a:r>
            <a:r>
              <a:rPr lang="en-US" b="0">
                <a:effectLst/>
              </a:rPr>
              <a:t>ReduceLROnPlateau Scheduler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3661703493053102"/>
          <c:y val="3.7268464326368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ResNet-34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Sheet1!$M$4:$M$13</c:f>
              <c:numCache>
                <c:formatCode>0.00%</c:formatCode>
                <c:ptCount val="10"/>
                <c:pt idx="0">
                  <c:v>0.82379999999999998</c:v>
                </c:pt>
                <c:pt idx="1">
                  <c:v>0.8357</c:v>
                </c:pt>
                <c:pt idx="2">
                  <c:v>0.85240000000000005</c:v>
                </c:pt>
                <c:pt idx="3">
                  <c:v>0.84050000000000002</c:v>
                </c:pt>
                <c:pt idx="4">
                  <c:v>0.83099999999999996</c:v>
                </c:pt>
                <c:pt idx="5">
                  <c:v>0.84760000000000002</c:v>
                </c:pt>
                <c:pt idx="6">
                  <c:v>0.84760000000000002</c:v>
                </c:pt>
                <c:pt idx="7">
                  <c:v>0.84760000000000002</c:v>
                </c:pt>
                <c:pt idx="8">
                  <c:v>0.84519999999999995</c:v>
                </c:pt>
                <c:pt idx="9">
                  <c:v>0.84050000000000002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C-4724-980D-F2565234FCA9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ResNet-50 Run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Sheet1!$O$4:$O$29</c:f>
              <c:numCache>
                <c:formatCode>0.00%</c:formatCode>
                <c:ptCount val="26"/>
                <c:pt idx="0">
                  <c:v>0.74523799999999996</c:v>
                </c:pt>
                <c:pt idx="1">
                  <c:v>0.75</c:v>
                </c:pt>
                <c:pt idx="2">
                  <c:v>0.76428600000000002</c:v>
                </c:pt>
                <c:pt idx="3">
                  <c:v>0.795238</c:v>
                </c:pt>
                <c:pt idx="4">
                  <c:v>0.82381000000000004</c:v>
                </c:pt>
                <c:pt idx="5">
                  <c:v>0.82618999999999998</c:v>
                </c:pt>
                <c:pt idx="6">
                  <c:v>0.83095200000000002</c:v>
                </c:pt>
                <c:pt idx="7">
                  <c:v>0.82857099999999995</c:v>
                </c:pt>
                <c:pt idx="8">
                  <c:v>0.84285699999999997</c:v>
                </c:pt>
                <c:pt idx="9">
                  <c:v>0.82381000000000004</c:v>
                </c:pt>
                <c:pt idx="10">
                  <c:v>0.82618999999999998</c:v>
                </c:pt>
                <c:pt idx="11">
                  <c:v>0.85</c:v>
                </c:pt>
                <c:pt idx="12">
                  <c:v>0.83095200000000002</c:v>
                </c:pt>
                <c:pt idx="13">
                  <c:v>0.840476</c:v>
                </c:pt>
                <c:pt idx="14">
                  <c:v>0.83095200000000002</c:v>
                </c:pt>
                <c:pt idx="15">
                  <c:v>0.84523800000000004</c:v>
                </c:pt>
                <c:pt idx="16">
                  <c:v>0.83333299999999999</c:v>
                </c:pt>
                <c:pt idx="17">
                  <c:v>0.83095200000000002</c:v>
                </c:pt>
                <c:pt idx="18">
                  <c:v>0.83333299999999999</c:v>
                </c:pt>
                <c:pt idx="19">
                  <c:v>0.83571399999999996</c:v>
                </c:pt>
                <c:pt idx="20">
                  <c:v>0.84523800000000004</c:v>
                </c:pt>
                <c:pt idx="21">
                  <c:v>0.83571399999999996</c:v>
                </c:pt>
                <c:pt idx="22">
                  <c:v>0.84761900000000001</c:v>
                </c:pt>
                <c:pt idx="23">
                  <c:v>0.84285699999999997</c:v>
                </c:pt>
                <c:pt idx="24">
                  <c:v>0.83571399999999996</c:v>
                </c:pt>
                <c:pt idx="2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724-980D-F2565234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49455"/>
        <c:axId val="1207949935"/>
      </c:lineChart>
      <c:catAx>
        <c:axId val="120794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935"/>
        <c:crosses val="autoZero"/>
        <c:auto val="1"/>
        <c:lblAlgn val="ctr"/>
        <c:lblOffset val="100"/>
        <c:noMultiLvlLbl val="0"/>
      </c:catAx>
      <c:valAx>
        <c:axId val="1207949935"/>
        <c:scaling>
          <c:orientation val="minMax"/>
          <c:max val="0.860000000000000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7984660642198717E-2"/>
              <c:y val="0.3356217280401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49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Test vs.</a:t>
            </a:r>
            <a:r>
              <a:rPr lang="en-US" sz="1200" baseline="0"/>
              <a:t> Validation Accuracy</a:t>
            </a:r>
            <a:r>
              <a:rPr lang="en-US" sz="1200"/>
              <a:t> for ResNet-50</a:t>
            </a:r>
            <a:r>
              <a:rPr lang="en-US" sz="1200" baseline="0"/>
              <a:t> </a:t>
            </a:r>
            <a:r>
              <a:rPr lang="en-US" sz="1200"/>
              <a:t>Binary Classification Fine-tuning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Sheet1!$P$4:$P$28</c:f>
              <c:numCache>
                <c:formatCode>0.00%</c:formatCode>
                <c:ptCount val="25"/>
                <c:pt idx="0">
                  <c:v>0.75</c:v>
                </c:pt>
                <c:pt idx="1">
                  <c:v>0.76428600000000002</c:v>
                </c:pt>
                <c:pt idx="2">
                  <c:v>0.795238</c:v>
                </c:pt>
                <c:pt idx="3">
                  <c:v>0.82381000000000004</c:v>
                </c:pt>
                <c:pt idx="4">
                  <c:v>0.82618999999999998</c:v>
                </c:pt>
                <c:pt idx="5">
                  <c:v>0.83095200000000002</c:v>
                </c:pt>
                <c:pt idx="6">
                  <c:v>0.82857099999999995</c:v>
                </c:pt>
                <c:pt idx="7">
                  <c:v>0.84285699999999997</c:v>
                </c:pt>
                <c:pt idx="8">
                  <c:v>0.82381000000000004</c:v>
                </c:pt>
                <c:pt idx="9">
                  <c:v>0.82618999999999998</c:v>
                </c:pt>
                <c:pt idx="10">
                  <c:v>0.85</c:v>
                </c:pt>
                <c:pt idx="11">
                  <c:v>0.83095200000000002</c:v>
                </c:pt>
                <c:pt idx="12">
                  <c:v>0.840476</c:v>
                </c:pt>
                <c:pt idx="13">
                  <c:v>0.83095200000000002</c:v>
                </c:pt>
                <c:pt idx="14">
                  <c:v>0.84523800000000004</c:v>
                </c:pt>
                <c:pt idx="15">
                  <c:v>0.83333299999999999</c:v>
                </c:pt>
                <c:pt idx="16">
                  <c:v>0.83095200000000002</c:v>
                </c:pt>
                <c:pt idx="17">
                  <c:v>0.83333299999999999</c:v>
                </c:pt>
                <c:pt idx="18">
                  <c:v>0.83571399999999996</c:v>
                </c:pt>
                <c:pt idx="19">
                  <c:v>0.84523800000000004</c:v>
                </c:pt>
                <c:pt idx="20">
                  <c:v>0.83571399999999996</c:v>
                </c:pt>
                <c:pt idx="21">
                  <c:v>0.84761900000000001</c:v>
                </c:pt>
                <c:pt idx="22">
                  <c:v>0.84285699999999997</c:v>
                </c:pt>
                <c:pt idx="23">
                  <c:v>0.83571399999999996</c:v>
                </c:pt>
                <c:pt idx="2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E2E-AF5E-657B029EDEA4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Sheet1!$Q$4:$Q$28</c:f>
              <c:numCache>
                <c:formatCode>General</c:formatCode>
                <c:ptCount val="25"/>
                <c:pt idx="0">
                  <c:v>0.74709999999999999</c:v>
                </c:pt>
                <c:pt idx="1">
                  <c:v>0.88160000000000005</c:v>
                </c:pt>
                <c:pt idx="2">
                  <c:v>0.95489999999999997</c:v>
                </c:pt>
                <c:pt idx="3">
                  <c:v>0.97899999999999998</c:v>
                </c:pt>
                <c:pt idx="4">
                  <c:v>0.98409999999999997</c:v>
                </c:pt>
                <c:pt idx="5">
                  <c:v>0.9869</c:v>
                </c:pt>
                <c:pt idx="6">
                  <c:v>0.98839999999999995</c:v>
                </c:pt>
                <c:pt idx="7">
                  <c:v>0.98880000000000001</c:v>
                </c:pt>
                <c:pt idx="8">
                  <c:v>0.99009999999999998</c:v>
                </c:pt>
                <c:pt idx="9">
                  <c:v>0.99119999999999997</c:v>
                </c:pt>
                <c:pt idx="10">
                  <c:v>0.99129999999999996</c:v>
                </c:pt>
                <c:pt idx="11">
                  <c:v>0.99119999999999997</c:v>
                </c:pt>
                <c:pt idx="12">
                  <c:v>0.9919</c:v>
                </c:pt>
                <c:pt idx="13">
                  <c:v>0.99229999999999996</c:v>
                </c:pt>
                <c:pt idx="14">
                  <c:v>0.99209999999999998</c:v>
                </c:pt>
                <c:pt idx="15">
                  <c:v>0.99299999999999999</c:v>
                </c:pt>
                <c:pt idx="16">
                  <c:v>0.99280000000000002</c:v>
                </c:pt>
                <c:pt idx="17">
                  <c:v>0.99239999999999995</c:v>
                </c:pt>
                <c:pt idx="18">
                  <c:v>0.99270000000000003</c:v>
                </c:pt>
                <c:pt idx="19">
                  <c:v>0.99280000000000002</c:v>
                </c:pt>
                <c:pt idx="20">
                  <c:v>0.99250000000000005</c:v>
                </c:pt>
                <c:pt idx="21">
                  <c:v>0.99260000000000004</c:v>
                </c:pt>
                <c:pt idx="22">
                  <c:v>0.9929</c:v>
                </c:pt>
                <c:pt idx="23">
                  <c:v>0.99199999999999999</c:v>
                </c:pt>
                <c:pt idx="24">
                  <c:v>0.99250000000000005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E-4E2E-AF5E-657B029E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8048"/>
        <c:axId val="815038528"/>
      </c:lineChart>
      <c:catAx>
        <c:axId val="8150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38528"/>
        <c:crosses val="autoZero"/>
        <c:auto val="1"/>
        <c:lblAlgn val="ctr"/>
        <c:lblOffset val="100"/>
        <c:noMultiLvlLbl val="0"/>
      </c:catAx>
      <c:valAx>
        <c:axId val="8150385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14</xdr:row>
      <xdr:rowOff>156882</xdr:rowOff>
    </xdr:from>
    <xdr:to>
      <xdr:col>7</xdr:col>
      <xdr:colOff>89647</xdr:colOff>
      <xdr:row>37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BBF68-5CA4-B4AD-F28F-2DB50A7D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129492</xdr:colOff>
      <xdr:row>14</xdr:row>
      <xdr:rowOff>123264</xdr:rowOff>
    </xdr:from>
    <xdr:to>
      <xdr:col>11</xdr:col>
      <xdr:colOff>145677</xdr:colOff>
      <xdr:row>37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DC27F3-A99A-6C4B-DF1A-744753B5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33618</xdr:rowOff>
    </xdr:from>
    <xdr:to>
      <xdr:col>11</xdr:col>
      <xdr:colOff>123265</xdr:colOff>
      <xdr:row>61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1D335-4919-4BB5-83AA-ECF46CBF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44823</xdr:colOff>
      <xdr:row>62</xdr:row>
      <xdr:rowOff>22412</xdr:rowOff>
    </xdr:from>
    <xdr:to>
      <xdr:col>11</xdr:col>
      <xdr:colOff>583406</xdr:colOff>
      <xdr:row>87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794C80-7764-4523-A748-F91280BF7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648888</xdr:colOff>
      <xdr:row>29</xdr:row>
      <xdr:rowOff>75009</xdr:rowOff>
    </xdr:from>
    <xdr:to>
      <xdr:col>20</xdr:col>
      <xdr:colOff>476250</xdr:colOff>
      <xdr:row>49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4D4305-5757-53C3-28F6-2E2FB17D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4AAA-5E58-421A-B22E-27855A4D5122}">
  <dimension ref="A1:S29"/>
  <sheetViews>
    <sheetView tabSelected="1" topLeftCell="J1" zoomScale="80" zoomScaleNormal="80" workbookViewId="0">
      <selection activeCell="U20" sqref="U20"/>
    </sheetView>
  </sheetViews>
  <sheetFormatPr defaultRowHeight="15" x14ac:dyDescent="0.25"/>
  <cols>
    <col min="1" max="1" width="6.42578125" bestFit="1" customWidth="1"/>
    <col min="2" max="2" width="10" bestFit="1" customWidth="1"/>
    <col min="3" max="3" width="12.28515625" bestFit="1" customWidth="1"/>
    <col min="4" max="4" width="6.42578125" bestFit="1" customWidth="1"/>
    <col min="5" max="5" width="10" bestFit="1" customWidth="1"/>
    <col min="6" max="6" width="12.28515625" bestFit="1" customWidth="1"/>
    <col min="9" max="10" width="19.28515625" bestFit="1" customWidth="1"/>
    <col min="13" max="14" width="9.85546875" bestFit="1" customWidth="1"/>
    <col min="15" max="15" width="15.28515625" bestFit="1" customWidth="1"/>
    <col min="16" max="16" width="18.85546875" style="6" bestFit="1" customWidth="1"/>
    <col min="17" max="17" width="13.140625" bestFit="1" customWidth="1"/>
  </cols>
  <sheetData>
    <row r="1" spans="1:19" x14ac:dyDescent="0.25">
      <c r="A1" s="4" t="s">
        <v>0</v>
      </c>
      <c r="B1" s="4"/>
      <c r="C1" s="4"/>
      <c r="D1" s="4" t="s">
        <v>1</v>
      </c>
      <c r="E1" s="4"/>
      <c r="F1" s="4"/>
      <c r="I1" s="1"/>
      <c r="J1" s="1"/>
    </row>
    <row r="2" spans="1:19" x14ac:dyDescent="0.25">
      <c r="A2" s="1"/>
      <c r="B2" s="1" t="s">
        <v>0</v>
      </c>
      <c r="C2" s="1" t="s">
        <v>0</v>
      </c>
      <c r="D2" s="1"/>
      <c r="E2" s="1" t="s">
        <v>1</v>
      </c>
      <c r="F2" s="1" t="s">
        <v>1</v>
      </c>
      <c r="H2" s="2"/>
      <c r="I2" s="2"/>
      <c r="P2" s="9" t="s">
        <v>2</v>
      </c>
      <c r="Q2" s="9"/>
    </row>
    <row r="3" spans="1:19" x14ac:dyDescent="0.25">
      <c r="A3" s="2">
        <v>0</v>
      </c>
      <c r="B3" s="2">
        <v>0.1474</v>
      </c>
      <c r="C3" s="3">
        <v>0.82379999999999998</v>
      </c>
      <c r="D3" s="2">
        <v>0</v>
      </c>
      <c r="E3" s="2">
        <v>0.56630000000000003</v>
      </c>
      <c r="F3" s="3">
        <v>0.72860000000000003</v>
      </c>
      <c r="H3" s="2"/>
      <c r="I3" s="2"/>
      <c r="M3" s="1" t="s">
        <v>0</v>
      </c>
      <c r="N3" s="1" t="s">
        <v>1</v>
      </c>
      <c r="O3" t="s">
        <v>2</v>
      </c>
      <c r="P3" s="6" t="s">
        <v>4</v>
      </c>
      <c r="Q3" t="s">
        <v>5</v>
      </c>
      <c r="S3" s="6" t="s">
        <v>3</v>
      </c>
    </row>
    <row r="4" spans="1:19" x14ac:dyDescent="0.25">
      <c r="A4" s="2">
        <v>1</v>
      </c>
      <c r="B4" s="2">
        <v>3.3500000000000002E-2</v>
      </c>
      <c r="C4" s="3">
        <v>0.8357</v>
      </c>
      <c r="D4" s="2">
        <v>1</v>
      </c>
      <c r="E4" s="2">
        <v>0.3014</v>
      </c>
      <c r="F4" s="3">
        <v>0.75949999999999995</v>
      </c>
      <c r="H4" s="2"/>
      <c r="I4" s="2"/>
      <c r="M4" s="7">
        <v>0.82379999999999998</v>
      </c>
      <c r="N4" s="7">
        <v>0.73809499999999995</v>
      </c>
      <c r="O4" s="6">
        <v>0.74523799999999996</v>
      </c>
      <c r="P4" s="6">
        <v>0.75</v>
      </c>
      <c r="Q4">
        <v>0.74709999999999999</v>
      </c>
      <c r="S4" s="6">
        <v>0.75714300000000001</v>
      </c>
    </row>
    <row r="5" spans="1:19" x14ac:dyDescent="0.25">
      <c r="A5" s="2">
        <v>2</v>
      </c>
      <c r="B5" s="2">
        <v>2.69E-2</v>
      </c>
      <c r="C5" s="3">
        <v>0.85240000000000005</v>
      </c>
      <c r="D5" s="2">
        <v>2</v>
      </c>
      <c r="E5" s="2">
        <v>0.14510000000000001</v>
      </c>
      <c r="F5" s="3">
        <v>0.79759999999999998</v>
      </c>
      <c r="H5" s="2"/>
      <c r="I5" s="2"/>
      <c r="M5" s="7">
        <v>0.8357</v>
      </c>
      <c r="N5" s="7">
        <v>0.77142900000000003</v>
      </c>
      <c r="O5" s="6">
        <v>0.75</v>
      </c>
      <c r="P5" s="6">
        <v>0.76428600000000002</v>
      </c>
      <c r="Q5">
        <v>0.88160000000000005</v>
      </c>
      <c r="S5" s="6">
        <v>0.77381</v>
      </c>
    </row>
    <row r="6" spans="1:19" x14ac:dyDescent="0.25">
      <c r="A6" s="2">
        <v>3</v>
      </c>
      <c r="B6" s="2">
        <v>2.3099999999999999E-2</v>
      </c>
      <c r="C6" s="3">
        <v>0.84050000000000002</v>
      </c>
      <c r="D6" s="2">
        <v>3</v>
      </c>
      <c r="E6" s="2">
        <v>8.8300000000000003E-2</v>
      </c>
      <c r="F6" s="3">
        <v>0.79759999999999998</v>
      </c>
      <c r="H6" s="2"/>
      <c r="M6" s="7">
        <v>0.85240000000000005</v>
      </c>
      <c r="N6" s="7">
        <v>0.78333299999999995</v>
      </c>
      <c r="O6" s="6">
        <v>0.76428600000000002</v>
      </c>
      <c r="P6" s="6">
        <v>0.795238</v>
      </c>
      <c r="Q6">
        <v>0.95489999999999997</v>
      </c>
      <c r="S6" s="6">
        <v>0.78571400000000002</v>
      </c>
    </row>
    <row r="7" spans="1:19" x14ac:dyDescent="0.25">
      <c r="A7" s="2">
        <v>4</v>
      </c>
      <c r="B7" s="2">
        <v>2.12E-2</v>
      </c>
      <c r="C7" s="3">
        <v>0.83099999999999996</v>
      </c>
      <c r="D7" s="2">
        <v>4</v>
      </c>
      <c r="E7" s="2">
        <v>6.7599999999999993E-2</v>
      </c>
      <c r="F7" s="3">
        <v>0.8095</v>
      </c>
      <c r="H7" s="2"/>
      <c r="M7" s="7">
        <v>0.84050000000000002</v>
      </c>
      <c r="N7" s="7">
        <v>0.80476199999999998</v>
      </c>
      <c r="O7" s="6">
        <v>0.795238</v>
      </c>
      <c r="P7" s="6">
        <v>0.82381000000000004</v>
      </c>
      <c r="Q7">
        <v>0.97899999999999998</v>
      </c>
      <c r="S7" s="6">
        <v>0.79761899999999997</v>
      </c>
    </row>
    <row r="8" spans="1:19" x14ac:dyDescent="0.25">
      <c r="A8" s="2">
        <v>5</v>
      </c>
      <c r="B8" s="2">
        <v>1.9199999999999998E-2</v>
      </c>
      <c r="C8" s="3">
        <v>0.84760000000000002</v>
      </c>
      <c r="D8" s="2">
        <v>5</v>
      </c>
      <c r="E8" s="2">
        <v>5.45E-2</v>
      </c>
      <c r="F8" s="3">
        <v>0.82379999999999998</v>
      </c>
      <c r="H8" s="2"/>
      <c r="M8" s="7">
        <v>0.83099999999999996</v>
      </c>
      <c r="N8" s="7">
        <v>0.819048</v>
      </c>
      <c r="O8" s="6">
        <v>0.82381000000000004</v>
      </c>
      <c r="P8" s="6">
        <v>0.82618999999999998</v>
      </c>
      <c r="Q8">
        <v>0.98409999999999997</v>
      </c>
      <c r="S8" s="6">
        <v>0.80952400000000002</v>
      </c>
    </row>
    <row r="9" spans="1:19" x14ac:dyDescent="0.25">
      <c r="A9" s="2">
        <v>6</v>
      </c>
      <c r="B9" s="2">
        <v>1.7999999999999999E-2</v>
      </c>
      <c r="C9" s="3">
        <v>0.84760000000000002</v>
      </c>
      <c r="D9" s="2">
        <v>6</v>
      </c>
      <c r="E9" s="2">
        <v>5.0299999999999997E-2</v>
      </c>
      <c r="F9" s="3">
        <v>0.81899999999999995</v>
      </c>
      <c r="H9" s="2"/>
      <c r="M9" s="7">
        <v>0.84760000000000002</v>
      </c>
      <c r="N9" s="7">
        <v>0.83095200000000002</v>
      </c>
      <c r="O9" s="6">
        <v>0.82618999999999998</v>
      </c>
      <c r="P9" s="6">
        <v>0.83095200000000002</v>
      </c>
      <c r="Q9">
        <v>0.9869</v>
      </c>
      <c r="S9" s="6">
        <v>0.80238100000000001</v>
      </c>
    </row>
    <row r="10" spans="1:19" x14ac:dyDescent="0.25">
      <c r="A10" s="2">
        <v>7</v>
      </c>
      <c r="B10" s="2">
        <v>1.7600000000000001E-2</v>
      </c>
      <c r="C10" s="3">
        <v>0.84760000000000002</v>
      </c>
      <c r="D10" s="2">
        <v>7</v>
      </c>
      <c r="E10" s="2">
        <v>4.5900000000000003E-2</v>
      </c>
      <c r="F10" s="3">
        <v>0.82379999999999998</v>
      </c>
      <c r="H10" s="2"/>
      <c r="M10" s="7">
        <v>0.84760000000000002</v>
      </c>
      <c r="N10" s="7">
        <v>0.819048</v>
      </c>
      <c r="O10" s="6">
        <v>0.83095200000000002</v>
      </c>
      <c r="P10" s="6">
        <v>0.82857099999999995</v>
      </c>
      <c r="Q10">
        <v>0.98839999999999995</v>
      </c>
      <c r="S10" s="6">
        <v>0.82381000000000004</v>
      </c>
    </row>
    <row r="11" spans="1:19" x14ac:dyDescent="0.25">
      <c r="A11" s="2">
        <v>8</v>
      </c>
      <c r="B11" s="2">
        <v>1.6299999999999999E-2</v>
      </c>
      <c r="C11" s="3">
        <v>0.84519999999999995</v>
      </c>
      <c r="D11" s="2">
        <v>8</v>
      </c>
      <c r="E11" s="2">
        <v>4.3900000000000002E-2</v>
      </c>
      <c r="F11" s="3">
        <v>0.82620000000000005</v>
      </c>
      <c r="H11" s="2"/>
      <c r="M11" s="7">
        <v>0.84760000000000002</v>
      </c>
      <c r="N11" s="7">
        <v>0.82857099999999995</v>
      </c>
      <c r="O11" s="6">
        <v>0.82857099999999995</v>
      </c>
      <c r="P11" s="6">
        <v>0.84285699999999997</v>
      </c>
      <c r="Q11">
        <v>0.98880000000000001</v>
      </c>
      <c r="S11" s="6">
        <v>0.83095200000000002</v>
      </c>
    </row>
    <row r="12" spans="1:19" x14ac:dyDescent="0.25">
      <c r="A12" s="2">
        <v>9</v>
      </c>
      <c r="B12" s="2">
        <v>1.5800000000000002E-2</v>
      </c>
      <c r="C12" s="3">
        <v>0.84050000000000002</v>
      </c>
      <c r="D12" s="2">
        <v>9</v>
      </c>
      <c r="E12" s="2">
        <v>4.2099999999999999E-2</v>
      </c>
      <c r="F12" s="3">
        <v>0.8286</v>
      </c>
      <c r="M12" s="7">
        <v>0.84519999999999995</v>
      </c>
      <c r="N12" s="7">
        <v>0.82618999999999998</v>
      </c>
      <c r="O12" s="6">
        <v>0.84285699999999997</v>
      </c>
      <c r="P12" s="6">
        <v>0.82381000000000004</v>
      </c>
      <c r="Q12">
        <v>0.99009999999999998</v>
      </c>
      <c r="S12" s="6">
        <v>0.83095200000000002</v>
      </c>
    </row>
    <row r="13" spans="1:19" x14ac:dyDescent="0.25">
      <c r="M13" s="7">
        <v>0.84050000000000002</v>
      </c>
      <c r="N13" s="7">
        <v>0.84523800000000004</v>
      </c>
      <c r="O13" s="6">
        <v>0.82381000000000004</v>
      </c>
      <c r="P13" s="6">
        <v>0.82618999999999998</v>
      </c>
      <c r="Q13">
        <v>0.99119999999999997</v>
      </c>
      <c r="S13" s="6">
        <v>0.83809500000000003</v>
      </c>
    </row>
    <row r="14" spans="1:19" x14ac:dyDescent="0.25">
      <c r="M14" s="8"/>
      <c r="N14" s="7">
        <v>0.84285699999999997</v>
      </c>
      <c r="O14" s="6">
        <v>0.82618999999999998</v>
      </c>
      <c r="P14" s="6">
        <v>0.85</v>
      </c>
      <c r="Q14">
        <v>0.99129999999999996</v>
      </c>
      <c r="S14" s="6">
        <v>0.83571399999999996</v>
      </c>
    </row>
    <row r="15" spans="1:19" x14ac:dyDescent="0.25">
      <c r="M15" s="8"/>
      <c r="N15" s="7">
        <v>0.83095200000000002</v>
      </c>
      <c r="O15" s="6">
        <v>0.85</v>
      </c>
      <c r="P15" s="6">
        <v>0.83095200000000002</v>
      </c>
      <c r="Q15">
        <v>0.99119999999999997</v>
      </c>
      <c r="S15" s="6">
        <v>0.82857099999999995</v>
      </c>
    </row>
    <row r="16" spans="1:19" x14ac:dyDescent="0.25">
      <c r="M16" s="8"/>
      <c r="N16" s="7">
        <v>0.82381000000000004</v>
      </c>
      <c r="O16" s="6">
        <v>0.83095200000000002</v>
      </c>
      <c r="P16" s="6">
        <v>0.840476</v>
      </c>
      <c r="Q16">
        <v>0.9919</v>
      </c>
      <c r="S16" s="6">
        <v>0.82618999999999998</v>
      </c>
    </row>
    <row r="17" spans="13:19" x14ac:dyDescent="0.25">
      <c r="M17" s="8"/>
      <c r="N17" s="7">
        <v>0.84523800000000004</v>
      </c>
      <c r="O17" s="6">
        <v>0.840476</v>
      </c>
      <c r="P17" s="6">
        <v>0.83095200000000002</v>
      </c>
      <c r="Q17">
        <v>0.99229999999999996</v>
      </c>
      <c r="S17" s="6">
        <v>0.82857099999999995</v>
      </c>
    </row>
    <row r="18" spans="13:19" x14ac:dyDescent="0.25">
      <c r="M18" s="8"/>
      <c r="N18" s="7">
        <v>0.85238100000000006</v>
      </c>
      <c r="O18" s="6">
        <v>0.83095200000000002</v>
      </c>
      <c r="P18" s="6">
        <v>0.84523800000000004</v>
      </c>
      <c r="Q18">
        <v>0.99209999999999998</v>
      </c>
      <c r="S18" s="6">
        <v>0.83333299999999999</v>
      </c>
    </row>
    <row r="19" spans="13:19" x14ac:dyDescent="0.25">
      <c r="M19" s="8"/>
      <c r="N19" s="7">
        <v>0.840476</v>
      </c>
      <c r="O19" s="6">
        <v>0.84523800000000004</v>
      </c>
      <c r="P19" s="6">
        <v>0.83333299999999999</v>
      </c>
      <c r="Q19">
        <v>0.99299999999999999</v>
      </c>
      <c r="S19" s="6">
        <v>0.83095200000000002</v>
      </c>
    </row>
    <row r="20" spans="13:19" x14ac:dyDescent="0.25">
      <c r="M20" s="8"/>
      <c r="N20" s="7">
        <v>0.85</v>
      </c>
      <c r="O20" s="6">
        <v>0.83333299999999999</v>
      </c>
      <c r="P20" s="6">
        <v>0.83095200000000002</v>
      </c>
      <c r="Q20">
        <v>0.99280000000000002</v>
      </c>
      <c r="S20" s="6">
        <v>0.83095200000000002</v>
      </c>
    </row>
    <row r="21" spans="13:19" x14ac:dyDescent="0.25">
      <c r="M21" s="8"/>
      <c r="N21" s="7">
        <v>0.84761900000000001</v>
      </c>
      <c r="O21" s="6">
        <v>0.83095200000000002</v>
      </c>
      <c r="P21" s="6">
        <v>0.83333299999999999</v>
      </c>
      <c r="Q21">
        <v>0.99239999999999995</v>
      </c>
      <c r="S21" s="6">
        <v>0.83571399999999996</v>
      </c>
    </row>
    <row r="22" spans="13:19" x14ac:dyDescent="0.25">
      <c r="M22" s="8"/>
      <c r="N22" s="7">
        <v>0.83809500000000003</v>
      </c>
      <c r="O22" s="6">
        <v>0.83333299999999999</v>
      </c>
      <c r="P22" s="6">
        <v>0.83571399999999996</v>
      </c>
      <c r="Q22">
        <v>0.99270000000000003</v>
      </c>
      <c r="S22" s="6">
        <v>0.83809500000000003</v>
      </c>
    </row>
    <row r="23" spans="13:19" x14ac:dyDescent="0.25">
      <c r="M23" s="8"/>
      <c r="N23" s="7">
        <v>0.82857099999999995</v>
      </c>
      <c r="O23" s="6">
        <v>0.83571399999999996</v>
      </c>
      <c r="P23" s="6">
        <v>0.84523800000000004</v>
      </c>
      <c r="Q23">
        <v>0.99280000000000002</v>
      </c>
    </row>
    <row r="24" spans="13:19" x14ac:dyDescent="0.25">
      <c r="N24" s="5"/>
      <c r="O24" s="6">
        <v>0.84523800000000004</v>
      </c>
      <c r="P24" s="6">
        <v>0.83571399999999996</v>
      </c>
      <c r="Q24">
        <v>0.99250000000000005</v>
      </c>
    </row>
    <row r="25" spans="13:19" x14ac:dyDescent="0.25">
      <c r="N25" s="5"/>
      <c r="O25" s="6">
        <v>0.83571399999999996</v>
      </c>
      <c r="P25" s="6">
        <v>0.84761900000000001</v>
      </c>
      <c r="Q25">
        <v>0.99260000000000004</v>
      </c>
    </row>
    <row r="26" spans="13:19" x14ac:dyDescent="0.25">
      <c r="N26" s="5"/>
      <c r="O26" s="6">
        <v>0.84761900000000001</v>
      </c>
      <c r="P26" s="6">
        <v>0.84285699999999997</v>
      </c>
      <c r="Q26">
        <v>0.9929</v>
      </c>
    </row>
    <row r="27" spans="13:19" x14ac:dyDescent="0.25">
      <c r="N27" s="5"/>
      <c r="O27" s="6">
        <v>0.84285699999999997</v>
      </c>
      <c r="P27" s="6">
        <v>0.83571399999999996</v>
      </c>
      <c r="Q27">
        <v>0.99199999999999999</v>
      </c>
    </row>
    <row r="28" spans="13:19" x14ac:dyDescent="0.25">
      <c r="N28" s="5"/>
      <c r="O28" s="6">
        <v>0.83571399999999996</v>
      </c>
      <c r="P28" s="6">
        <v>0.85</v>
      </c>
      <c r="Q28">
        <v>0.99250000000000005</v>
      </c>
    </row>
    <row r="29" spans="13:19" x14ac:dyDescent="0.25">
      <c r="N29" s="5"/>
      <c r="O29" s="6">
        <v>0.85</v>
      </c>
    </row>
  </sheetData>
  <mergeCells count="3">
    <mergeCell ref="A1:C1"/>
    <mergeCell ref="D1:F1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Eaton</dc:creator>
  <cp:lastModifiedBy>Riley Eaton</cp:lastModifiedBy>
  <dcterms:created xsi:type="dcterms:W3CDTF">2025-03-30T22:04:55Z</dcterms:created>
  <dcterms:modified xsi:type="dcterms:W3CDTF">2025-04-02T21:36:37Z</dcterms:modified>
</cp:coreProperties>
</file>