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wapn\Rimads\avey-paper\"/>
    </mc:Choice>
  </mc:AlternateContent>
  <xr:revisionPtr revIDLastSave="0" documentId="13_ncr:1_{C635D9FB-5B73-4CDB-821B-DB580F38E945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<sst xmlns="http://schemas.openxmlformats.org/spreadsheetml/2006/main" count="27" uniqueCount="18">
  <si>
    <t>Gold standard ddx</t>
  </si>
  <si>
    <t>Avey</t>
  </si>
  <si>
    <t>Ada</t>
  </si>
  <si>
    <t>Symptomate</t>
  </si>
  <si>
    <t>Babylon</t>
  </si>
  <si>
    <t>Common cold</t>
  </si>
  <si>
    <t>Asthma</t>
  </si>
  <si>
    <t>Influenza</t>
  </si>
  <si>
    <t>Acute bronchitis</t>
  </si>
  <si>
    <t>Pneumonia</t>
  </si>
  <si>
    <t>Acute laryngitis</t>
  </si>
  <si>
    <t>Covid-19</t>
  </si>
  <si>
    <t>Cardiac tamponade</t>
  </si>
  <si>
    <t>Pulmonary edema</t>
  </si>
  <si>
    <t>N/A</t>
  </si>
  <si>
    <t>Pericardial effusion</t>
  </si>
  <si>
    <t>Mitral regurgitation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</si>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</sst>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" sqref="H1:H7"/>
    </sheetView>
  </sheetViews>
  <sheetFormatPr defaultColWidth="9.1328125" defaultRowHeight="14.25" x14ac:dyDescent="0.45"/>
  <cols>
    <col min="1" max="1" width="19.86328125" style="12" customWidth="1"/>
    <col min="2" max="2" width="27.59765625" style="12" customWidth="1"/>
    <col min="3" max="3" width="16.73046875" style="12" customWidth="1"/>
    <col min="4" max="4" width="19.59765625" style="12" customWidth="1"/>
    <col min="5" max="7" width="9.1328125" style="12"/>
    <col min="8" max="8" width="54.33203125" style="14" bestFit="1" customWidth="1"/>
    <col min="9" max="16384" width="9.1328125" style="12"/>
  </cols>
  <sheetData>
    <row r="1" spans="1:8" s="7" customFormat="1" ht="15.75" x14ac:dyDescent="0.45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17</v>
      </c>
      <c r="H1" s="13" t="str">
        <f>_xlfn.CONCAT(A1,$F$1,B1,$F$1,C1,$F$1,D1)</f>
        <v>Gold standard ddx,Avey,Ada,Symptomate</v>
      </c>
    </row>
    <row r="2" spans="1:8" ht="15.75" x14ac:dyDescent="0.45">
      <c r="A2" s="8" t="s">
        <v>8</v>
      </c>
      <c r="B2" s="1" t="s">
        <v>8</v>
      </c>
      <c r="C2" s="9" t="s">
        <v>8</v>
      </c>
      <c r="D2" s="10" t="s">
        <v>11</v>
      </c>
      <c r="E2" s="11" t="s">
        <v>14</v>
      </c>
      <c r="H2" s="13" t="str">
        <f t="shared" ref="H2:H7" si="0">_xlfn.CONCAT(A2,$F$1,B2,$F$1,C2,$F$1,D2)</f>
        <v>Acute bronchitis,Acute bronchitis,Acute bronchitis,Covid-19</v>
      </c>
    </row>
    <row r="3" spans="1:8" ht="15.75" x14ac:dyDescent="0.45">
      <c r="A3" s="8" t="s">
        <v>5</v>
      </c>
      <c r="B3" s="1" t="s">
        <v>13</v>
      </c>
      <c r="C3" s="9" t="s">
        <v>5</v>
      </c>
      <c r="D3" s="10" t="s">
        <v>6</v>
      </c>
      <c r="E3" s="11"/>
      <c r="H3" s="13" t="str">
        <f t="shared" si="0"/>
        <v>Common cold,Pulmonary edema,Common cold,Asthma</v>
      </c>
    </row>
    <row r="4" spans="1:8" ht="15.75" x14ac:dyDescent="0.45">
      <c r="A4" s="8" t="s">
        <v>6</v>
      </c>
      <c r="B4" s="1" t="s">
        <v>5</v>
      </c>
      <c r="C4" s="9" t="s">
        <v>9</v>
      </c>
      <c r="D4" s="10" t="s">
        <v>8</v>
      </c>
      <c r="E4" s="11"/>
      <c r="H4" s="13" t="str">
        <f t="shared" si="0"/>
        <v>Asthma,Common cold,Pneumonia,Acute bronchitis</v>
      </c>
    </row>
    <row r="5" spans="1:8" ht="15.75" x14ac:dyDescent="0.45">
      <c r="A5" s="8" t="s">
        <v>7</v>
      </c>
      <c r="B5" s="1" t="s">
        <v>15</v>
      </c>
      <c r="C5" s="9" t="s">
        <v>10</v>
      </c>
      <c r="D5" s="10" t="s">
        <v>12</v>
      </c>
      <c r="E5" s="11"/>
      <c r="H5" s="13" t="str">
        <f t="shared" si="0"/>
        <v>Influenza,Pericardial effusion,Acute laryngitis,Cardiac tamponade</v>
      </c>
    </row>
    <row r="6" spans="1:8" ht="15.75" x14ac:dyDescent="0.45">
      <c r="A6" s="8"/>
      <c r="B6" s="1" t="s">
        <v>7</v>
      </c>
      <c r="C6" s="9"/>
      <c r="D6" s="10" t="s">
        <v>9</v>
      </c>
      <c r="E6" s="11"/>
      <c r="H6" s="13" t="str">
        <f t="shared" si="0"/>
        <v>,Influenza,,Pneumonia</v>
      </c>
    </row>
    <row r="7" spans="1:8" ht="15.75" x14ac:dyDescent="0.45">
      <c r="A7" s="8"/>
      <c r="B7" s="1" t="s">
        <v>16</v>
      </c>
      <c r="C7" s="9"/>
      <c r="D7" s="10" t="s">
        <v>13</v>
      </c>
      <c r="E7" s="11"/>
      <c r="H7" s="13" t="str">
        <f t="shared" si="0"/>
        <v>,Mitral regurgitation,,Pulmonary edema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Swapnendu Sanyal</cp:lastModifiedBy>
  <dcterms:created xsi:type="dcterms:W3CDTF">2021-10-10T11:02:59Z</dcterms:created>
  <dcterms:modified xsi:type="dcterms:W3CDTF">2021-10-17T08:53:44Z</dcterms:modified>
</cp:coreProperties>
</file>