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\\wsl.localhost\Ubuntu\home\swapnendu\Rimads_ubuntu\avey-paper\"/>
    </mc:Choice>
  </mc:AlternateContent>
  <xr:revisionPtr revIDLastSave="0" documentId="13_ncr:1_{4BE37231-5F91-4E5E-A78E-0F3F8F288DAF}" xr6:coauthVersionLast="47" xr6:coauthVersionMax="47" xr10:uidLastSave="{00000000-0000-0000-0000-000000000000}"/>
  <bookViews>
    <workbookView xWindow="-98" yWindow="-98" windowWidth="19396" windowHeight="10276" xr2:uid="{00000000-000D-0000-FFFF-FFFF00000000}"/>
  </bookViews>
  <sheets>
    <sheet name="results" sheetId="2" r:id="rId1"/>
  </sheets>
  <definedNames>
    <definedName name="ExternalData_1" localSheetId="0" hidden="1">'results'!$A$1:$J$10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2042AAE-CCC3-46E1-AD82-1A83AFD51801}" keepAlive="1" name="Query - results" description="Connection to the 'results' query in the workbook." type="5" refreshedVersion="7" background="1" saveData="1">
    <dbPr connection="Provider=Microsoft.Mashup.OleDb.1;Data Source=$Workbook$;Location=results;Extended Properties=&quot;&quot;" command="SELECT * FROM [results]"/>
  </connection>
</connections>
</file>

<file path=xl/sharedStrings.xml><?xml version="1.0" encoding="utf-8"?>
<sst xmlns="http://schemas.openxmlformats.org/spreadsheetml/2006/main" count="19" uniqueCount="19">
  <si>
    <t>Column1</t>
  </si>
  <si>
    <t>Ada</t>
  </si>
  <si>
    <t>Babylon</t>
  </si>
  <si>
    <t>Buoy</t>
  </si>
  <si>
    <t>K health</t>
  </si>
  <si>
    <t>Mohmmad Almadani</t>
  </si>
  <si>
    <t>Noor Joudeh</t>
  </si>
  <si>
    <t>Tala Hammouri</t>
  </si>
  <si>
    <t>average_doctor</t>
  </si>
  <si>
    <t>WebMD</t>
  </si>
  <si>
    <t>average_precision</t>
  </si>
  <si>
    <t>average_recall</t>
  </si>
  <si>
    <t>average_f1-score</t>
  </si>
  <si>
    <t>average_NDCG</t>
  </si>
  <si>
    <t>average_M1</t>
  </si>
  <si>
    <t>average_M3</t>
  </si>
  <si>
    <t>average_M5</t>
  </si>
  <si>
    <t>average_position</t>
  </si>
  <si>
    <t>average_length (x of gs)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</si>
</sst>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'results'!$B$1</c:f>
              <c:strCache>
                <c:ptCount val="1"/>
                <c:pt idx="0">
                  <c:v>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'results'!$A$2:$A$8</c:f>
              <c:strCache>
                <c:ptCount val="7"/>
                <c:pt idx="0">
                  <c:v>average_precision</c:v>
                </c:pt>
                <c:pt idx="1">
                  <c:v>average_recall</c:v>
                </c:pt>
                <c:pt idx="2">
                  <c:v>average_f1-score</c:v>
                </c:pt>
                <c:pt idx="3">
                  <c:v>average_NDCG</c:v>
                </c:pt>
                <c:pt idx="4">
                  <c:v>average_M1</c:v>
                </c:pt>
                <c:pt idx="5">
                  <c:v>average_M3</c:v>
                </c:pt>
                <c:pt idx="6">
                  <c:v>average_M5</c:v>
                </c:pt>
              </c:strCache>
            </c:strRef>
          </c:cat>
          <c:val>
            <c:numRef>
              <c:f>'results'!$B$2:$B$8</c:f>
              <c:numCache>
                <c:formatCode>0%</c:formatCode>
                <c:ptCount val="7"/>
                <c:pt idx="0">
                  <c:v>0.443</c:v>
                </c:pt>
                <c:pt idx="1">
                  <c:v>0.57399999999999995</c:v>
                </c:pt>
                <c:pt idx="2">
                  <c:v>0.5</c:v>
                </c:pt>
                <c:pt idx="3">
                  <c:v>0.64200000000000002</c:v>
                </c:pt>
                <c:pt idx="4">
                  <c:v>0.55700000000000005</c:v>
                </c:pt>
                <c:pt idx="5">
                  <c:v>0.747</c:v>
                </c:pt>
                <c:pt idx="6">
                  <c:v>0.80100000000000005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1-49F6-9235-CC5E6D8A8E5E}"/>
            </c:ext>
          </c:extLst>
        </c:ser>
        <c:ser>
          <c:idx val="1"/>
          <c:order val="1"/>
          <c:tx>
            <c:strRef>
              <c:f>'results'!$C$1</c:f>
              <c:strCache>
                <c:ptCount val="1"/>
                <c:pt idx="0">
                  <c:v>Babylon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'results'!$A$2:$A$8</c:f>
              <c:strCache>
                <c:ptCount val="7"/>
                <c:pt idx="0">
                  <c:v>average_precision</c:v>
                </c:pt>
                <c:pt idx="1">
                  <c:v>average_recall</c:v>
                </c:pt>
                <c:pt idx="2">
                  <c:v>average_f1-score</c:v>
                </c:pt>
                <c:pt idx="3">
                  <c:v>average_NDCG</c:v>
                </c:pt>
                <c:pt idx="4">
                  <c:v>average_M1</c:v>
                </c:pt>
                <c:pt idx="5">
                  <c:v>average_M3</c:v>
                </c:pt>
                <c:pt idx="6">
                  <c:v>average_M5</c:v>
                </c:pt>
              </c:strCache>
            </c:strRef>
          </c:cat>
          <c:val>
            <c:numRef>
              <c:f>'results'!$C$2:$C$8</c:f>
              <c:numCache>
                <c:formatCode>0%</c:formatCode>
                <c:ptCount val="7"/>
                <c:pt idx="0">
                  <c:v>2.1999999999999999E-2</c:v>
                </c:pt>
                <c:pt idx="1">
                  <c:v>1.7000000000000001E-2</c:v>
                </c:pt>
                <c:pt idx="2">
                  <c:v>1.9E-2</c:v>
                </c:pt>
                <c:pt idx="3">
                  <c:v>2.1000000000000001E-2</c:v>
                </c:pt>
                <c:pt idx="4">
                  <c:v>2.1999999999999999E-2</c:v>
                </c:pt>
                <c:pt idx="5">
                  <c:v>2.5000000000000001E-2</c:v>
                </c:pt>
                <c:pt idx="6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01-49F6-9235-CC5E6D8A8E5E}"/>
            </c:ext>
          </c:extLst>
        </c:ser>
        <c:ser>
          <c:idx val="2"/>
          <c:order val="2"/>
          <c:tx>
            <c:strRef>
              <c:f>'results'!$D$1</c:f>
              <c:strCache>
                <c:ptCount val="1"/>
                <c:pt idx="0">
                  <c:v>Buoy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'results'!$A$2:$A$8</c:f>
              <c:strCache>
                <c:ptCount val="7"/>
                <c:pt idx="0">
                  <c:v>average_precision</c:v>
                </c:pt>
                <c:pt idx="1">
                  <c:v>average_recall</c:v>
                </c:pt>
                <c:pt idx="2">
                  <c:v>average_f1-score</c:v>
                </c:pt>
                <c:pt idx="3">
                  <c:v>average_NDCG</c:v>
                </c:pt>
                <c:pt idx="4">
                  <c:v>average_M1</c:v>
                </c:pt>
                <c:pt idx="5">
                  <c:v>average_M3</c:v>
                </c:pt>
                <c:pt idx="6">
                  <c:v>average_M5</c:v>
                </c:pt>
              </c:strCache>
            </c:strRef>
          </c:cat>
          <c:val>
            <c:numRef>
              <c:f>'results'!$D$2:$D$8</c:f>
              <c:numCache>
                <c:formatCode>0%</c:formatCode>
                <c:ptCount val="7"/>
                <c:pt idx="0">
                  <c:v>0.32600000000000001</c:v>
                </c:pt>
                <c:pt idx="1">
                  <c:v>0.315</c:v>
                </c:pt>
                <c:pt idx="2">
                  <c:v>0.32</c:v>
                </c:pt>
                <c:pt idx="3">
                  <c:v>0.36399999999999999</c:v>
                </c:pt>
                <c:pt idx="4">
                  <c:v>0.307</c:v>
                </c:pt>
                <c:pt idx="5">
                  <c:v>0.44900000000000001</c:v>
                </c:pt>
                <c:pt idx="6">
                  <c:v>0.44900000000000001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01-49F6-9235-CC5E6D8A8E5E}"/>
            </c:ext>
          </c:extLst>
        </c:ser>
        <c:ser>
          <c:idx val="3"/>
          <c:order val="3"/>
          <c:tx>
            <c:strRef>
              <c:f>'results'!$E$1</c:f>
              <c:strCache>
                <c:ptCount val="1"/>
                <c:pt idx="0">
                  <c:v>K health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'results'!$A$2:$A$8</c:f>
              <c:strCache>
                <c:ptCount val="7"/>
                <c:pt idx="0">
                  <c:v>average_precision</c:v>
                </c:pt>
                <c:pt idx="1">
                  <c:v>average_recall</c:v>
                </c:pt>
                <c:pt idx="2">
                  <c:v>average_f1-score</c:v>
                </c:pt>
                <c:pt idx="3">
                  <c:v>average_NDCG</c:v>
                </c:pt>
                <c:pt idx="4">
                  <c:v>average_M1</c:v>
                </c:pt>
                <c:pt idx="5">
                  <c:v>average_M3</c:v>
                </c:pt>
                <c:pt idx="6">
                  <c:v>average_M5</c:v>
                </c:pt>
              </c:strCache>
            </c:strRef>
          </c:cat>
          <c:val>
            <c:numRef>
              <c:f>'results'!$E$2:$E$8</c:f>
              <c:numCache>
                <c:formatCode>0%</c:formatCode>
                <c:ptCount val="7"/>
                <c:pt idx="0">
                  <c:v>0.315</c:v>
                </c:pt>
                <c:pt idx="1">
                  <c:v>0.35599999999999998</c:v>
                </c:pt>
                <c:pt idx="2">
                  <c:v>0.33400000000000002</c:v>
                </c:pt>
                <c:pt idx="3">
                  <c:v>0.38200000000000001</c:v>
                </c:pt>
                <c:pt idx="4">
                  <c:v>0.307</c:v>
                </c:pt>
                <c:pt idx="5">
                  <c:v>0.42099999999999999</c:v>
                </c:pt>
                <c:pt idx="6">
                  <c:v>0.45300000000000001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1-49F6-9235-CC5E6D8A8E5E}"/>
            </c:ext>
          </c:extLst>
        </c:ser>
        <c:ser>
          <c:idx val="4"/>
          <c:order val="4"/>
          <c:tx>
            <c:strRef>
              <c:f>'results'!$F$1</c:f>
              <c:strCache>
                <c:ptCount val="1"/>
                <c:pt idx="0">
                  <c:v>Mohmmad Almadani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'results'!$A$2:$A$8</c:f>
              <c:strCache>
                <c:ptCount val="7"/>
                <c:pt idx="0">
                  <c:v>average_precision</c:v>
                </c:pt>
                <c:pt idx="1">
                  <c:v>average_recall</c:v>
                </c:pt>
                <c:pt idx="2">
                  <c:v>average_f1-score</c:v>
                </c:pt>
                <c:pt idx="3">
                  <c:v>average_NDCG</c:v>
                </c:pt>
                <c:pt idx="4">
                  <c:v>average_M1</c:v>
                </c:pt>
                <c:pt idx="5">
                  <c:v>average_M3</c:v>
                </c:pt>
                <c:pt idx="6">
                  <c:v>average_M5</c:v>
                </c:pt>
              </c:strCache>
            </c:strRef>
          </c:cat>
          <c:val>
            <c:numRef>
              <c:f>'results'!$F$2:$F$8</c:f>
              <c:numCache>
                <c:formatCode>0%</c:formatCode>
                <c:ptCount val="7"/>
                <c:pt idx="0">
                  <c:v>0.55800000000000005</c:v>
                </c:pt>
                <c:pt idx="1">
                  <c:v>0.41899999999999998</c:v>
                </c:pt>
                <c:pt idx="2">
                  <c:v>0.47899999999999998</c:v>
                </c:pt>
                <c:pt idx="3">
                  <c:v>0.53800000000000003</c:v>
                </c:pt>
                <c:pt idx="4">
                  <c:v>0.503</c:v>
                </c:pt>
                <c:pt idx="5">
                  <c:v>0.65800000000000003</c:v>
                </c:pt>
                <c:pt idx="6">
                  <c:v>0.66800000000000004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01-49F6-9235-CC5E6D8A8E5E}"/>
            </c:ext>
          </c:extLst>
        </c:ser>
        <c:ser>
          <c:idx val="5"/>
          <c:order val="5"/>
          <c:tx>
            <c:strRef>
              <c:f>'results'!$G$1</c:f>
              <c:strCache>
                <c:ptCount val="1"/>
                <c:pt idx="0">
                  <c:v>Noor Joudeh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'results'!$A$2:$A$8</c:f>
              <c:strCache>
                <c:ptCount val="7"/>
                <c:pt idx="0">
                  <c:v>average_precision</c:v>
                </c:pt>
                <c:pt idx="1">
                  <c:v>average_recall</c:v>
                </c:pt>
                <c:pt idx="2">
                  <c:v>average_f1-score</c:v>
                </c:pt>
                <c:pt idx="3">
                  <c:v>average_NDCG</c:v>
                </c:pt>
                <c:pt idx="4">
                  <c:v>average_M1</c:v>
                </c:pt>
                <c:pt idx="5">
                  <c:v>average_M3</c:v>
                </c:pt>
                <c:pt idx="6">
                  <c:v>average_M5</c:v>
                </c:pt>
              </c:strCache>
            </c:strRef>
          </c:cat>
          <c:val>
            <c:numRef>
              <c:f>'results'!$G$2:$G$8</c:f>
              <c:numCache>
                <c:formatCode>0%</c:formatCode>
                <c:ptCount val="7"/>
                <c:pt idx="0">
                  <c:v>0.77600000000000002</c:v>
                </c:pt>
                <c:pt idx="1">
                  <c:v>0.39500000000000002</c:v>
                </c:pt>
                <c:pt idx="2">
                  <c:v>0.52400000000000002</c:v>
                </c:pt>
                <c:pt idx="3">
                  <c:v>0.58699999999999997</c:v>
                </c:pt>
                <c:pt idx="4">
                  <c:v>0.63600000000000001</c:v>
                </c:pt>
                <c:pt idx="5">
                  <c:v>0.69899999999999995</c:v>
                </c:pt>
                <c:pt idx="6">
                  <c:v>0.70299999999999996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01-49F6-9235-CC5E6D8A8E5E}"/>
            </c:ext>
          </c:extLst>
        </c:ser>
        <c:ser>
          <c:idx val="6"/>
          <c:order val="6"/>
          <c:tx>
            <c:strRef>
              <c:f>'results'!$H$1</c:f>
              <c:strCache>
                <c:ptCount val="1"/>
                <c:pt idx="0">
                  <c:v>Tala Hammouri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'results'!$A$2:$A$8</c:f>
              <c:strCache>
                <c:ptCount val="7"/>
                <c:pt idx="0">
                  <c:v>average_precision</c:v>
                </c:pt>
                <c:pt idx="1">
                  <c:v>average_recall</c:v>
                </c:pt>
                <c:pt idx="2">
                  <c:v>average_f1-score</c:v>
                </c:pt>
                <c:pt idx="3">
                  <c:v>average_NDCG</c:v>
                </c:pt>
                <c:pt idx="4">
                  <c:v>average_M1</c:v>
                </c:pt>
                <c:pt idx="5">
                  <c:v>average_M3</c:v>
                </c:pt>
                <c:pt idx="6">
                  <c:v>average_M5</c:v>
                </c:pt>
              </c:strCache>
            </c:strRef>
          </c:cat>
          <c:val>
            <c:numRef>
              <c:f>'results'!$H$2:$H$8</c:f>
              <c:numCache>
                <c:formatCode>0%</c:formatCode>
                <c:ptCount val="7"/>
                <c:pt idx="0">
                  <c:v>0.70299999999999996</c:v>
                </c:pt>
                <c:pt idx="1">
                  <c:v>0.56000000000000005</c:v>
                </c:pt>
                <c:pt idx="2">
                  <c:v>0.623</c:v>
                </c:pt>
                <c:pt idx="3">
                  <c:v>0.73399999999999999</c:v>
                </c:pt>
                <c:pt idx="4">
                  <c:v>0.73699999999999999</c:v>
                </c:pt>
                <c:pt idx="5">
                  <c:v>0.88900000000000001</c:v>
                </c:pt>
                <c:pt idx="6">
                  <c:v>0.89200000000000002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01-49F6-9235-CC5E6D8A8E5E}"/>
            </c:ext>
          </c:extLst>
        </c:ser>
        <c:ser>
          <c:idx val="7"/>
          <c:order val="7"/>
          <c:tx>
            <c:strRef>
              <c:f>'results'!$I$1</c:f>
              <c:strCache>
                <c:ptCount val="1"/>
                <c:pt idx="0">
                  <c:v>average_doctor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'results'!$A$2:$A$8</c:f>
              <c:strCache>
                <c:ptCount val="7"/>
                <c:pt idx="0">
                  <c:v>average_precision</c:v>
                </c:pt>
                <c:pt idx="1">
                  <c:v>average_recall</c:v>
                </c:pt>
                <c:pt idx="2">
                  <c:v>average_f1-score</c:v>
                </c:pt>
                <c:pt idx="3">
                  <c:v>average_NDCG</c:v>
                </c:pt>
                <c:pt idx="4">
                  <c:v>average_M1</c:v>
                </c:pt>
                <c:pt idx="5">
                  <c:v>average_M3</c:v>
                </c:pt>
                <c:pt idx="6">
                  <c:v>average_M5</c:v>
                </c:pt>
              </c:strCache>
            </c:strRef>
          </c:cat>
          <c:val>
            <c:numRef>
              <c:f>'results'!$I$2:$I$8</c:f>
              <c:numCache>
                <c:formatCode>0%</c:formatCode>
                <c:ptCount val="7"/>
                <c:pt idx="0">
                  <c:v>0.67900000000000005</c:v>
                </c:pt>
                <c:pt idx="1">
                  <c:v>0.45800000000000002</c:v>
                </c:pt>
                <c:pt idx="2">
                  <c:v>0.54200000000000004</c:v>
                </c:pt>
                <c:pt idx="3">
                  <c:v>0.62</c:v>
                </c:pt>
                <c:pt idx="4">
                  <c:v>0.625</c:v>
                </c:pt>
                <c:pt idx="5">
                  <c:v>0.749</c:v>
                </c:pt>
                <c:pt idx="6">
                  <c:v>0.754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D01-49F6-9235-CC5E6D8A8E5E}"/>
            </c:ext>
          </c:extLst>
        </c:ser>
        <c:ser>
          <c:idx val="8"/>
          <c:order val="8"/>
          <c:tx>
            <c:strRef>
              <c:f>'results'!$J$1</c:f>
              <c:strCache>
                <c:ptCount val="1"/>
                <c:pt idx="0">
                  <c:v>WebMD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'results'!$A$2:$A$8</c:f>
              <c:strCache>
                <c:ptCount val="7"/>
                <c:pt idx="0">
                  <c:v>average_precision</c:v>
                </c:pt>
                <c:pt idx="1">
                  <c:v>average_recall</c:v>
                </c:pt>
                <c:pt idx="2">
                  <c:v>average_f1-score</c:v>
                </c:pt>
                <c:pt idx="3">
                  <c:v>average_NDCG</c:v>
                </c:pt>
                <c:pt idx="4">
                  <c:v>average_M1</c:v>
                </c:pt>
                <c:pt idx="5">
                  <c:v>average_M3</c:v>
                </c:pt>
                <c:pt idx="6">
                  <c:v>average_M5</c:v>
                </c:pt>
              </c:strCache>
            </c:strRef>
          </c:cat>
          <c:val>
            <c:numRef>
              <c:f>'results'!$J$2:$J$8</c:f>
              <c:numCache>
                <c:formatCode>0%</c:formatCode>
                <c:ptCount val="7"/>
                <c:pt idx="0">
                  <c:v>0.222</c:v>
                </c:pt>
                <c:pt idx="1">
                  <c:v>0.45900000000000002</c:v>
                </c:pt>
                <c:pt idx="2">
                  <c:v>0.29899999999999999</c:v>
                </c:pt>
                <c:pt idx="3">
                  <c:v>0.42599999999999999</c:v>
                </c:pt>
                <c:pt idx="4">
                  <c:v>0.27200000000000002</c:v>
                </c:pt>
                <c:pt idx="5">
                  <c:v>0.45900000000000002</c:v>
                </c:pt>
                <c:pt idx="6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D01-49F6-9235-CC5E6D8A8E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58077471"/>
        <c:axId val="758079135"/>
      </c:barChart>
      <c:catAx>
        <c:axId val="75807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79135"/>
        <c:crosses val="autoZero"/>
        <c:auto val="1"/>
        <c:lblAlgn val="ctr"/>
        <c:lblOffset val="100"/>
        <c:noMultiLvlLbl val="0"/>
      </c:catAx>
      <c:valAx>
        <c:axId val="75807913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75807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298978</xdr:colOff>
      <xdr:row>0</xdr:row>
      <xdr:rowOff>165629</xdr:rowOff>
    </xdr:from>
    <xdr:to>
      <xdr:col>11</xdr:col>
      <xdr:colOff>132291</xdr:colOff>
      <xdr:row>22</xdr:row>
      <xdr:rowOff>84666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16561D-871C-4703-8CBE-780E6195D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792E250-A296-4734-873B-11265485F22A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Ada" tableColumnId="2"/>
      <queryTableField id="3" name="Babylon" tableColumnId="3"/>
      <queryTableField id="4" name="Buoy" tableColumnId="4"/>
      <queryTableField id="5" name="K health" tableColumnId="5"/>
      <queryTableField id="6" name="Mohmmad Almadani" tableColumnId="6"/>
      <queryTableField id="7" name="Noor Joudeh" tableColumnId="7"/>
      <queryTableField id="8" name="Tala Hammouri" tableColumnId="8"/>
      <queryTableField id="9" name="average_doctor" tableColumnId="9"/>
      <queryTableField id="10" name="WebMD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D881F4-2692-4D85-B121-034DF685CDBC}" name="results" displayName="results" ref="A1:J10" tableType="queryTable" totalsRowShown="0">
  <autoFilter ref="A1:J10" xr:uid="{B1D881F4-2692-4D85-B121-034DF685CDBC}"/>
  <tableColumns count="10">
    <tableColumn id="1" xr3:uid="{4E2F2F5C-2114-4FF7-A7C8-F3F57853334A}" uniqueName="1" name="Column1" queryTableFieldId="1" dataDxfId="9"/>
    <tableColumn id="2" xr3:uid="{6F315499-6F9D-4716-853A-829CF58E07A0}" uniqueName="2" name="Ada" queryTableFieldId="2" dataDxfId="8" dataCellStyle="Percent"/>
    <tableColumn id="3" xr3:uid="{358A2CE5-1DEF-48C6-B955-6DB640ACB577}" uniqueName="3" name="Babylon" queryTableFieldId="3" dataDxfId="7" dataCellStyle="Percent"/>
    <tableColumn id="4" xr3:uid="{6552F479-2947-487F-B50B-B17C88235126}" uniqueName="4" name="Buoy" queryTableFieldId="4" dataDxfId="6" dataCellStyle="Percent"/>
    <tableColumn id="5" xr3:uid="{8D0A3CC5-124B-42C9-A2E9-A01D20CA2CF0}" uniqueName="5" name="K health" queryTableFieldId="5" dataDxfId="5" dataCellStyle="Percent"/>
    <tableColumn id="6" xr3:uid="{DDED7BE1-6107-4A97-B034-0D9A45D65E1C}" uniqueName="6" name="Mohmmad Almadani" queryTableFieldId="6" dataDxfId="4" dataCellStyle="Percent"/>
    <tableColumn id="7" xr3:uid="{C6EEE7FC-8D8F-4C61-B23F-E9B22E60ABAC}" uniqueName="7" name="Noor Joudeh" queryTableFieldId="7" dataDxfId="3" dataCellStyle="Percent"/>
    <tableColumn id="8" xr3:uid="{F4573992-6291-4C75-BD9F-BC3A96472324}" uniqueName="8" name="Tala Hammouri" queryTableFieldId="8" dataDxfId="2" dataCellStyle="Percent"/>
    <tableColumn id="9" xr3:uid="{2A506017-F65C-4C6C-85F6-385E68426D0A}" uniqueName="9" name="average_doctor" queryTableFieldId="9" dataDxfId="1" dataCellStyle="Percent"/>
    <tableColumn id="10" xr3:uid="{03FC3564-6BD9-46E2-9C44-8FA8C24CCA7B}" uniqueName="10" name="WebMD" queryTableFieldId="10" dataDxfId="0" dataCellStyle="Percen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1CBD8-9350-4C14-9EE5-46DD80BA5250}">
  <dimension ref="A1:J10"/>
  <sheetViews>
    <sheetView tabSelected="1" zoomScale="90" zoomScaleNormal="90" workbookViewId="0">
      <selection activeCell="C24" sqref="C24"/>
    </sheetView>
  </sheetViews>
  <sheetFormatPr defaultRowHeight="14.25" x14ac:dyDescent="0.45"/>
  <cols>
    <col min="1" max="1" width="19.73046875" bestFit="1" customWidth="1"/>
    <col min="2" max="2" width="6.46484375" bestFit="1" customWidth="1"/>
    <col min="3" max="3" width="9.796875" bestFit="1" customWidth="1"/>
    <col min="4" max="4" width="7.33203125" bestFit="1" customWidth="1"/>
    <col min="5" max="5" width="9.86328125" bestFit="1" customWidth="1"/>
    <col min="6" max="6" width="20.33203125" bestFit="1" customWidth="1"/>
    <col min="7" max="7" width="13.46484375" bestFit="1" customWidth="1"/>
    <col min="8" max="8" width="15.53125" bestFit="1" customWidth="1"/>
    <col min="9" max="9" width="15.86328125" bestFit="1" customWidth="1"/>
    <col min="10" max="10" width="9.9296875" bestFit="1" customWidth="1"/>
  </cols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45">
      <c r="A2" s="1" t="s">
        <v>10</v>
      </c>
      <c r="B2" s="2">
        <v>0.443</v>
      </c>
      <c r="C2" s="2">
        <v>2.1999999999999999E-2</v>
      </c>
      <c r="D2" s="2">
        <v>0.32600000000000001</v>
      </c>
      <c r="E2" s="2">
        <v>0.315</v>
      </c>
      <c r="F2" s="2">
        <v>0.55800000000000005</v>
      </c>
      <c r="G2" s="2">
        <v>0.77600000000000002</v>
      </c>
      <c r="H2" s="2">
        <v>0.70299999999999996</v>
      </c>
      <c r="I2" s="2">
        <v>0.67900000000000005</v>
      </c>
      <c r="J2" s="2">
        <v>0.222</v>
      </c>
    </row>
    <row r="3" spans="1:10" x14ac:dyDescent="0.45">
      <c r="A3" s="1" t="s">
        <v>11</v>
      </c>
      <c r="B3" s="2">
        <v>0.57399999999999995</v>
      </c>
      <c r="C3" s="2">
        <v>1.7000000000000001E-2</v>
      </c>
      <c r="D3" s="2">
        <v>0.315</v>
      </c>
      <c r="E3" s="2">
        <v>0.35599999999999998</v>
      </c>
      <c r="F3" s="2">
        <v>0.41899999999999998</v>
      </c>
      <c r="G3" s="2">
        <v>0.39500000000000002</v>
      </c>
      <c r="H3" s="2">
        <v>0.56000000000000005</v>
      </c>
      <c r="I3" s="2">
        <v>0.45800000000000002</v>
      </c>
      <c r="J3" s="2">
        <v>0.45900000000000002</v>
      </c>
    </row>
    <row r="4" spans="1:10" x14ac:dyDescent="0.45">
      <c r="A4" s="1" t="s">
        <v>12</v>
      </c>
      <c r="B4" s="2">
        <v>0.5</v>
      </c>
      <c r="C4" s="2">
        <v>1.9E-2</v>
      </c>
      <c r="D4" s="2">
        <v>0.32</v>
      </c>
      <c r="E4" s="2">
        <v>0.33400000000000002</v>
      </c>
      <c r="F4" s="2">
        <v>0.47899999999999998</v>
      </c>
      <c r="G4" s="2">
        <v>0.52400000000000002</v>
      </c>
      <c r="H4" s="2">
        <v>0.623</v>
      </c>
      <c r="I4" s="2">
        <v>0.54200000000000004</v>
      </c>
      <c r="J4" s="2">
        <v>0.29899999999999999</v>
      </c>
    </row>
    <row r="5" spans="1:10" x14ac:dyDescent="0.45">
      <c r="A5" s="1" t="s">
        <v>13</v>
      </c>
      <c r="B5" s="2">
        <v>0.64200000000000002</v>
      </c>
      <c r="C5" s="2">
        <v>2.1000000000000001E-2</v>
      </c>
      <c r="D5" s="2">
        <v>0.36399999999999999</v>
      </c>
      <c r="E5" s="2">
        <v>0.38200000000000001</v>
      </c>
      <c r="F5" s="2">
        <v>0.53800000000000003</v>
      </c>
      <c r="G5" s="2">
        <v>0.58699999999999997</v>
      </c>
      <c r="H5" s="2">
        <v>0.73399999999999999</v>
      </c>
      <c r="I5" s="2">
        <v>0.62</v>
      </c>
      <c r="J5" s="2">
        <v>0.42599999999999999</v>
      </c>
    </row>
    <row r="6" spans="1:10" x14ac:dyDescent="0.45">
      <c r="A6" s="1" t="s">
        <v>14</v>
      </c>
      <c r="B6" s="2">
        <v>0.55700000000000005</v>
      </c>
      <c r="C6" s="2">
        <v>2.1999999999999999E-2</v>
      </c>
      <c r="D6" s="2">
        <v>0.307</v>
      </c>
      <c r="E6" s="2">
        <v>0.307</v>
      </c>
      <c r="F6" s="2">
        <v>0.503</v>
      </c>
      <c r="G6" s="2">
        <v>0.63600000000000001</v>
      </c>
      <c r="H6" s="2">
        <v>0.73699999999999999</v>
      </c>
      <c r="I6" s="2">
        <v>0.625</v>
      </c>
      <c r="J6" s="2">
        <v>0.27200000000000002</v>
      </c>
    </row>
    <row r="7" spans="1:10" x14ac:dyDescent="0.45">
      <c r="A7" s="1" t="s">
        <v>15</v>
      </c>
      <c r="B7" s="2">
        <v>0.747</v>
      </c>
      <c r="C7" s="2">
        <v>2.5000000000000001E-2</v>
      </c>
      <c r="D7" s="2">
        <v>0.44900000000000001</v>
      </c>
      <c r="E7" s="2">
        <v>0.42099999999999999</v>
      </c>
      <c r="F7" s="2">
        <v>0.65800000000000003</v>
      </c>
      <c r="G7" s="2">
        <v>0.69899999999999995</v>
      </c>
      <c r="H7" s="2">
        <v>0.88900000000000001</v>
      </c>
      <c r="I7" s="2">
        <v>0.749</v>
      </c>
      <c r="J7" s="2">
        <v>0.45900000000000002</v>
      </c>
    </row>
    <row r="8" spans="1:10" x14ac:dyDescent="0.45">
      <c r="A8" s="1" t="s">
        <v>16</v>
      </c>
      <c r="B8" s="2">
        <v>0.80100000000000005</v>
      </c>
      <c r="C8" s="2">
        <v>2.5000000000000001E-2</v>
      </c>
      <c r="D8" s="2">
        <v>0.44900000000000001</v>
      </c>
      <c r="E8" s="2">
        <v>0.45300000000000001</v>
      </c>
      <c r="F8" s="2">
        <v>0.66800000000000004</v>
      </c>
      <c r="G8" s="2">
        <v>0.70299999999999996</v>
      </c>
      <c r="H8" s="2">
        <v>0.89200000000000002</v>
      </c>
      <c r="I8" s="2">
        <v>0.754</v>
      </c>
      <c r="J8" s="2">
        <v>0.56999999999999995</v>
      </c>
    </row>
    <row r="9" spans="1:10" x14ac:dyDescent="0.45">
      <c r="A9" s="1" t="s">
        <v>17</v>
      </c>
      <c r="B9">
        <v>1.538</v>
      </c>
      <c r="C9">
        <v>1.125</v>
      </c>
      <c r="D9">
        <v>1.401</v>
      </c>
      <c r="E9">
        <v>1.6220000000000001</v>
      </c>
      <c r="F9">
        <v>1.327</v>
      </c>
      <c r="G9">
        <v>1.1259999999999999</v>
      </c>
      <c r="H9">
        <v>1.226</v>
      </c>
      <c r="I9">
        <v>1.226</v>
      </c>
      <c r="J9">
        <v>2.1629999999999998</v>
      </c>
    </row>
    <row r="10" spans="1:10" x14ac:dyDescent="0.45">
      <c r="A10" s="1" t="s">
        <v>18</v>
      </c>
      <c r="B10">
        <v>1.524</v>
      </c>
      <c r="C10">
        <v>0.55400000000000005</v>
      </c>
      <c r="D10">
        <v>1.024</v>
      </c>
      <c r="E10">
        <v>1.25</v>
      </c>
      <c r="F10">
        <v>0.93799999999999994</v>
      </c>
      <c r="G10">
        <v>0.55800000000000005</v>
      </c>
      <c r="H10">
        <v>0.90800000000000003</v>
      </c>
      <c r="I10">
        <v>0.80100000000000005</v>
      </c>
      <c r="J10">
        <v>2.2389999999999999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2 9 e f f 7 2 - 0 1 e 0 - 4 7 5 3 - 9 0 3 d - 4 0 3 c 1 3 2 e 4 2 1 5 "   x m l n s = " h t t p : / / s c h e m a s . m i c r o s o f t . c o m / D a t a M a s h u p " > A A A A A G 4 E A A B Q S w M E F A A C A A g A 5 G E k V J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O R h J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k Y S R U p / Z 6 J 2 o B A A C r A g A A E w A c A E Z v c m 1 1 b G F z L 1 N l Y 3 R p b 2 4 x L m 0 g o h g A K K A U A A A A A A A A A A A A A A A A A A A A A A A A A A A A b V F N S 8 N A E L 0 X 8 h + W e G k h B l v w V H K o r V K U F j U V D 4 2 U S X Z s A r s 7 Z T 9 a Q + l / d z U V R X Y P + / H e 7 J t 5 M w Y r 2 5 B i e X c O x 1 E v 6 p k a N H K m 0 T h h D c u Y Q B v 1 m F 8 5 O V 2 h R 6 Z m n 8 6 o c h K V 7 d 8 1 A t M p K e s f p h 8 X x c G I V F A F o i Z j i 5 f S K e u K m i Q W 5 g A 7 h Y q 7 4 r m R w M 3 G d S T s s b 3 c w Q 5 1 c U 6 b V m Y f D 5 L 1 D E U j G 4 s 6 i 8 d x w q Y k n F Q m G 1 4 l 7 F Z V x B u 1 z Y a j 6 1 H C n h x Z z G 0 r M P u 9 p k t S + D Z I u v o v 4 k d N 0 n O c z R E 4 a h N 7 M y s o f e C Z O e P 9 z m r C 1 m d 8 I k T u H Y E 2 m d X u r + S 0 B r X 1 i q t 2 h 7 9 y K w 3 K v J O W X c V f p O k H 8 i f H Y + x 9 W c 8 z i x / 2 l L B j P O H w g y k n S 9 T f 6 A 2 U r S A V Y h y 1 A f i B 1 Q j C 1 g F q Q b X 0 A 2 A T 4 X d Q T S B k S a T Z P T m O I Y G V 7 w W b g 5 S + T 6 H f f q I a t r j h V F n S g Y B X L B e z f / h p E P U a F W z s + B N Q S w E C L Q A U A A I A C A D k Y S R U n I q U X 6 I A A A D 1 A A A A E g A A A A A A A A A A A A A A A A A A A A A A Q 2 9 u Z m l n L 1 B h Y 2 t h Z 2 U u e G 1 s U E s B A i 0 A F A A C A A g A 5 G E k V A / K 6 a u k A A A A 6 Q A A A B M A A A A A A A A A A A A A A A A A 7 g A A A F t D b 2 5 0 Z W 5 0 X 1 R 5 c G V z X S 5 4 b W x Q S w E C L Q A U A A I A C A D k Y S R U p / Z 6 J 2 o B A A C r A g A A E w A A A A A A A A A A A A A A A A D f A Q A A R m 9 y b X V s Y X M v U 2 V j d G l v b j E u b V B L B Q Y A A A A A A w A D A M I A A A C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L D Q A A A A A A A K k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H M i I C 8 + P E V u d H J 5 I F R 5 c G U 9 I k Z p b G x l Z E N v b X B s Z X R l U m V z d W x 0 V G 9 X b 3 J r c 2 h l Z X Q i I F Z h b H V l P S J s M S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D R U M D k 6 M T U 6 M D k u O D M z M j M y O F o i I C 8 + P E V u d H J 5 I F R 5 c G U 9 I k Z p b G x D b 2 x 1 b W 5 U e X B l c y I g V m F s d W U 9 I n N C Z 1 V G Q l F V R k J R V U Z C U T 0 9 I i A v P j x F b n R y e S B U e X B l P S J G a W x s Q 2 9 s d W 1 u T m F t Z X M i I F Z h b H V l P S J z W y Z x d W 9 0 O 0 N v b H V t b j E m c X V v d D s s J n F 1 b 3 Q 7 Q W R h J n F 1 b 3 Q 7 L C Z x d W 9 0 O 0 J h Y n l s b 2 4 m c X V v d D s s J n F 1 b 3 Q 7 Q n V v e S Z x d W 9 0 O y w m c X V v d D t L I G h l Y W x 0 a C Z x d W 9 0 O y w m c X V v d D t N b 2 h t b W F k I E F s b W F k Y W 5 p J n F 1 b 3 Q 7 L C Z x d W 9 0 O 0 5 v b 3 I g S m 9 1 Z G V o J n F 1 b 3 Q 7 L C Z x d W 9 0 O 1 R h b G E g S G F t b W 9 1 c m k m c X V v d D s s J n F 1 b 3 Q 7 Y X Z l c m F n Z V 9 k b 2 N 0 b 3 I m c X V v d D s s J n F 1 b 3 Q 7 V 2 V i T U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9 B d X R v U m V t b 3 Z l Z E N v b H V t b n M x L n t D b 2 x 1 b W 4 x L D B 9 J n F 1 b 3 Q 7 L C Z x d W 9 0 O 1 N l Y 3 R p b 2 4 x L 3 J l c 3 V s d H M v Q X V 0 b 1 J l b W 9 2 Z W R D b 2 x 1 b W 5 z M S 5 7 Q W R h L D F 9 J n F 1 b 3 Q 7 L C Z x d W 9 0 O 1 N l Y 3 R p b 2 4 x L 3 J l c 3 V s d H M v Q X V 0 b 1 J l b W 9 2 Z W R D b 2 x 1 b W 5 z M S 5 7 Q m F i e W x v b i w y f S Z x d W 9 0 O y w m c X V v d D t T Z W N 0 a W 9 u M S 9 y Z X N 1 b H R z L 0 F 1 d G 9 S Z W 1 v d m V k Q 2 9 s d W 1 u c z E u e 0 J 1 b 3 k s M 3 0 m c X V v d D s s J n F 1 b 3 Q 7 U 2 V j d G l v b j E v c m V z d W x 0 c y 9 B d X R v U m V t b 3 Z l Z E N v b H V t b n M x L n t L I G h l Y W x 0 a C w 0 f S Z x d W 9 0 O y w m c X V v d D t T Z W N 0 a W 9 u M S 9 y Z X N 1 b H R z L 0 F 1 d G 9 S Z W 1 v d m V k Q 2 9 s d W 1 u c z E u e 0 1 v a G 1 t Y W Q g Q W x t Y W R h b m k s N X 0 m c X V v d D s s J n F 1 b 3 Q 7 U 2 V j d G l v b j E v c m V z d W x 0 c y 9 B d X R v U m V t b 3 Z l Z E N v b H V t b n M x L n t O b 2 9 y I E p v d W R l a C w 2 f S Z x d W 9 0 O y w m c X V v d D t T Z W N 0 a W 9 u M S 9 y Z X N 1 b H R z L 0 F 1 d G 9 S Z W 1 v d m V k Q 2 9 s d W 1 u c z E u e 1 R h b G E g S G F t b W 9 1 c m k s N 3 0 m c X V v d D s s J n F 1 b 3 Q 7 U 2 V j d G l v b j E v c m V z d W x 0 c y 9 B d X R v U m V t b 3 Z l Z E N v b H V t b n M x L n t h d m V y Y W d l X 2 R v Y 3 R v c i w 4 f S Z x d W 9 0 O y w m c X V v d D t T Z W N 0 a W 9 u M S 9 y Z X N 1 b H R z L 0 F 1 d G 9 S Z W 1 v d m V k Q 2 9 s d W 1 u c z E u e 1 d l Y k 1 E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y Z X N 1 b H R z L 0 F 1 d G 9 S Z W 1 v d m V k Q 2 9 s d W 1 u c z E u e 0 N v b H V t b j E s M H 0 m c X V v d D s s J n F 1 b 3 Q 7 U 2 V j d G l v b j E v c m V z d W x 0 c y 9 B d X R v U m V t b 3 Z l Z E N v b H V t b n M x L n t B Z G E s M X 0 m c X V v d D s s J n F 1 b 3 Q 7 U 2 V j d G l v b j E v c m V z d W x 0 c y 9 B d X R v U m V t b 3 Z l Z E N v b H V t b n M x L n t C Y W J 5 b G 9 u L D J 9 J n F 1 b 3 Q 7 L C Z x d W 9 0 O 1 N l Y 3 R p b 2 4 x L 3 J l c 3 V s d H M v Q X V 0 b 1 J l b W 9 2 Z W R D b 2 x 1 b W 5 z M S 5 7 Q n V v e S w z f S Z x d W 9 0 O y w m c X V v d D t T Z W N 0 a W 9 u M S 9 y Z X N 1 b H R z L 0 F 1 d G 9 S Z W 1 v d m V k Q 2 9 s d W 1 u c z E u e 0 s g a G V h b H R o L D R 9 J n F 1 b 3 Q 7 L C Z x d W 9 0 O 1 N l Y 3 R p b 2 4 x L 3 J l c 3 V s d H M v Q X V 0 b 1 J l b W 9 2 Z W R D b 2 x 1 b W 5 z M S 5 7 T W 9 o b W 1 h Z C B B b G 1 h Z G F u a S w 1 f S Z x d W 9 0 O y w m c X V v d D t T Z W N 0 a W 9 u M S 9 y Z X N 1 b H R z L 0 F 1 d G 9 S Z W 1 v d m V k Q 2 9 s d W 1 u c z E u e 0 5 v b 3 I g S m 9 1 Z G V o L D Z 9 J n F 1 b 3 Q 7 L C Z x d W 9 0 O 1 N l Y 3 R p b 2 4 x L 3 J l c 3 V s d H M v Q X V 0 b 1 J l b W 9 2 Z W R D b 2 x 1 b W 5 z M S 5 7 V G F s Y S B I Y W 1 t b 3 V y a S w 3 f S Z x d W 9 0 O y w m c X V v d D t T Z W N 0 a W 9 u M S 9 y Z X N 1 b H R z L 0 F 1 d G 9 S Z W 1 v d m V k Q 2 9 s d W 1 u c z E u e 2 F 2 Z X J h Z 2 V f Z G 9 j d G 9 y L D h 9 J n F 1 b 3 Q 7 L C Z x d W 9 0 O 1 N l Y 3 R p b 2 4 x L 3 J l c 3 V s d H M v Q X V 0 b 1 J l b W 9 2 Z W R D b 2 x 1 b W 5 z M S 5 7 V 2 V i T U Q s O X 0 m c X V v d D t d L C Z x d W 9 0 O 1 J l b G F 0 a W 9 u c 2 h p c E l u Z m 8 m c X V v d D s 6 W 1 1 9 I i A v P j x F b n R y e S B U e X B l P S J R d W V y e U l E I i B W Y W x 1 Z T 0 i c z R h O T B l N j M z L W I 3 N j g t N D M 3 Y i 1 i M G M x L T c w M 2 E y O T l l M T k y N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8 X A u O o i S h P h R o l X 4 r f + p Q A A A A A A g A A A A A A E G Y A A A A B A A A g A A A A C P G e h m + D j S X R 9 k o H V i u i Z v G / t V z j u O 3 D e p g 1 x B 2 k 4 a 0 A A A A A D o A A A A A C A A A g A A A A J E x Y G e H W H 7 b T N 6 K 6 K W q 6 m O 0 M A A S 7 4 n j J g + i N F V A 4 M C 1 Q A A A A 4 h E + l w O o 9 Y c P Y i H F a A L D y p A X w z V l J 3 2 3 K b f o 9 o p d w 8 W T M F c Y 6 1 N y A V I 1 X + c 5 o s b C a Q V q O W u Q H 7 c 0 8 q L z 1 u 8 m v B m s M L 5 E G m 7 s L K L + B 3 6 Q x o Z A A A A A 1 A / Q U k Y h n f F e x / C X J + m S e T 4 8 b g L o a k G g k I N H t n 3 2 g m n k G 0 U h D M U s e 2 l c 3 m s Z B a p P I x T r j F e y X h b W r R Y Z C G b N i Q = = < / D a t a M a s h u p > 
</file>

<file path=customXml/itemProps1.xml><?xml version="1.0" encoding="utf-8"?>
<ds:datastoreItem xmlns:ds="http://schemas.openxmlformats.org/officeDocument/2006/customXml" ds:itemID="{684FAE6D-79E8-4490-9AED-31DE742C0C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Swapnendu Sanyal</dc:creator>
  <cp:lastModifiedBy>Swapnendu Sanyal</cp:lastModifiedBy>
  <dcterms:created xsi:type="dcterms:W3CDTF">2015-06-05T18:17:20Z</dcterms:created>
  <dcterms:modified xsi:type="dcterms:W3CDTF">2022-01-04T09:15:21Z</dcterms:modified>
</cp:coreProperties>
</file>