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njawi/DocManal/UJ /Courdinatinتنسيق/Advance topics/Evaluationm/"/>
    </mc:Choice>
  </mc:AlternateContent>
  <xr:revisionPtr revIDLastSave="0" documentId="8_{2842049B-1854-EA47-BD79-A63D96CED743}" xr6:coauthVersionLast="47" xr6:coauthVersionMax="47" xr10:uidLastSave="{00000000-0000-0000-0000-000000000000}"/>
  <bookViews>
    <workbookView xWindow="29740" yWindow="1240" windowWidth="27640" windowHeight="16160" xr2:uid="{B8A7609D-7854-7546-A861-088768AD93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</calcChain>
</file>

<file path=xl/sharedStrings.xml><?xml version="1.0" encoding="utf-8"?>
<sst xmlns="http://schemas.openxmlformats.org/spreadsheetml/2006/main" count="74" uniqueCount="73">
  <si>
    <t>Title</t>
  </si>
  <si>
    <t>Abstract</t>
  </si>
  <si>
    <t>12 line</t>
  </si>
  <si>
    <t>Keywordsa</t>
  </si>
  <si>
    <t>4 min , 6 max</t>
  </si>
  <si>
    <t xml:space="preserve">Overview </t>
  </si>
  <si>
    <t xml:space="preserve">Introduction </t>
  </si>
  <si>
    <t>Definition</t>
  </si>
  <si>
    <t>Usage</t>
  </si>
  <si>
    <t>Importance/ need</t>
  </si>
  <si>
    <t xml:space="preserve">1.high initial invesment 2. high maintenance </t>
  </si>
  <si>
    <t>Evolution</t>
  </si>
  <si>
    <t>Categories</t>
  </si>
  <si>
    <t>Advant</t>
  </si>
  <si>
    <t>Disadvant</t>
  </si>
  <si>
    <t>Litreture review</t>
  </si>
  <si>
    <t>summary</t>
  </si>
  <si>
    <t>Evaluate</t>
  </si>
  <si>
    <t>Integration</t>
  </si>
  <si>
    <t>clarifying</t>
  </si>
  <si>
    <t>Pictures</t>
  </si>
  <si>
    <t>Citation</t>
  </si>
  <si>
    <t>Goals</t>
  </si>
  <si>
    <t>simplify and understand the main concepts needed in the …...... robotic  field</t>
  </si>
  <si>
    <t>define the gaps as concepts that are not available in the litreture</t>
  </si>
  <si>
    <t>Provide a comperhensive and understandable review to help in  the process of developing,  evaluating, and even designing.</t>
  </si>
  <si>
    <t xml:space="preserve">Study </t>
  </si>
  <si>
    <t xml:space="preserve">Aim </t>
  </si>
  <si>
    <t xml:space="preserve">Built conceptual aframework  to present a holistic vision </t>
  </si>
  <si>
    <t xml:space="preserve">evaluate the framework </t>
  </si>
  <si>
    <t>a lot of advancement and limited number of publications therefore this study will defines the area that has more publications and the area that has less publications</t>
  </si>
  <si>
    <t>Define Personale</t>
  </si>
  <si>
    <t>Objectives</t>
  </si>
  <si>
    <t xml:space="preserve">1. To facilitate analysis of the main points taken up in the literature conduct a comprehensive litreture review </t>
  </si>
  <si>
    <t>2. To build a conceptual framework that considers of three groups of relevant factors</t>
  </si>
  <si>
    <t>3. is to validate the frame the proposed framework</t>
  </si>
  <si>
    <t>4. to perform the critical analysis.  And summaries the finding in simplest way</t>
  </si>
  <si>
    <t>Paper desribtion</t>
  </si>
  <si>
    <t>Framework</t>
  </si>
  <si>
    <t>referance old framework</t>
  </si>
  <si>
    <t>integration of frameworks</t>
  </si>
  <si>
    <t>Access has been obtained to the relevant papers for the purpose of developing
a comprehensive framework. This framework will serve as a foundation for
subsequent validation procedures and ultimately facilitate the execution of a
rigorous systematic review.</t>
  </si>
  <si>
    <t>new Conceptual framework</t>
  </si>
  <si>
    <t>describtin of each part</t>
  </si>
  <si>
    <t>describtion of each criteria</t>
  </si>
  <si>
    <t xml:space="preserve"> Flow of crirteria </t>
  </si>
  <si>
    <t>Framework validation</t>
  </si>
  <si>
    <t>Research methodology</t>
  </si>
  <si>
    <t xml:space="preserve">First phase </t>
  </si>
  <si>
    <t xml:space="preserve">Search methods </t>
  </si>
  <si>
    <t>Research</t>
  </si>
  <si>
    <t xml:space="preserve">table </t>
  </si>
  <si>
    <t>second phase</t>
  </si>
  <si>
    <t>Paper collection</t>
  </si>
  <si>
    <t>table</t>
  </si>
  <si>
    <t xml:space="preserve">Third phase </t>
  </si>
  <si>
    <t xml:space="preserve">Analysis phase </t>
  </si>
  <si>
    <t>list of all papers</t>
  </si>
  <si>
    <t xml:space="preserve">Result </t>
  </si>
  <si>
    <t>An overview of the publications</t>
  </si>
  <si>
    <t>Describtion of each part</t>
  </si>
  <si>
    <t>List Criteria within part</t>
  </si>
  <si>
    <t>Describe of each criteria</t>
  </si>
  <si>
    <t xml:space="preserve">List of each subcriteria </t>
  </si>
  <si>
    <t xml:space="preserve">table for each criteria </t>
  </si>
  <si>
    <t>Describtion of each sub crirteria</t>
  </si>
  <si>
    <t>paper for each subcriteria</t>
  </si>
  <si>
    <t>conclution</t>
  </si>
  <si>
    <t>Referance</t>
  </si>
  <si>
    <t xml:space="preserve">Total </t>
  </si>
  <si>
    <t xml:space="preserve">Number </t>
  </si>
  <si>
    <t>latex version</t>
  </si>
  <si>
    <t>latex good codding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</si>
</sst>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2"/>
      <color rgb="FF000000"/>
      <name val="Calibri"/>
      <family val="2"/>
      <scheme val="minor"/>
    </font>
    <font>
      <b/>
      <sz val="16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rgb="FFEBEBEB"/>
        <bgColor indexed="64"/>
      </patternFill>
    </fill>
    <fill>
      <patternFill patternType="solid">
        <fgColor rgb="FFEBEBE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4.9989318521683403E-2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/>
    </xf>
    <xf numFmtId="0" fontId="4" fillId="13" borderId="10" xfId="0" applyFont="1" applyFill="1" applyBorder="1" applyAlignment="1">
      <alignment horizontal="center" vertical="center"/>
    </xf>
    <xf numFmtId="0" fontId="5" fillId="13" borderId="11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/>
    </xf>
    <xf numFmtId="0" fontId="4" fillId="13" borderId="15" xfId="0" applyFont="1" applyFill="1" applyBorder="1" applyAlignment="1">
      <alignment horizontal="center" vertical="center"/>
    </xf>
    <xf numFmtId="0" fontId="5" fillId="1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DC93-5292-F446-8B8F-02B28BD99EA2}">
  <dimension ref="D1:K46"/>
  <sheetViews>
    <sheetView tabSelected="1" workbookViewId="0">
      <selection activeCell="F44" sqref="F44"/>
    </sheetView>
  </sheetViews>
  <sheetFormatPr baseColWidth="10" defaultRowHeight="16" x14ac:dyDescent="0.2"/>
  <cols>
    <col min="5" max="5" width="35.83203125" bestFit="1" customWidth="1"/>
    <col min="6" max="6" width="19.1640625" customWidth="1"/>
    <col min="8" max="8" width="22.5" style="59" customWidth="1"/>
    <col min="9" max="10" width="20.5" style="59" customWidth="1"/>
    <col min="11" max="11" width="21.5" style="59" customWidth="1"/>
  </cols>
  <sheetData>
    <row r="1" spans="4:11" ht="29" x14ac:dyDescent="0.2">
      <c r="D1" s="1"/>
      <c r="E1" s="2"/>
      <c r="F1" s="2" t="s">
        <v>0</v>
      </c>
      <c r="G1" s="3">
        <v>0.5</v>
      </c>
      <c r="H1" s="57"/>
      <c r="I1" s="57"/>
      <c r="J1" s="57"/>
      <c r="K1" s="57"/>
    </row>
    <row r="2" spans="4:11" ht="30" x14ac:dyDescent="0.2">
      <c r="D2" s="1"/>
      <c r="E2" s="4"/>
      <c r="F2" s="5" t="s">
        <v>1</v>
      </c>
      <c r="G2" s="3">
        <v>0.5</v>
      </c>
      <c r="H2" s="6"/>
      <c r="I2" s="6"/>
      <c r="J2" s="6"/>
      <c r="K2" s="6" t="s">
        <v>2</v>
      </c>
    </row>
    <row r="3" spans="4:11" ht="61" thickBot="1" x14ac:dyDescent="0.25">
      <c r="D3" s="1"/>
      <c r="E3" s="4"/>
      <c r="F3" s="5" t="s">
        <v>3</v>
      </c>
      <c r="G3" s="3">
        <v>0.5</v>
      </c>
      <c r="H3" s="6"/>
      <c r="I3" s="6"/>
      <c r="J3" s="6"/>
      <c r="K3" s="6" t="s">
        <v>4</v>
      </c>
    </row>
    <row r="4" spans="4:11" ht="29" x14ac:dyDescent="0.2">
      <c r="D4" s="7" t="s">
        <v>5</v>
      </c>
      <c r="E4" s="8" t="s">
        <v>6</v>
      </c>
      <c r="F4" s="9" t="s">
        <v>7</v>
      </c>
      <c r="G4" s="10">
        <v>0.5</v>
      </c>
      <c r="H4" s="6"/>
      <c r="I4" s="6"/>
      <c r="J4" s="6"/>
      <c r="K4" s="6"/>
    </row>
    <row r="5" spans="4:11" ht="29" x14ac:dyDescent="0.2">
      <c r="D5" s="11"/>
      <c r="E5" s="8"/>
      <c r="F5" s="9" t="s">
        <v>8</v>
      </c>
      <c r="G5" s="10">
        <v>0.5</v>
      </c>
      <c r="H5" s="6"/>
      <c r="I5" s="6"/>
      <c r="J5" s="6"/>
      <c r="K5" s="6"/>
    </row>
    <row r="6" spans="4:11" ht="150" x14ac:dyDescent="0.2">
      <c r="D6" s="11"/>
      <c r="E6" s="8"/>
      <c r="F6" s="9" t="s">
        <v>9</v>
      </c>
      <c r="G6" s="10">
        <v>0.5</v>
      </c>
      <c r="H6" s="6"/>
      <c r="I6" s="6" t="s">
        <v>10</v>
      </c>
      <c r="J6" s="6"/>
      <c r="K6" s="6"/>
    </row>
    <row r="7" spans="4:11" ht="29" x14ac:dyDescent="0.2">
      <c r="D7" s="11"/>
      <c r="E7" s="8"/>
      <c r="F7" s="9" t="s">
        <v>11</v>
      </c>
      <c r="G7" s="10">
        <v>0.5</v>
      </c>
      <c r="H7" s="6"/>
      <c r="I7" s="6"/>
      <c r="J7" s="6"/>
      <c r="K7" s="6"/>
    </row>
    <row r="8" spans="4:11" ht="29" x14ac:dyDescent="0.2">
      <c r="D8" s="11"/>
      <c r="E8" s="8"/>
      <c r="F8" s="9" t="s">
        <v>12</v>
      </c>
      <c r="G8" s="10">
        <v>0.5</v>
      </c>
      <c r="H8" s="6"/>
      <c r="I8" s="6"/>
      <c r="J8" s="6"/>
      <c r="K8" s="6"/>
    </row>
    <row r="9" spans="4:11" ht="29" x14ac:dyDescent="0.2">
      <c r="D9" s="11"/>
      <c r="E9" s="8"/>
      <c r="F9" s="9" t="s">
        <v>13</v>
      </c>
      <c r="G9" s="10">
        <v>0.5</v>
      </c>
      <c r="H9" s="6"/>
      <c r="I9" s="6"/>
      <c r="J9" s="6"/>
      <c r="K9" s="6"/>
    </row>
    <row r="10" spans="4:11" ht="29" x14ac:dyDescent="0.2">
      <c r="D10" s="11"/>
      <c r="E10" s="8"/>
      <c r="F10" s="9" t="s">
        <v>14</v>
      </c>
      <c r="G10" s="10">
        <v>0.5</v>
      </c>
      <c r="H10" s="6"/>
      <c r="I10" s="6"/>
      <c r="J10" s="6"/>
      <c r="K10" s="6"/>
    </row>
    <row r="11" spans="4:11" ht="29" x14ac:dyDescent="0.2">
      <c r="D11" s="11"/>
      <c r="E11" s="12" t="s">
        <v>15</v>
      </c>
      <c r="F11" s="13" t="s">
        <v>16</v>
      </c>
      <c r="G11" s="10">
        <v>0.5</v>
      </c>
      <c r="H11" s="6"/>
      <c r="I11" s="6"/>
      <c r="J11" s="6"/>
      <c r="K11" s="6"/>
    </row>
    <row r="12" spans="4:11" ht="29" x14ac:dyDescent="0.2">
      <c r="D12" s="11"/>
      <c r="E12" s="12"/>
      <c r="F12" s="13" t="s">
        <v>17</v>
      </c>
      <c r="G12" s="10">
        <v>0.5</v>
      </c>
      <c r="H12" s="6"/>
      <c r="I12" s="6"/>
      <c r="J12" s="6"/>
      <c r="K12" s="6"/>
    </row>
    <row r="13" spans="4:11" ht="29" x14ac:dyDescent="0.2">
      <c r="D13" s="11"/>
      <c r="E13" s="12"/>
      <c r="F13" s="13" t="s">
        <v>18</v>
      </c>
      <c r="G13" s="10">
        <v>0.5</v>
      </c>
      <c r="H13" s="6"/>
      <c r="I13" s="6"/>
      <c r="J13" s="6"/>
      <c r="K13" s="6"/>
    </row>
    <row r="14" spans="4:11" ht="29" x14ac:dyDescent="0.2">
      <c r="D14" s="11"/>
      <c r="E14" s="12"/>
      <c r="F14" s="13" t="s">
        <v>19</v>
      </c>
      <c r="G14" s="10">
        <v>0.5</v>
      </c>
      <c r="H14" s="6"/>
      <c r="I14" s="6"/>
      <c r="J14" s="6"/>
      <c r="K14" s="6"/>
    </row>
    <row r="15" spans="4:11" ht="29" x14ac:dyDescent="0.2">
      <c r="D15" s="11"/>
      <c r="E15" s="12"/>
      <c r="F15" s="13" t="s">
        <v>20</v>
      </c>
      <c r="G15" s="10">
        <v>0.5</v>
      </c>
      <c r="H15" s="6"/>
      <c r="I15" s="6"/>
      <c r="J15" s="6"/>
      <c r="K15" s="6"/>
    </row>
    <row r="16" spans="4:11" ht="29" x14ac:dyDescent="0.2">
      <c r="D16" s="11"/>
      <c r="E16" s="12"/>
      <c r="F16" s="13" t="s">
        <v>21</v>
      </c>
      <c r="G16" s="10">
        <v>0.5</v>
      </c>
      <c r="H16" s="6"/>
      <c r="I16" s="6"/>
      <c r="J16" s="6"/>
      <c r="K16" s="6"/>
    </row>
    <row r="17" spans="4:11" ht="361" thickBot="1" x14ac:dyDescent="0.25">
      <c r="D17" s="14"/>
      <c r="E17" s="15"/>
      <c r="F17" s="16" t="s">
        <v>22</v>
      </c>
      <c r="G17" s="10">
        <v>0.5</v>
      </c>
      <c r="H17" s="6" t="s">
        <v>23</v>
      </c>
      <c r="I17" s="6" t="s">
        <v>24</v>
      </c>
      <c r="J17" s="6" t="s">
        <v>25</v>
      </c>
      <c r="K17" s="17"/>
    </row>
    <row r="18" spans="4:11" ht="409.6" x14ac:dyDescent="0.2">
      <c r="D18" s="11"/>
      <c r="E18" s="18" t="s">
        <v>26</v>
      </c>
      <c r="F18" s="16" t="s">
        <v>27</v>
      </c>
      <c r="G18" s="10">
        <v>0.5</v>
      </c>
      <c r="H18" s="6" t="s">
        <v>28</v>
      </c>
      <c r="I18" s="6" t="s">
        <v>29</v>
      </c>
      <c r="J18" s="6" t="s">
        <v>30</v>
      </c>
      <c r="K18" s="6" t="s">
        <v>31</v>
      </c>
    </row>
    <row r="19" spans="4:11" ht="330" x14ac:dyDescent="0.2">
      <c r="D19" s="11"/>
      <c r="E19" s="18"/>
      <c r="F19" s="16" t="s">
        <v>32</v>
      </c>
      <c r="G19" s="10">
        <v>0.5</v>
      </c>
      <c r="H19" s="6" t="s">
        <v>33</v>
      </c>
      <c r="I19" s="6" t="s">
        <v>34</v>
      </c>
      <c r="J19" s="6" t="s">
        <v>35</v>
      </c>
      <c r="K19" s="6" t="s">
        <v>36</v>
      </c>
    </row>
    <row r="20" spans="4:11" ht="30" thickBot="1" x14ac:dyDescent="0.25">
      <c r="D20" s="11"/>
      <c r="E20" s="19"/>
      <c r="F20" s="20" t="s">
        <v>37</v>
      </c>
      <c r="G20" s="10">
        <v>0.5</v>
      </c>
      <c r="H20" s="6"/>
      <c r="I20" s="6"/>
      <c r="J20" s="6"/>
      <c r="K20" s="6"/>
    </row>
    <row r="21" spans="4:11" ht="44" x14ac:dyDescent="0.2">
      <c r="D21" s="21" t="s">
        <v>38</v>
      </c>
      <c r="E21" s="22" t="s">
        <v>38</v>
      </c>
      <c r="F21" s="23" t="s">
        <v>39</v>
      </c>
      <c r="G21" s="24">
        <v>0.5</v>
      </c>
      <c r="H21" s="6"/>
      <c r="I21" s="6"/>
      <c r="J21" s="6"/>
      <c r="K21" s="6"/>
    </row>
    <row r="22" spans="4:11" ht="409.6" x14ac:dyDescent="0.2">
      <c r="D22" s="25"/>
      <c r="E22" s="26"/>
      <c r="F22" s="27" t="s">
        <v>40</v>
      </c>
      <c r="G22" s="24">
        <v>0.5</v>
      </c>
      <c r="H22" s="6" t="s">
        <v>41</v>
      </c>
      <c r="I22" s="6"/>
      <c r="J22" s="6"/>
      <c r="K22" s="6"/>
    </row>
    <row r="23" spans="4:11" ht="44" x14ac:dyDescent="0.2">
      <c r="D23" s="25"/>
      <c r="E23" s="26"/>
      <c r="F23" s="28" t="s">
        <v>42</v>
      </c>
      <c r="G23" s="24">
        <v>0.5</v>
      </c>
      <c r="H23" s="6"/>
      <c r="I23" s="6"/>
      <c r="J23" s="6"/>
      <c r="K23" s="6"/>
    </row>
    <row r="24" spans="4:11" ht="44" x14ac:dyDescent="0.2">
      <c r="D24" s="25"/>
      <c r="E24" s="26"/>
      <c r="F24" s="28" t="s">
        <v>43</v>
      </c>
      <c r="G24" s="24">
        <v>0.5</v>
      </c>
      <c r="H24" s="6"/>
      <c r="I24" s="6"/>
      <c r="J24" s="6"/>
      <c r="K24" s="6"/>
    </row>
    <row r="25" spans="4:11" ht="44" x14ac:dyDescent="0.2">
      <c r="D25" s="25"/>
      <c r="E25" s="26"/>
      <c r="F25" s="28" t="s">
        <v>44</v>
      </c>
      <c r="G25" s="24">
        <v>0.5</v>
      </c>
      <c r="H25" s="6"/>
      <c r="I25" s="6"/>
      <c r="J25" s="6"/>
      <c r="K25" s="6"/>
    </row>
    <row r="26" spans="4:11" ht="44" x14ac:dyDescent="0.2">
      <c r="D26" s="25"/>
      <c r="E26" s="26"/>
      <c r="F26" s="28" t="s">
        <v>45</v>
      </c>
      <c r="G26" s="24">
        <v>0.5</v>
      </c>
      <c r="H26" s="6"/>
      <c r="I26" s="6"/>
      <c r="J26" s="6"/>
      <c r="K26" s="6"/>
    </row>
    <row r="27" spans="4:11" ht="45" thickBot="1" x14ac:dyDescent="0.25">
      <c r="D27" s="29"/>
      <c r="E27" s="30"/>
      <c r="F27" s="31" t="s">
        <v>46</v>
      </c>
      <c r="G27" s="24">
        <v>0.5</v>
      </c>
      <c r="H27" s="6"/>
      <c r="I27" s="6"/>
      <c r="J27" s="6"/>
      <c r="K27" s="57"/>
    </row>
    <row r="28" spans="4:11" ht="30" thickBot="1" x14ac:dyDescent="0.25">
      <c r="D28" s="32" t="s">
        <v>47</v>
      </c>
      <c r="E28" s="33" t="s">
        <v>48</v>
      </c>
      <c r="F28" s="34" t="s">
        <v>49</v>
      </c>
      <c r="G28" s="24">
        <v>0.5</v>
      </c>
      <c r="H28" s="6"/>
      <c r="I28" s="6"/>
      <c r="J28" s="6"/>
      <c r="K28" s="58" t="s">
        <v>50</v>
      </c>
    </row>
    <row r="29" spans="4:11" ht="30" thickBot="1" x14ac:dyDescent="0.25">
      <c r="D29" s="35"/>
      <c r="E29" s="36"/>
      <c r="F29" s="37" t="s">
        <v>51</v>
      </c>
      <c r="G29" s="24">
        <v>0.5</v>
      </c>
      <c r="H29" s="6"/>
      <c r="I29" s="6"/>
      <c r="J29" s="6"/>
      <c r="K29" s="58"/>
    </row>
    <row r="30" spans="4:11" ht="30" thickBot="1" x14ac:dyDescent="0.25">
      <c r="D30" s="35"/>
      <c r="E30" s="36" t="s">
        <v>52</v>
      </c>
      <c r="F30" s="37" t="s">
        <v>53</v>
      </c>
      <c r="G30" s="24">
        <v>0.5</v>
      </c>
      <c r="H30" s="6"/>
      <c r="I30" s="6"/>
      <c r="J30" s="6"/>
      <c r="K30" s="58"/>
    </row>
    <row r="31" spans="4:11" ht="30" thickBot="1" x14ac:dyDescent="0.25">
      <c r="D31" s="35"/>
      <c r="E31" s="36"/>
      <c r="F31" s="37" t="s">
        <v>54</v>
      </c>
      <c r="G31" s="24">
        <v>0.5</v>
      </c>
      <c r="H31" s="6"/>
      <c r="I31" s="6"/>
      <c r="J31" s="6"/>
      <c r="K31" s="58"/>
    </row>
    <row r="32" spans="4:11" ht="30" thickBot="1" x14ac:dyDescent="0.25">
      <c r="D32" s="35"/>
      <c r="E32" s="38" t="s">
        <v>55</v>
      </c>
      <c r="F32" s="37" t="s">
        <v>56</v>
      </c>
      <c r="G32" s="24">
        <v>0.5</v>
      </c>
      <c r="H32" s="6"/>
      <c r="I32" s="6"/>
      <c r="J32" s="6"/>
      <c r="K32" s="58"/>
    </row>
    <row r="33" spans="4:11" ht="30" thickBot="1" x14ac:dyDescent="0.25">
      <c r="D33" s="39"/>
      <c r="E33" s="40"/>
      <c r="F33" s="41" t="s">
        <v>57</v>
      </c>
      <c r="G33" s="24">
        <v>0.5</v>
      </c>
      <c r="H33" s="6"/>
      <c r="I33" s="6"/>
      <c r="J33" s="6"/>
      <c r="K33" s="58"/>
    </row>
    <row r="34" spans="4:11" ht="44" x14ac:dyDescent="0.2">
      <c r="D34" s="42" t="s">
        <v>58</v>
      </c>
      <c r="E34" s="43" t="s">
        <v>59</v>
      </c>
      <c r="F34" s="44" t="s">
        <v>60</v>
      </c>
      <c r="G34" s="24">
        <v>0.5</v>
      </c>
      <c r="H34" s="6"/>
      <c r="I34" s="6"/>
      <c r="J34" s="6"/>
      <c r="K34" s="6"/>
    </row>
    <row r="35" spans="4:11" ht="44" x14ac:dyDescent="0.2">
      <c r="D35" s="45"/>
      <c r="E35" s="46"/>
      <c r="F35" s="47" t="s">
        <v>61</v>
      </c>
      <c r="G35" s="24">
        <v>0.5</v>
      </c>
      <c r="H35" s="6"/>
      <c r="I35" s="6"/>
      <c r="J35" s="6"/>
      <c r="K35" s="6"/>
    </row>
    <row r="36" spans="4:11" ht="44" x14ac:dyDescent="0.2">
      <c r="D36" s="45"/>
      <c r="E36" s="46"/>
      <c r="F36" s="48" t="s">
        <v>62</v>
      </c>
      <c r="G36" s="24">
        <v>0.5</v>
      </c>
      <c r="H36" s="6"/>
      <c r="I36" s="6"/>
      <c r="J36" s="6"/>
      <c r="K36" s="6"/>
    </row>
    <row r="37" spans="4:11" ht="44" x14ac:dyDescent="0.2">
      <c r="D37" s="45"/>
      <c r="E37" s="46"/>
      <c r="F37" s="48" t="s">
        <v>63</v>
      </c>
      <c r="G37" s="24">
        <v>0.5</v>
      </c>
      <c r="H37" s="6"/>
      <c r="I37" s="6"/>
      <c r="J37" s="6"/>
      <c r="K37" s="6"/>
    </row>
    <row r="38" spans="4:11" ht="44" x14ac:dyDescent="0.2">
      <c r="D38" s="45"/>
      <c r="E38" s="46"/>
      <c r="F38" s="48" t="s">
        <v>64</v>
      </c>
      <c r="G38" s="24">
        <v>2</v>
      </c>
      <c r="H38" s="6"/>
      <c r="I38" s="6"/>
      <c r="J38" s="6"/>
      <c r="K38" s="6"/>
    </row>
    <row r="39" spans="4:11" ht="66" x14ac:dyDescent="0.2">
      <c r="D39" s="45"/>
      <c r="E39" s="46"/>
      <c r="F39" s="48" t="s">
        <v>65</v>
      </c>
      <c r="G39" s="24">
        <v>0.5</v>
      </c>
      <c r="H39" s="6"/>
      <c r="I39" s="6"/>
      <c r="J39" s="6"/>
      <c r="K39" s="6"/>
    </row>
    <row r="40" spans="4:11" ht="44" x14ac:dyDescent="0.2">
      <c r="D40" s="45"/>
      <c r="E40" s="46"/>
      <c r="F40" s="48" t="s">
        <v>66</v>
      </c>
      <c r="G40" s="24">
        <v>2</v>
      </c>
      <c r="H40" s="6"/>
      <c r="I40" s="6"/>
      <c r="J40" s="6"/>
      <c r="K40" s="6"/>
    </row>
    <row r="41" spans="4:11" ht="30" thickBot="1" x14ac:dyDescent="0.25">
      <c r="D41" s="49"/>
      <c r="E41" s="50"/>
      <c r="F41" s="51" t="s">
        <v>67</v>
      </c>
      <c r="G41" s="24">
        <v>0.5</v>
      </c>
      <c r="H41" s="6"/>
      <c r="I41" s="6"/>
      <c r="J41" s="6"/>
      <c r="K41" s="6"/>
    </row>
    <row r="42" spans="4:11" ht="29" x14ac:dyDescent="0.2">
      <c r="D42" s="1"/>
      <c r="E42" s="52"/>
      <c r="F42" s="53" t="s">
        <v>68</v>
      </c>
      <c r="G42" s="10">
        <v>0.5</v>
      </c>
      <c r="H42" s="6"/>
      <c r="I42" s="6"/>
      <c r="J42" s="6"/>
      <c r="K42" s="6"/>
    </row>
    <row r="43" spans="4:11" ht="44" x14ac:dyDescent="0.2">
      <c r="D43" s="1"/>
      <c r="E43" s="54"/>
      <c r="F43" s="55" t="s">
        <v>72</v>
      </c>
      <c r="G43" s="10">
        <v>0.5</v>
      </c>
      <c r="H43" s="6"/>
      <c r="I43" s="6"/>
      <c r="J43" s="6"/>
      <c r="K43" s="6"/>
    </row>
    <row r="44" spans="4:11" ht="29" x14ac:dyDescent="0.2">
      <c r="D44" s="1"/>
      <c r="E44" s="54"/>
      <c r="F44" s="55" t="s">
        <v>71</v>
      </c>
      <c r="G44" s="10">
        <v>0.5</v>
      </c>
      <c r="H44" s="6"/>
      <c r="I44" s="6"/>
      <c r="J44" s="6"/>
      <c r="K44" s="6"/>
    </row>
    <row r="45" spans="4:11" ht="29" x14ac:dyDescent="0.2">
      <c r="D45" s="1"/>
      <c r="E45" s="54"/>
      <c r="F45" s="55" t="s">
        <v>69</v>
      </c>
      <c r="G45" s="10">
        <f>SUM(G1:G44)</f>
        <v>25</v>
      </c>
      <c r="H45" s="6"/>
      <c r="I45" s="6"/>
      <c r="J45" s="6"/>
      <c r="K45" s="6"/>
    </row>
    <row r="46" spans="4:11" ht="29" x14ac:dyDescent="0.2">
      <c r="D46" s="1"/>
      <c r="E46" s="56"/>
      <c r="F46" s="5" t="s">
        <v>70</v>
      </c>
      <c r="G46" s="10"/>
      <c r="H46" s="6"/>
      <c r="I46" s="6"/>
      <c r="J46" s="6"/>
      <c r="K46" s="6"/>
    </row>
  </sheetData>
  <mergeCells count="11">
    <mergeCell ref="E28:E29"/>
    <mergeCell ref="K28:K33"/>
    <mergeCell ref="E30:E31"/>
    <mergeCell ref="D34:D41"/>
    <mergeCell ref="E34:E41"/>
    <mergeCell ref="D4:D20"/>
    <mergeCell ref="E4:E10"/>
    <mergeCell ref="E11:E16"/>
    <mergeCell ref="D21:D27"/>
    <mergeCell ref="E21:E27"/>
    <mergeCell ref="D28:D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 Linjawi</dc:creator>
  <cp:lastModifiedBy>Manal Linjawi</cp:lastModifiedBy>
  <dcterms:created xsi:type="dcterms:W3CDTF">2023-11-29T16:56:36Z</dcterms:created>
  <dcterms:modified xsi:type="dcterms:W3CDTF">2023-11-29T16:58:55Z</dcterms:modified>
</cp:coreProperties>
</file>