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jang\Dropbox\PC\Desktop\"/>
    </mc:Choice>
  </mc:AlternateContent>
  <xr:revisionPtr revIDLastSave="0" documentId="13_ncr:1_{30810A9A-287D-4E5C-ACA0-3906B023A341}" xr6:coauthVersionLast="47" xr6:coauthVersionMax="47" xr10:uidLastSave="{00000000-0000-0000-0000-000000000000}"/>
  <bookViews>
    <workbookView xWindow="28680" yWindow="-105" windowWidth="29040" windowHeight="15840" xr2:uid="{50E85DD0-07B6-4220-8D36-C92E28A613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1" l="1"/>
</calcChain>
</file>

<file path=xl/sharedStrings.xml><?xml version="1.0" encoding="utf-8"?>
<sst xmlns="http://schemas.openxmlformats.org/spreadsheetml/2006/main" count="141" uniqueCount="126">
  <si>
    <t>순번</t>
    <phoneticPr fontId="1" type="noConversion"/>
  </si>
  <si>
    <t>회사명</t>
    <phoneticPr fontId="1" type="noConversion"/>
  </si>
  <si>
    <t>근무지</t>
    <phoneticPr fontId="1" type="noConversion"/>
  </si>
  <si>
    <t>링크</t>
    <phoneticPr fontId="1" type="noConversion"/>
  </si>
  <si>
    <t>패스오더</t>
    <phoneticPr fontId="1" type="noConversion"/>
  </si>
  <si>
    <t>https://www.saramin.co.kr/zf_user/jobs/relay/view?isMypage=no&amp;rec_idx=41068534&amp;recommend_ids=eJxFjrkRAzEMA6txTkB8wNiFXP9dWL4ZieHOggA9uwThEexTX49QW%2Btp4x%2FLmmVrWwzWRTTptjHfW9KcdW%2B5ItUnnO4da40FoJhmqZ0HY1V2x%2FkqVZGwCe%2Bu7LO73wiUn3BZKolrSaLH7l0uTVW6fI011%2BwWgsg3%2FANeIUAu&amp;view_type=list&amp;gz=1&amp;immediately_apply_layer_open=n#seq=0</t>
  </si>
  <si>
    <t>㈜상록아이엔씨</t>
    <phoneticPr fontId="1" type="noConversion"/>
  </si>
  <si>
    <t>https://www.saramin.co.kr/zf_user/jobs/relay/view?isMypage=no&amp;rec_idx=44048961&amp;recommend_ids=eJxNkMkRA0EIA6PxH2k4xNuBbP5Z2LuuGfzsEo0ovExq5yXgVW9PVy7k1cYHVZGwnZa5d%2FZgKomNjk7JtlvoQPkZRhCpU9Ql6HbtcT2SyeNas2xN0Y01q5r0uYokeooIcGlvLq5I9X8KxcZYld1xhu37AF%2FjmuuXfgBUo0Af&amp;view_type=list&amp;gz=1&amp;immediately_apply_layer_open=n#seq=0</t>
  </si>
  <si>
    <t>㈜브라이센코리아</t>
    <phoneticPr fontId="1" type="noConversion"/>
  </si>
  <si>
    <t>경기 수원시</t>
    <phoneticPr fontId="1" type="noConversion"/>
  </si>
  <si>
    <t>경기 부천시</t>
    <phoneticPr fontId="1" type="noConversion"/>
  </si>
  <si>
    <t>서울 강남구</t>
    <phoneticPr fontId="1" type="noConversion"/>
  </si>
  <si>
    <t>https://www.saramin.co.kr/zf_user/jobs/relay/view?isMypage=no&amp;rec_idx=46878066&amp;recommend_ids=eJxVzskNA1EIA9Bqcses9jmFTP9dZDRRPsrxyRjIMVLpF4HXvLOVodEl84ecatgvHctU62Z%2F2WzHIWyadroIRh0OVJi8h%2B3LcjT37hDEHpKPxT%2FnEHLP%2Fcrdod3sgAc3jWpqCYD1%2B7liWqrTtU5m7CpLPik%2BY3JAMg%3D%3D&amp;view_type=list&amp;gz=1&amp;immediately_apply_layer_open=n#seq=0</t>
  </si>
  <si>
    <t>(재)부산인재개발원</t>
    <phoneticPr fontId="1" type="noConversion"/>
  </si>
  <si>
    <t>부산 수영구</t>
    <phoneticPr fontId="1" type="noConversion"/>
  </si>
  <si>
    <t>https://www.saramin.co.kr/zf_user/jobs/relay/view?isMypage=no&amp;rec_idx=46924384&amp;recommend_ids=eJxdj7kRw0AMA6txToAPyNiFqP8uLNmjO43DHRAPQ5iE4mjgpXfI1HIdY%2FwiAXqfqv3U7gmeWBdWKwu2vRFTs7Giw5cXSZ98JIdb3FijRuNOlg1lvrG6%2BKdqFWHIsKWSxMTqpWf1XnV%2BhM4b01UzuY8t%2BoHnZtT1Pj5aA0Ax&amp;view_type=list&amp;gz=1&amp;immediately_apply_layer_open=n#seq=0</t>
  </si>
  <si>
    <t>타임컴즈</t>
    <phoneticPr fontId="1" type="noConversion"/>
  </si>
  <si>
    <t>경북 구미시</t>
    <phoneticPr fontId="1" type="noConversion"/>
  </si>
  <si>
    <t>https://www.saramin.co.kr/zf_user/jobs/relay/view?isMypage=no&amp;rec_idx=46941085&amp;recommend_ids=eJxdj8sNwzAMQ6fpnZQlUTp3kOy%2FRZ0EtoECujw86udCVbtdxfzo6zJ4u66G3ZilSGJbuHf2RD62VSwuFNqEccJZaX9WG9lmvid7zEKvvaJyNDaaGdtnGC%2BOyNpnyEhWrFExlN2xwojCGDy98Hrs%2BwI4Fx%2FLMGadm6ng%2FRF%2FZBRAHg%3D%3D&amp;view_type=list&amp;gz=1&amp;immediately_apply_layer_open=n#seq=0</t>
  </si>
  <si>
    <t>투네이션</t>
    <phoneticPr fontId="1" type="noConversion"/>
  </si>
  <si>
    <t>경기 성남시</t>
    <phoneticPr fontId="1" type="noConversion"/>
  </si>
  <si>
    <t>https://www.saramin.co.kr/zf_user/jobs/relay/view?isMypage=no&amp;rec_idx=47010790&amp;recommend_ids=eJxVjssNA0EIQ6vJ3TDm43MK2f67yGyiYRWJyxPmGRay0%2B1qw6veLAfFugQ%2FWLn2Nm9MFZ0a7GAAG%2B1Gxh7o3O5wkhwzZP0tsp%2FZzFcPolv0Yy7brcKouiINT5hU6uAuauvHDHlh%2FWMNmtyJKXJ30%2FOkr8gec6xKKe7tB1krQDw%3D&amp;view_type=list&amp;gz=1&amp;immediately_apply_layer_open=n#seq=0</t>
  </si>
  <si>
    <t>맥스피아</t>
    <phoneticPr fontId="1" type="noConversion"/>
  </si>
  <si>
    <t>서울 금천구</t>
    <phoneticPr fontId="1" type="noConversion"/>
  </si>
  <si>
    <t>https://www.saramin.co.kr/zf_user/jobs/relay/view?isMypage=no&amp;rec_idx=47025278&amp;recommend_ids=eJxNj8sNwzAMQ6fpXaKpD88dJPtvUTuF4wC%2BEI%2BSnlmGcOlqt099WTCKdclwx0XNNs2uSF8x%2F5RUrlnf5eE4VCgbh65YOzLmMz2HXADtKXvlkB2aneojCbi4y6k5G%2BcL7pxiDyU660hiRPbLuVt8Oc9D8E1j1Fwea%2FMPPUpAKg%3D%3D&amp;view_type=list&amp;gz=1&amp;immediately_apply_layer_open=n#seq=0</t>
  </si>
  <si>
    <t>㈜씨아이에스엠텍</t>
    <phoneticPr fontId="1" type="noConversion"/>
  </si>
  <si>
    <t>https://www.saramin.co.kr/zf_user/jobs/relay/view?isMypage=no&amp;rec_idx=47041656&amp;recommend_ids=eJxNjskRwzAMxKrJn1ye%2B04h7r%2BLSE5M5YnBLEgvJeByteqr3l5qtMZFwReDSltWfjZcc2HeKAgln22KuofOdluZsmq2cWx2RaqclDtzUiVEiR27seYQ18%2FB85UDOSlk0ShjYZH9V%2B6m45SzEzoWgNKfbVitW7HxAzlnQB4%3D&amp;view_type=list&amp;gz=1&amp;immediately_apply_layer_open=n#seq=0</t>
  </si>
  <si>
    <t>㈜클라모스</t>
    <phoneticPr fontId="1" type="noConversion"/>
  </si>
  <si>
    <t>서울 구로구</t>
    <phoneticPr fontId="1" type="noConversion"/>
  </si>
  <si>
    <t>https://www.saramin.co.kr/zf_user/jobs/relay/view?isMypage=no&amp;rec_idx=47071550&amp;recommend_ids=eJxVz8sNwzAMA9Bpepco6sNzB8n%2BW9QJ4Bg9PogSbbaJ43ON16e%2FbOvp6EuGhx5JrzW1mzWd5XbCQlv8sxf9IZxh3KdKRKbOZQG0HS5iqvXuelKj3Ys1CtlmA0HYKYqsObs2s7rOq0iVNku9vusnXFM4BODiLsrokvLmD2VpQFI%3D&amp;view_type=list&amp;gz=1&amp;immediately_apply_layer_open=n#seq=0</t>
  </si>
  <si>
    <t>㈜웰컨</t>
    <phoneticPr fontId="1" type="noConversion"/>
  </si>
  <si>
    <t>경기 화성시</t>
    <phoneticPr fontId="1" type="noConversion"/>
  </si>
  <si>
    <t>https://www.saramin.co.kr/zf_user/jobs/relay/view?isMypage=no&amp;rec_idx=47084015&amp;recommend_ids=eJxNj8kRxEAIA6PZP2JAoLcDcf5ZrI8y9rNLao5gVxK2N%2FCrLVIBi7XL%2FMSyCFFHyhvZdAy6RXE9bkDstnGPdKGP1G63W%2BGPS1WjMSm41J%2B98rKZfGPNXsg97D3DHYoZ5SvZGtcBdD7lXEUp37JFX3iVaYjIz1Xp4PkC%2FlsOQC4%3D&amp;view_type=list&amp;gz=1&amp;immediately_apply_layer_open=n#seq=0</t>
  </si>
  <si>
    <t>㈜엠클라우독</t>
    <phoneticPr fontId="1" type="noConversion"/>
  </si>
  <si>
    <t>https://www.saramin.co.kr/zf_user/jobs/relay/view?isMypage=no&amp;rec_idx=47101219&amp;recommend_ids=eJxVjrkRw0AMA6txToIfELsQ9d%2BFZWt8J4U7SwLI5lS7HfR%2BzTvHhhNzyPBDByNxWr%2BsMBZPnIVAmHiiXb8C0m4WrlzohVCtIniG5e4tYzySE7aS4e6svZnUfWSmWn9sDZ2%2Bj5sN38lRTe1VUVYLK6alb5F9ADszQBk%3D&amp;view_type=list&amp;gz=1&amp;immediately_apply_layer_open=n#seq=0</t>
  </si>
  <si>
    <t>㈜나눔기술</t>
    <phoneticPr fontId="1" type="noConversion"/>
  </si>
  <si>
    <t>https://www.saramin.co.kr/zf_user/jobs/relay/view?isMypage=no&amp;rec_idx=47111243&amp;recommend_ids=eJxFj7kVA0EIQ6txDkIDInYh238XnrW9TPifLmCqVrpdcn%2FVm1QB3Vcbbizv5cVHLWuUxYOpDJ1sucl8TfZrrq3mvwrgGWLQhDED8D5D7jQOJqGsnuwKR2GaYQzXRvvtSk2cm8nOyWaXXH7U%2FQQOIlZqzCsqu9fd%2FAE%2FL0Af&amp;view_type=list&amp;gz=1&amp;immediately_apply_layer_open=n#seq=0</t>
  </si>
  <si>
    <t>㈜티젠소프트</t>
    <phoneticPr fontId="1" type="noConversion"/>
  </si>
  <si>
    <t>https://www.saramin.co.kr/zf_user/jobs/relay/view?isMypage=no&amp;rec_idx=47128550&amp;recommend_ids=eJxFjssRw0AIQ6vJHQEL0jmFuP8uYq8ny%2FGNvtmQe9pF2Ke%2F2dbsVZfMN2IJilvFi7VgdWO9GCtxsJTM0MmavG2yG3uyFWKM2Vjpx%2Byxihq0DHBOktrmd%2Fd5DDvNlqnSvGqCGLVYjml2h%2FI0OwCuv7qiS3rQfl9fQEk%3D&amp;view_type=list&amp;gz=1&amp;immediately_apply_layer_open=n#seq=0</t>
  </si>
  <si>
    <t>㈜제타럭스시스템</t>
    <phoneticPr fontId="1" type="noConversion"/>
  </si>
  <si>
    <t>전북 전주시</t>
    <phoneticPr fontId="1" type="noConversion"/>
  </si>
  <si>
    <t>https://www.saramin.co.kr/zf_user/jobs/relay/view?isMypage=no&amp;rec_idx=47142614&amp;recommend_ids=eJxdz7sNw0AMA9Bp0ov6knUG8f5bxI5xviDlAwlCyoHc0w7CXvPOrIxwHjK%2FOAaRfqb4EuVorvK4BapP9p1apbTSVpzD2FOk0le5OdWwtQwTumeXM9V6yhqCeM4w%2BVhsNtv%2F0nno7lBuRjW1CYC1WDEt1c%2BDyZsfQ55AIw%3D%3D&amp;view_type=list&amp;gz=1&amp;immediately_apply_layer_open=n#seq=0</t>
  </si>
  <si>
    <t>㈜텐스페이스</t>
    <phoneticPr fontId="1" type="noConversion"/>
  </si>
  <si>
    <t>https://www.saramin.co.kr/zf_user/jobs/relay/view?isMypage=no&amp;rec_idx=47150919&amp;recommend_ids=eJxFj8ENBDEIA6u5PxiC8XsL2f67uGSlJBIfawzYSReQ9rbbj08Slkq%2BMnzSwVJuWs1Rvsz%2BUctUacpaMscc09mFOWWbEp6MOI8cHYl7SqDFMTsr5u4%2B9VEe88ws4ZoTqFvBupWHltjefml1wW8qwG9BIka19qMRs73Gon9MSEA2&amp;view_type=list&amp;gz=1&amp;immediately_apply_layer_open=n#seq=0</t>
  </si>
  <si>
    <t>서울 서초구</t>
    <phoneticPr fontId="1" type="noConversion"/>
  </si>
  <si>
    <t>올원테크㈜</t>
    <phoneticPr fontId="1" type="noConversion"/>
  </si>
  <si>
    <t>서울 강서구</t>
    <phoneticPr fontId="1" type="noConversion"/>
  </si>
  <si>
    <t>https://www.saramin.co.kr/zf_user/jobs/relay/view?isMypage=no&amp;rec_idx=47194799&amp;recommend_ids=eJxVkLkRw0AMA6txToIPiNiFqP8uLNmjOzncwTdkEk5OHeP%2B4jtbiSodMlxIL7niVPurDqvdbjMtU62NvPSVhSdjZemYSNwYOv2wh5mi7yqBFv%2FIVQWEaU60X7OAtIcKV%2B7sjPZui%2BPjy2w9jb2LqJ51UQVbup5jH2rVQFY%3D&amp;view_type=list&amp;gz=1&amp;immediately_apply_layer_open=n#seq=0</t>
  </si>
  <si>
    <t>아이티컨버젼</t>
    <phoneticPr fontId="1" type="noConversion"/>
  </si>
  <si>
    <t>서울 송파구</t>
    <phoneticPr fontId="1" type="noConversion"/>
  </si>
  <si>
    <t>https://www.jobkorea.co.kr/Recruit/GI_Read/43630135?Oem_Code=C1&amp;logpath=1&amp;stext=Spring&amp;listno=9</t>
  </si>
  <si>
    <t>근남정보기술㈜</t>
    <phoneticPr fontId="1" type="noConversion"/>
  </si>
  <si>
    <t>전남 무안군</t>
    <phoneticPr fontId="1" type="noConversion"/>
  </si>
  <si>
    <t>https://www.jobkorea.co.kr/Recruit/GI_Read/43555824?Oem_Code=C1&amp;logpath=1&amp;stext=Spring&amp;listno=23</t>
  </si>
  <si>
    <t>휴먼교육센터</t>
    <phoneticPr fontId="1" type="noConversion"/>
  </si>
  <si>
    <t>서울 영등포구</t>
    <phoneticPr fontId="1" type="noConversion"/>
  </si>
  <si>
    <t>https://www.jobkorea.co.kr/Recruit/GI_Read/43561968?Oem_Code=C1&amp;logpath=1&amp;stext=Spring&amp;listno=26</t>
  </si>
  <si>
    <t>아이씨엠엔</t>
    <phoneticPr fontId="1" type="noConversion"/>
  </si>
  <si>
    <t>https://www.jobkorea.co.kr/Recruit/GI_Read/43510148?Oem_Code=C1&amp;logpath=1&amp;stext=Spring&amp;listno=37</t>
  </si>
  <si>
    <t>천안시 동남구</t>
    <phoneticPr fontId="1" type="noConversion"/>
  </si>
  <si>
    <t>https://www.jobkorea.co.kr/Recruit/GI_Read/43509773?Oem_Code=C1&amp;logpath=1&amp;stext=Spring&amp;listno=38</t>
  </si>
  <si>
    <t>㈜왕별</t>
    <phoneticPr fontId="1" type="noConversion"/>
  </si>
  <si>
    <t>세종시,대전시,천안시,공주시</t>
    <phoneticPr fontId="1" type="noConversion"/>
  </si>
  <si>
    <t>https://www.jobkorea.co.kr/Recruit/GI_Read/43508610?Oem_Code=C1&amp;logpath=1&amp;stext=Spring&amp;listno=39</t>
  </si>
  <si>
    <t>㈜짐어스</t>
    <phoneticPr fontId="1" type="noConversion"/>
  </si>
  <si>
    <t>https://www.jobkorea.co.kr/Recruit/GI_Read/43447801?Oem_Code=C1&amp;logpath=1&amp;stext=Spring&amp;listno=46</t>
  </si>
  <si>
    <t>노마드코더</t>
    <phoneticPr fontId="1" type="noConversion"/>
  </si>
  <si>
    <t>경기 용인시</t>
    <phoneticPr fontId="1" type="noConversion"/>
  </si>
  <si>
    <t>https://www.jobkorea.co.kr/Recruit/GI_Read/43427246?Oem_Code=C1&amp;logpath=1&amp;stext=Spring&amp;listno=49</t>
  </si>
  <si>
    <t>㈜제이앤밸류</t>
    <phoneticPr fontId="1" type="noConversion"/>
  </si>
  <si>
    <t>대전시 유성구</t>
    <phoneticPr fontId="1" type="noConversion"/>
  </si>
  <si>
    <t>https://www.jobkorea.co.kr/Recruit/GI_Read/43316829?Oem_Code=C1&amp;logpath=1&amp;stext=Spring&amp;listno=55</t>
  </si>
  <si>
    <t>위쉬정보기술㈜</t>
    <phoneticPr fontId="1" type="noConversion"/>
  </si>
  <si>
    <t>서울시 구로구</t>
    <phoneticPr fontId="1" type="noConversion"/>
  </si>
  <si>
    <t>https://www.jobkorea.co.kr/Recruit/GI_Read/43230366?Oem_Code=C1&amp;logpath=1&amp;stext=Spring&amp;listno=58</t>
  </si>
  <si>
    <t>스탠다드네트윅스㈜</t>
    <phoneticPr fontId="1" type="noConversion"/>
  </si>
  <si>
    <t>서울시 강남구</t>
    <phoneticPr fontId="1" type="noConversion"/>
  </si>
  <si>
    <t>https://www.jobkorea.co.kr/Recruit/GI_Read/43218913?Oem_Code=C1&amp;logpath=1&amp;stext=Spring&amp;listno=59</t>
  </si>
  <si>
    <t>㈜다날</t>
    <phoneticPr fontId="1" type="noConversion"/>
  </si>
  <si>
    <t>경기도 성남시</t>
    <phoneticPr fontId="1" type="noConversion"/>
  </si>
  <si>
    <t>https://www.jobkorea.co.kr/Recruit/GI_Read/43590239?Oem_Code=C1&amp;logpath=1&amp;stext=Spring&amp;listno=77</t>
  </si>
  <si>
    <t>㈜영풍 본사</t>
    <phoneticPr fontId="1" type="noConversion"/>
  </si>
  <si>
    <t>https://www.jobkorea.co.kr/Recruit/GI_Read/43517074?Oem_Code=C1&amp;logpath=1&amp;stext=Spring&amp;listno=86</t>
  </si>
  <si>
    <t>엘에스아이티씨㈜</t>
    <phoneticPr fontId="1" type="noConversion"/>
  </si>
  <si>
    <t xml:space="preserve">경기안양,충북 청주, </t>
    <phoneticPr fontId="1" type="noConversion"/>
  </si>
  <si>
    <t>https://www.jobkorea.co.kr/Recruit/GI_Read/43559552?Oem_Code=C1&amp;logpath=1&amp;stext=Spring&amp;listno=185</t>
  </si>
  <si>
    <t>㈜비지에프네트윅스</t>
    <phoneticPr fontId="1" type="noConversion"/>
  </si>
  <si>
    <t>서울시 광진구</t>
    <phoneticPr fontId="1" type="noConversion"/>
  </si>
  <si>
    <t>https://www.jobkorea.co.kr/Recruit/GI_Read/43558815?Oem_Code=C1&amp;logpath=1&amp;stext=Spring&amp;listno=187</t>
  </si>
  <si>
    <t>토스플레이스</t>
    <phoneticPr fontId="1" type="noConversion"/>
  </si>
  <si>
    <t>https://www.jobkorea.co.kr/Recruit/GI_Read/43519760?Oem_Code=C1&amp;logpath=1&amp;stext=Spring&amp;listno=213</t>
  </si>
  <si>
    <t>㈜핸디소프트</t>
    <phoneticPr fontId="1" type="noConversion"/>
  </si>
  <si>
    <t>대전시 서구</t>
    <phoneticPr fontId="1" type="noConversion"/>
  </si>
  <si>
    <t>https://www.jobkorea.co.kr/Recruit/GI_Read/43515929?Oem_Code=C1&amp;logpath=1&amp;stext=Spring&amp;listno=217</t>
  </si>
  <si>
    <t>㈜호디</t>
    <phoneticPr fontId="1" type="noConversion"/>
  </si>
  <si>
    <t>서울시 강서구</t>
    <phoneticPr fontId="1" type="noConversion"/>
  </si>
  <si>
    <t>https://www.jobkorea.co.kr/Recruit/GI_Read/43488623?Oem_Code=C1&amp;logpath=1&amp;stext=Spring&amp;listno=233</t>
  </si>
  <si>
    <t>카카오페이</t>
    <phoneticPr fontId="1" type="noConversion"/>
  </si>
  <si>
    <t>https://www.jobkorea.co.kr/Recruit/GI_Read/43484878?Oem_Code=C1&amp;logpath=1&amp;stext=Spring&amp;listno=238</t>
    <phoneticPr fontId="1" type="noConversion"/>
  </si>
  <si>
    <t>이지케어텍㈜</t>
    <phoneticPr fontId="1" type="noConversion"/>
  </si>
  <si>
    <t>서울시 중구</t>
    <phoneticPr fontId="1" type="noConversion"/>
  </si>
  <si>
    <t>https://www.jobkorea.co.kr/Recruit/GI_Read/43440847?Oem_Code=C1&amp;logpath=1&amp;stext=Spring&amp;listno=263</t>
  </si>
  <si>
    <t>중고나라</t>
    <phoneticPr fontId="1" type="noConversion"/>
  </si>
  <si>
    <t>서울시 서초구</t>
    <phoneticPr fontId="1" type="noConversion"/>
  </si>
  <si>
    <t>https://www.jobkorea.co.kr/Recruit/GI_Read/43431433?Oem_Code=C1&amp;logpath=1&amp;stext=Spring&amp;listno=267</t>
  </si>
  <si>
    <t>㈜넥슨</t>
    <phoneticPr fontId="1" type="noConversion"/>
  </si>
  <si>
    <t>https://www.jobkorea.co.kr/Recruit/GI_Read/43419964?Oem_Code=C1&amp;logpath=1&amp;stext=Spring&amp;listno=272</t>
  </si>
  <si>
    <t>㈜나이스디앤비</t>
    <phoneticPr fontId="1" type="noConversion"/>
  </si>
  <si>
    <t>서울시 마포구</t>
    <phoneticPr fontId="1" type="noConversion"/>
  </si>
  <si>
    <t>https://www.jobkorea.co.kr/Recruit/GI_Read/43402190?Oem_Code=C1&amp;logpath=1&amp;stext=Spring&amp;listno=278</t>
  </si>
  <si>
    <t>한국능률협회컨설팅</t>
    <phoneticPr fontId="1" type="noConversion"/>
  </si>
  <si>
    <t>서울시 영등포구</t>
    <phoneticPr fontId="1" type="noConversion"/>
  </si>
  <si>
    <t>https://www.jobkorea.co.kr/Recruit/GI_Read/43282803?Oem_Code=C1&amp;logpath=1&amp;stext=Spring&amp;listno=308</t>
    <phoneticPr fontId="1" type="noConversion"/>
  </si>
  <si>
    <t>㈜오픈시스</t>
    <phoneticPr fontId="1" type="noConversion"/>
  </si>
  <si>
    <t>서울시 은평구</t>
    <phoneticPr fontId="1" type="noConversion"/>
  </si>
  <si>
    <t>https://www.jobkorea.co.kr/Recruit/GI_Read/43630429?Oem_Code=C1&amp;logpath=1&amp;stext=Spring&amp;listno=389</t>
  </si>
  <si>
    <t>전능아이티㈜</t>
    <phoneticPr fontId="1" type="noConversion"/>
  </si>
  <si>
    <t>https://www.jobkorea.co.kr/Recruit/GI_Read/43603108?Oem_Code=C1&amp;logpath=1&amp;stext=Spring&amp;listno=407</t>
  </si>
  <si>
    <t>타이아㈜</t>
    <phoneticPr fontId="1" type="noConversion"/>
  </si>
  <si>
    <t>https://www.jobkorea.co.kr/Recruit/GI_Read/43614352?Oem_Code=C1&amp;logpath=1&amp;stext=Spring&amp;listno=412</t>
  </si>
  <si>
    <t>광주 광산구</t>
    <phoneticPr fontId="1" type="noConversion"/>
  </si>
  <si>
    <t>https://www.jobkorea.co.kr/Recruit/GI_Read/43614071?Oem_Code=C1&amp;logpath=1&amp;stext=Spring&amp;listno=413</t>
  </si>
  <si>
    <t>https://www.jobkorea.co.kr/Recruit/GI_Read/43614422?Oem_Code=C1&amp;logpath=1&amp;stext=Spring&amp;listno=450</t>
  </si>
  <si>
    <t>한국스마트정보교육원</t>
    <phoneticPr fontId="1" type="noConversion"/>
  </si>
  <si>
    <t>㈜오픈오브젝트</t>
    <phoneticPr fontId="1" type="noConversion"/>
  </si>
  <si>
    <t>https://www.jobkorea.co.kr/Recruit/GI_Read/43612406?Oem_Code=C1&amp;logpath=1&amp;stext=Spring&amp;listno=460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</si>
</sst>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1" xfId="1" applyBorder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ramin.co.kr/zf_user/jobs/relay/view?isMypage=no&amp;rec_idx=47128550&amp;recommend_ids=eJxFjssRw0AIQ6vJHQEL0jmFuP8uYq8ny%2FGNvtmQe9pF2Ke%2F2dbsVZfMN2IJilvFi7VgdWO9GCtxsJTM0MmavG2yG3uyFWKM2Vjpx%2Byxihq0DHBOktrmd%2Fd5DDvNlqnSvGqCGLVYjml2h%2FI0OwCuv7qiS3rQfl9fQEk%3D&amp;view_type=list&amp;gz=1&amp;immediately_apply_layer_open=n" TargetMode="External"/><Relationship Id="rId18" Type="http://schemas.openxmlformats.org/officeDocument/2006/relationships/hyperlink" Target="https://www.jobkorea.co.kr/Recruit/GI_Read/43555824?Oem_Code=C1&amp;logpath=1&amp;stext=Spring&amp;listno=23" TargetMode="External"/><Relationship Id="rId26" Type="http://schemas.openxmlformats.org/officeDocument/2006/relationships/hyperlink" Target="https://www.jobkorea.co.kr/Recruit/GI_Read/43230366?Oem_Code=C1&amp;logpath=1&amp;stext=Spring&amp;listno=58" TargetMode="External"/><Relationship Id="rId39" Type="http://schemas.openxmlformats.org/officeDocument/2006/relationships/hyperlink" Target="https://www.jobkorea.co.kr/Recruit/GI_Read/43402190?Oem_Code=C1&amp;logpath=1&amp;stext=Spring&amp;listno=278" TargetMode="External"/><Relationship Id="rId21" Type="http://schemas.openxmlformats.org/officeDocument/2006/relationships/hyperlink" Target="https://www.jobkorea.co.kr/Recruit/GI_Read/43509773?Oem_Code=C1&amp;logpath=1&amp;stext=Spring&amp;listno=38" TargetMode="External"/><Relationship Id="rId34" Type="http://schemas.openxmlformats.org/officeDocument/2006/relationships/hyperlink" Target="https://www.jobkorea.co.kr/Recruit/GI_Read/43488623?Oem_Code=C1&amp;logpath=1&amp;stext=Spring&amp;listno=233" TargetMode="External"/><Relationship Id="rId42" Type="http://schemas.openxmlformats.org/officeDocument/2006/relationships/hyperlink" Target="https://www.jobkorea.co.kr/Recruit/GI_Read/43603108?Oem_Code=C1&amp;logpath=1&amp;stext=Spring&amp;listno=407" TargetMode="External"/><Relationship Id="rId7" Type="http://schemas.openxmlformats.org/officeDocument/2006/relationships/hyperlink" Target="https://www.saramin.co.kr/zf_user/jobs/relay/view?isMypage=no&amp;rec_idx=47025278&amp;recommend_ids=eJxNj8sNwzAMQ6fpXaKpD88dJPtvUTuF4wC%2BEI%2BSnlmGcOlqt099WTCKdclwx0XNNs2uSF8x%2F5RUrlnf5eE4VCgbh65YOzLmMz2HXADtKXvlkB2aneojCbi4y6k5G%2BcL7pxiDyU660hiRPbLuVt8Oc9D8E1j1Fwea%2FMPPUpAKg%3D%3D&amp;view_type=list&amp;gz=1&amp;immediately_apply_layer_open=n" TargetMode="External"/><Relationship Id="rId2" Type="http://schemas.openxmlformats.org/officeDocument/2006/relationships/hyperlink" Target="https://www.saramin.co.kr/zf_user/jobs/relay/view?isMypage=no&amp;rec_idx=44048961&amp;recommend_ids=eJxNkMkRA0EIA6PxH2k4xNuBbP5Z2LuuGfzsEo0ovExq5yXgVW9PVy7k1cYHVZGwnZa5d%2FZgKomNjk7JtlvoQPkZRhCpU9Ql6HbtcT2SyeNas2xN0Y01q5r0uYokeooIcGlvLq5I9X8KxcZYld1xhu37AF%2FjmuuXfgBUo0Af&amp;view_type=list&amp;gz=1&amp;immediately_apply_layer_open=n" TargetMode="External"/><Relationship Id="rId16" Type="http://schemas.openxmlformats.org/officeDocument/2006/relationships/hyperlink" Target="https://www.saramin.co.kr/zf_user/jobs/relay/view?isMypage=no&amp;rec_idx=47194799&amp;recommend_ids=eJxVkLkRw0AMA6txToIPiNiFqP8uLNmjOzncwTdkEk5OHeP%2B4jtbiSodMlxIL7niVPurDqvdbjMtU62NvPSVhSdjZemYSNwYOv2wh5mi7yqBFv%2FIVQWEaU60X7OAtIcKV%2B7sjPZui%2BPjy2w9jb2LqJ51UQVbup5jH2rVQFY%3D&amp;view_type=list&amp;gz=1&amp;immediately_apply_layer_open=n" TargetMode="External"/><Relationship Id="rId29" Type="http://schemas.openxmlformats.org/officeDocument/2006/relationships/hyperlink" Target="https://www.jobkorea.co.kr/Recruit/GI_Read/43517074?Oem_Code=C1&amp;logpath=1&amp;stext=Spring&amp;listno=86" TargetMode="External"/><Relationship Id="rId1" Type="http://schemas.openxmlformats.org/officeDocument/2006/relationships/hyperlink" Target="https://www.saramin.co.kr/zf_user/jobs/relay/view?isMypage=no&amp;rec_idx=41068534&amp;recommend_ids=eJxFjrkRAzEMA6txTkB8wNiFXP9dWL4ZieHOggA9uwThEexTX49QW%2Btp4x%2FLmmVrWwzWRTTptjHfW9KcdW%2B5ItUnnO4da40FoJhmqZ0HY1V2x%2FkqVZGwCe%2Bu7LO73wiUn3BZKolrSaLH7l0uTVW6fI011%2BwWgsg3%2FANeIUAu&amp;view_type=list&amp;gz=1&amp;immediately_apply_layer_open=n" TargetMode="External"/><Relationship Id="rId6" Type="http://schemas.openxmlformats.org/officeDocument/2006/relationships/hyperlink" Target="https://www.saramin.co.kr/zf_user/jobs/relay/view?isMypage=no&amp;rec_idx=47010790&amp;recommend_ids=eJxVjssNA0EIQ6vJ3TDm43MK2f67yGyiYRWJyxPmGRay0%2B1qw6veLAfFugQ%2FWLn2Nm9MFZ0a7GAAG%2B1Gxh7o3O5wkhwzZP0tsp%2FZzFcPolv0Yy7brcKouiINT5hU6uAuauvHDHlh%2FWMNmtyJKXJ30%2FOkr8gec6xKKe7tB1krQDw%3D&amp;view_type=list&amp;gz=1&amp;immediately_apply_layer_open=n" TargetMode="External"/><Relationship Id="rId11" Type="http://schemas.openxmlformats.org/officeDocument/2006/relationships/hyperlink" Target="https://www.saramin.co.kr/zf_user/jobs/relay/view?isMypage=no&amp;rec_idx=47101219&amp;recommend_ids=eJxVjrkRw0AMA6txToIfELsQ9d%2BFZWt8J4U7SwLI5lS7HfR%2BzTvHhhNzyPBDByNxWr%2BsMBZPnIVAmHiiXb8C0m4WrlzohVCtIniG5e4tYzySE7aS4e6svZnUfWSmWn9sDZ2%2Bj5sN38lRTe1VUVYLK6alb5F9ADszQBk%3D&amp;view_type=list&amp;gz=1&amp;immediately_apply_layer_open=n" TargetMode="External"/><Relationship Id="rId24" Type="http://schemas.openxmlformats.org/officeDocument/2006/relationships/hyperlink" Target="https://www.jobkorea.co.kr/Recruit/GI_Read/43427246?Oem_Code=C1&amp;logpath=1&amp;stext=Spring&amp;listno=49" TargetMode="External"/><Relationship Id="rId32" Type="http://schemas.openxmlformats.org/officeDocument/2006/relationships/hyperlink" Target="https://www.jobkorea.co.kr/Recruit/GI_Read/43519760?Oem_Code=C1&amp;logpath=1&amp;stext=Spring&amp;listno=213" TargetMode="External"/><Relationship Id="rId37" Type="http://schemas.openxmlformats.org/officeDocument/2006/relationships/hyperlink" Target="https://www.jobkorea.co.kr/Recruit/GI_Read/43431433?Oem_Code=C1&amp;logpath=1&amp;stext=Spring&amp;listno=267" TargetMode="External"/><Relationship Id="rId40" Type="http://schemas.openxmlformats.org/officeDocument/2006/relationships/hyperlink" Target="https://www.jobkorea.co.kr/Recruit/GI_Read/43282803?Oem_Code=C1&amp;logpath=1&amp;stext=Spring&amp;listno=308" TargetMode="External"/><Relationship Id="rId45" Type="http://schemas.openxmlformats.org/officeDocument/2006/relationships/hyperlink" Target="https://www.jobkorea.co.kr/Recruit/GI_Read/43614422?Oem_Code=C1&amp;logpath=1&amp;stext=Spring&amp;listno=450" TargetMode="External"/><Relationship Id="rId5" Type="http://schemas.openxmlformats.org/officeDocument/2006/relationships/hyperlink" Target="https://www.saramin.co.kr/zf_user/jobs/relay/view?isMypage=no&amp;rec_idx=46941085&amp;recommend_ids=eJxdj8sNwzAMQ6fpnZQlUTp3kOy%2FRZ0EtoECujw86udCVbtdxfzo6zJ4u66G3ZilSGJbuHf2RD62VSwuFNqEccJZaX9WG9lmvid7zEKvvaJyNDaaGdtnGC%2BOyNpnyEhWrFExlN2xwojCGDy98Hrs%2BwI4Fx%2FLMGadm6ng%2FRF%2FZBRAHg%3D%3D&amp;view_type=list&amp;gz=1&amp;immediately_apply_layer_open=n" TargetMode="External"/><Relationship Id="rId15" Type="http://schemas.openxmlformats.org/officeDocument/2006/relationships/hyperlink" Target="https://www.saramin.co.kr/zf_user/jobs/relay/view?isMypage=no&amp;rec_idx=47150919&amp;recommend_ids=eJxFj8ENBDEIA6u5PxiC8XsL2f67uGSlJBIfawzYSReQ9rbbj08Slkq%2BMnzSwVJuWs1Rvsz%2BUctUacpaMscc09mFOWWbEp6MOI8cHYl7SqDFMTsr5u4%2B9VEe88ws4ZoTqFvBupWHltjefml1wW8qwG9BIka19qMRs73Gon9MSEA2&amp;view_type=list&amp;gz=1&amp;immediately_apply_layer_open=n" TargetMode="External"/><Relationship Id="rId23" Type="http://schemas.openxmlformats.org/officeDocument/2006/relationships/hyperlink" Target="https://www.jobkorea.co.kr/Recruit/GI_Read/43447801?Oem_Code=C1&amp;logpath=1&amp;stext=Spring&amp;listno=46" TargetMode="External"/><Relationship Id="rId28" Type="http://schemas.openxmlformats.org/officeDocument/2006/relationships/hyperlink" Target="https://www.jobkorea.co.kr/Recruit/GI_Read/43590239?Oem_Code=C1&amp;logpath=1&amp;stext=Spring&amp;listno=77" TargetMode="External"/><Relationship Id="rId36" Type="http://schemas.openxmlformats.org/officeDocument/2006/relationships/hyperlink" Target="https://www.jobkorea.co.kr/Recruit/GI_Read/43440847?Oem_Code=C1&amp;logpath=1&amp;stext=Spring&amp;listno=263" TargetMode="External"/><Relationship Id="rId10" Type="http://schemas.openxmlformats.org/officeDocument/2006/relationships/hyperlink" Target="https://www.saramin.co.kr/zf_user/jobs/relay/view?isMypage=no&amp;rec_idx=47084015&amp;recommend_ids=eJxNj8kRxEAIA6PZP2JAoLcDcf5ZrI8y9rNLao5gVxK2N%2FCrLVIBi7XL%2FMSyCFFHyhvZdAy6RXE9bkDstnGPdKGP1G63W%2BGPS1WjMSm41J%2B98rKZfGPNXsg97D3DHYoZ5SvZGtcBdD7lXEUp37JFX3iVaYjIz1Xp4PkC%2FlsOQC4%3D&amp;view_type=list&amp;gz=1&amp;immediately_apply_layer_open=n" TargetMode="External"/><Relationship Id="rId19" Type="http://schemas.openxmlformats.org/officeDocument/2006/relationships/hyperlink" Target="https://www.jobkorea.co.kr/Recruit/GI_Read/43561968?Oem_Code=C1&amp;logpath=1&amp;stext=Spring&amp;listno=26" TargetMode="External"/><Relationship Id="rId31" Type="http://schemas.openxmlformats.org/officeDocument/2006/relationships/hyperlink" Target="https://www.jobkorea.co.kr/Recruit/GI_Read/43558815?Oem_Code=C1&amp;logpath=1&amp;stext=Spring&amp;listno=187" TargetMode="External"/><Relationship Id="rId44" Type="http://schemas.openxmlformats.org/officeDocument/2006/relationships/hyperlink" Target="https://www.jobkorea.co.kr/Recruit/GI_Read/43614071?Oem_Code=C1&amp;logpath=1&amp;stext=Spring&amp;listno=413" TargetMode="External"/><Relationship Id="rId4" Type="http://schemas.openxmlformats.org/officeDocument/2006/relationships/hyperlink" Target="https://www.saramin.co.kr/zf_user/jobs/relay/view?isMypage=no&amp;rec_idx=46924384&amp;recommend_ids=eJxdj7kRw0AMA6txToAPyNiFqP8uLNmjO43DHRAPQ5iE4mjgpXfI1HIdY%2FwiAXqfqv3U7gmeWBdWKwu2vRFTs7Giw5cXSZ98JIdb3FijRuNOlg1lvrG6%2BKdqFWHIsKWSxMTqpWf1XnV%2BhM4b01UzuY8t%2BoHnZtT1Pj5aA0Ax&amp;view_type=list&amp;gz=1&amp;immediately_apply_layer_open=n" TargetMode="External"/><Relationship Id="rId9" Type="http://schemas.openxmlformats.org/officeDocument/2006/relationships/hyperlink" Target="https://www.saramin.co.kr/zf_user/jobs/relay/view?isMypage=no&amp;rec_idx=47071550&amp;recommend_ids=eJxVz8sNwzAMA9Bpepco6sNzB8n%2BW9QJ4Bg9PogSbbaJ43ON16e%2FbOvp6EuGhx5JrzW1mzWd5XbCQlv8sxf9IZxh3KdKRKbOZQG0HS5iqvXuelKj3Ys1CtlmA0HYKYqsObs2s7rOq0iVNku9vusnXFM4BODiLsrokvLmD2VpQFI%3D&amp;view_type=list&amp;gz=1&amp;immediately_apply_layer_open=n" TargetMode="External"/><Relationship Id="rId14" Type="http://schemas.openxmlformats.org/officeDocument/2006/relationships/hyperlink" Target="https://www.saramin.co.kr/zf_user/jobs/relay/view?isMypage=no&amp;rec_idx=47142614&amp;recommend_ids=eJxdz7sNw0AMA9Bp0ov6knUG8f5bxI5xviDlAwlCyoHc0w7CXvPOrIxwHjK%2FOAaRfqb4EuVorvK4BapP9p1apbTSVpzD2FOk0le5OdWwtQwTumeXM9V6yhqCeM4w%2BVhsNtv%2F0nno7lBuRjW1CYC1WDEt1c%2BDyZsfQ55AIw%3D%3D&amp;view_type=list&amp;gz=1&amp;immediately_apply_layer_open=n" TargetMode="External"/><Relationship Id="rId22" Type="http://schemas.openxmlformats.org/officeDocument/2006/relationships/hyperlink" Target="https://www.jobkorea.co.kr/Recruit/GI_Read/43508610?Oem_Code=C1&amp;logpath=1&amp;stext=Spring&amp;listno=39" TargetMode="External"/><Relationship Id="rId27" Type="http://schemas.openxmlformats.org/officeDocument/2006/relationships/hyperlink" Target="https://www.jobkorea.co.kr/Recruit/GI_Read/43218913?Oem_Code=C1&amp;logpath=1&amp;stext=Spring&amp;listno=59" TargetMode="External"/><Relationship Id="rId30" Type="http://schemas.openxmlformats.org/officeDocument/2006/relationships/hyperlink" Target="https://www.jobkorea.co.kr/Recruit/GI_Read/43559552?Oem_Code=C1&amp;logpath=1&amp;stext=Spring&amp;listno=185" TargetMode="External"/><Relationship Id="rId35" Type="http://schemas.openxmlformats.org/officeDocument/2006/relationships/hyperlink" Target="https://www.jobkorea.co.kr/Recruit/GI_Read/43484878?Oem_Code=C1&amp;logpath=1&amp;stext=Spring&amp;listno=238" TargetMode="External"/><Relationship Id="rId43" Type="http://schemas.openxmlformats.org/officeDocument/2006/relationships/hyperlink" Target="https://www.jobkorea.co.kr/Recruit/GI_Read/43614352?Oem_Code=C1&amp;logpath=1&amp;stext=Spring&amp;listno=412" TargetMode="External"/><Relationship Id="rId8" Type="http://schemas.openxmlformats.org/officeDocument/2006/relationships/hyperlink" Target="https://www.saramin.co.kr/zf_user/jobs/relay/view?isMypage=no&amp;rec_idx=47041656&amp;recommend_ids=eJxNjskRwzAMxKrJn1ye%2B04h7r%2BLSE5M5YnBLEgvJeByteqr3l5qtMZFwReDSltWfjZcc2HeKAgln22KuofOdluZsmq2cWx2RaqclDtzUiVEiR27seYQ18%2FB85UDOSlk0ShjYZH9V%2B6m45SzEzoWgNKfbVitW7HxAzlnQB4%3D&amp;view_type=list&amp;gz=1&amp;immediately_apply_layer_open=n" TargetMode="External"/><Relationship Id="rId3" Type="http://schemas.openxmlformats.org/officeDocument/2006/relationships/hyperlink" Target="https://www.saramin.co.kr/zf_user/jobs/relay/view?isMypage=no&amp;rec_idx=46878066&amp;recommend_ids=eJxVzskNA1EIA9Bqcses9jmFTP9dZDRRPsrxyRjIMVLpF4HXvLOVodEl84ecatgvHctU62Z%2F2WzHIWyadroIRh0OVJi8h%2B3LcjT37hDEHpKPxT%2FnEHLP%2Fcrdod3sgAc3jWpqCYD1%2B7liWqrTtU5m7CpLPik%2BY3JAMg%3D%3D&amp;view_type=list&amp;gz=1&amp;immediately_apply_layer_open=n" TargetMode="External"/><Relationship Id="rId12" Type="http://schemas.openxmlformats.org/officeDocument/2006/relationships/hyperlink" Target="https://www.saramin.co.kr/zf_user/jobs/relay/view?isMypage=no&amp;rec_idx=47111243&amp;recommend_ids=eJxFj7kVA0EIQ6txDkIDInYh238XnrW9TPifLmCqVrpdcn%2FVm1QB3Vcbbizv5cVHLWuUxYOpDJ1sucl8TfZrrq3mvwrgGWLQhDED8D5D7jQOJqGsnuwKR2GaYQzXRvvtSk2cm8nOyWaXXH7U%2FQQOIlZqzCsqu9fd%2FAE%2FL0Af&amp;view_type=list&amp;gz=1&amp;immediately_apply_layer_open=n" TargetMode="External"/><Relationship Id="rId17" Type="http://schemas.openxmlformats.org/officeDocument/2006/relationships/hyperlink" Target="https://www.jobkorea.co.kr/Recruit/GI_Read/43630135?Oem_Code=C1&amp;logpath=1&amp;stext=Spring&amp;listno=9" TargetMode="External"/><Relationship Id="rId25" Type="http://schemas.openxmlformats.org/officeDocument/2006/relationships/hyperlink" Target="https://www.jobkorea.co.kr/Recruit/GI_Read/43316829?Oem_Code=C1&amp;logpath=1&amp;stext=Spring&amp;listno=55" TargetMode="External"/><Relationship Id="rId33" Type="http://schemas.openxmlformats.org/officeDocument/2006/relationships/hyperlink" Target="https://www.jobkorea.co.kr/Recruit/GI_Read/43515929?Oem_Code=C1&amp;logpath=1&amp;stext=Spring&amp;listno=217" TargetMode="External"/><Relationship Id="rId38" Type="http://schemas.openxmlformats.org/officeDocument/2006/relationships/hyperlink" Target="https://www.jobkorea.co.kr/Recruit/GI_Read/43419964?Oem_Code=C1&amp;logpath=1&amp;stext=Spring&amp;listno=272" TargetMode="External"/><Relationship Id="rId46" Type="http://schemas.openxmlformats.org/officeDocument/2006/relationships/hyperlink" Target="https://www.jobkorea.co.kr/Recruit/GI_Read/43612406?Oem_Code=C1&amp;logpath=1&amp;stext=Spring&amp;listno=460" TargetMode="External"/><Relationship Id="rId20" Type="http://schemas.openxmlformats.org/officeDocument/2006/relationships/hyperlink" Target="https://www.jobkorea.co.kr/Recruit/GI_Read/43510148?Oem_Code=C1&amp;logpath=1&amp;stext=Spring&amp;listno=37" TargetMode="External"/><Relationship Id="rId41" Type="http://schemas.openxmlformats.org/officeDocument/2006/relationships/hyperlink" Target="https://www.jobkorea.co.kr/Recruit/GI_Read/43630429?Oem_Code=C1&amp;logpath=1&amp;stext=Spring&amp;listno=38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345EB-0A89-4599-9162-798BCD5682EC}">
  <dimension ref="B2:E54"/>
  <sheetViews>
    <sheetView tabSelected="1" zoomScale="85" zoomScaleNormal="85" workbookViewId="0">
      <selection activeCell="D7" sqref="D7"/>
    </sheetView>
  </sheetViews>
  <sheetFormatPr defaultRowHeight="17.399999999999999" x14ac:dyDescent="0.4"/>
  <cols>
    <col min="3" max="3" width="19.69921875" customWidth="1"/>
    <col min="4" max="4" width="27.8984375" customWidth="1"/>
    <col min="5" max="5" width="255.59765625" customWidth="1"/>
  </cols>
  <sheetData>
    <row r="2" spans="2:5" x14ac:dyDescent="0.4">
      <c r="B2" s="2" t="s">
        <v>0</v>
      </c>
      <c r="C2" s="2" t="s">
        <v>1</v>
      </c>
      <c r="D2" s="2" t="s">
        <v>2</v>
      </c>
      <c r="E2" s="2" t="s">
        <v>3</v>
      </c>
    </row>
    <row r="3" spans="2:5" x14ac:dyDescent="0.4">
      <c r="B3" s="3">
        <v>1</v>
      </c>
      <c r="C3" s="4" t="s">
        <v>4</v>
      </c>
      <c r="D3" s="4" t="s">
        <v>11</v>
      </c>
      <c r="E3" s="5" t="s">
        <v>5</v>
      </c>
    </row>
    <row r="4" spans="2:5" x14ac:dyDescent="0.4">
      <c r="B4" s="3">
        <v>2</v>
      </c>
      <c r="C4" s="4" t="s">
        <v>6</v>
      </c>
      <c r="D4" s="4" t="s">
        <v>10</v>
      </c>
      <c r="E4" s="5" t="s">
        <v>7</v>
      </c>
    </row>
    <row r="5" spans="2:5" x14ac:dyDescent="0.4">
      <c r="B5" s="3">
        <v>3</v>
      </c>
      <c r="C5" s="4" t="s">
        <v>8</v>
      </c>
      <c r="D5" s="4" t="s">
        <v>9</v>
      </c>
      <c r="E5" s="5" t="s">
        <v>12</v>
      </c>
    </row>
    <row r="6" spans="2:5" x14ac:dyDescent="0.4">
      <c r="B6" s="3">
        <v>4</v>
      </c>
      <c r="C6" s="4" t="s">
        <v>13</v>
      </c>
      <c r="D6" s="4" t="s">
        <v>14</v>
      </c>
      <c r="E6" s="5" t="s">
        <v>15</v>
      </c>
    </row>
    <row r="7" spans="2:5" x14ac:dyDescent="0.4">
      <c r="B7" s="3">
        <v>5</v>
      </c>
      <c r="C7" s="4" t="s">
        <v>16</v>
      </c>
      <c r="D7" s="4" t="s">
        <v>17</v>
      </c>
      <c r="E7" s="5" t="s">
        <v>18</v>
      </c>
    </row>
    <row r="8" spans="2:5" x14ac:dyDescent="0.4">
      <c r="B8" s="3">
        <v>6</v>
      </c>
      <c r="C8" s="4" t="s">
        <v>19</v>
      </c>
      <c r="D8" s="4" t="s">
        <v>20</v>
      </c>
      <c r="E8" s="5" t="s">
        <v>21</v>
      </c>
    </row>
    <row r="9" spans="2:5" x14ac:dyDescent="0.4">
      <c r="B9" s="3">
        <v>7</v>
      </c>
      <c r="C9" s="4" t="s">
        <v>22</v>
      </c>
      <c r="D9" s="4" t="s">
        <v>23</v>
      </c>
      <c r="E9" s="5" t="s">
        <v>24</v>
      </c>
    </row>
    <row r="10" spans="2:5" x14ac:dyDescent="0.4">
      <c r="B10" s="3">
        <v>8</v>
      </c>
      <c r="C10" s="4" t="s">
        <v>25</v>
      </c>
      <c r="D10" s="4" t="s">
        <v>23</v>
      </c>
      <c r="E10" s="5" t="s">
        <v>26</v>
      </c>
    </row>
    <row r="11" spans="2:5" x14ac:dyDescent="0.4">
      <c r="B11" s="3">
        <v>9</v>
      </c>
      <c r="C11" s="4" t="s">
        <v>27</v>
      </c>
      <c r="D11" s="4" t="s">
        <v>28</v>
      </c>
      <c r="E11" s="5" t="s">
        <v>29</v>
      </c>
    </row>
    <row r="12" spans="2:5" x14ac:dyDescent="0.4">
      <c r="B12" s="3">
        <v>10</v>
      </c>
      <c r="C12" s="4" t="s">
        <v>30</v>
      </c>
      <c r="D12" s="4" t="s">
        <v>31</v>
      </c>
      <c r="E12" s="5" t="s">
        <v>32</v>
      </c>
    </row>
    <row r="13" spans="2:5" x14ac:dyDescent="0.4">
      <c r="B13" s="3">
        <v>11</v>
      </c>
      <c r="C13" s="4" t="s">
        <v>33</v>
      </c>
      <c r="D13" s="4" t="s">
        <v>11</v>
      </c>
      <c r="E13" s="5" t="s">
        <v>34</v>
      </c>
    </row>
    <row r="14" spans="2:5" x14ac:dyDescent="0.4">
      <c r="B14" s="3">
        <v>12</v>
      </c>
      <c r="C14" s="4" t="s">
        <v>35</v>
      </c>
      <c r="D14" s="4" t="s">
        <v>11</v>
      </c>
      <c r="E14" s="5" t="s">
        <v>36</v>
      </c>
    </row>
    <row r="15" spans="2:5" x14ac:dyDescent="0.4">
      <c r="B15" s="3">
        <v>13</v>
      </c>
      <c r="C15" s="4" t="s">
        <v>37</v>
      </c>
      <c r="D15" s="4" t="s">
        <v>23</v>
      </c>
      <c r="E15" s="5" t="s">
        <v>38</v>
      </c>
    </row>
    <row r="16" spans="2:5" x14ac:dyDescent="0.4">
      <c r="B16" s="3">
        <v>14</v>
      </c>
      <c r="C16" s="4" t="s">
        <v>39</v>
      </c>
      <c r="D16" s="4" t="s">
        <v>40</v>
      </c>
      <c r="E16" s="5" t="s">
        <v>41</v>
      </c>
    </row>
    <row r="17" spans="2:5" x14ac:dyDescent="0.4">
      <c r="B17" s="3">
        <v>15</v>
      </c>
      <c r="C17" s="4" t="s">
        <v>42</v>
      </c>
      <c r="D17" s="4" t="s">
        <v>44</v>
      </c>
      <c r="E17" s="5" t="s">
        <v>43</v>
      </c>
    </row>
    <row r="18" spans="2:5" x14ac:dyDescent="0.4">
      <c r="B18" s="3">
        <v>16</v>
      </c>
      <c r="C18" s="4" t="s">
        <v>45</v>
      </c>
      <c r="D18" s="4" t="s">
        <v>46</v>
      </c>
      <c r="E18" s="5" t="s">
        <v>47</v>
      </c>
    </row>
    <row r="19" spans="2:5" x14ac:dyDescent="0.4">
      <c r="B19" s="3">
        <v>17</v>
      </c>
      <c r="C19" s="4" t="s">
        <v>48</v>
      </c>
      <c r="D19" s="4" t="s">
        <v>49</v>
      </c>
      <c r="E19" s="5" t="s">
        <v>50</v>
      </c>
    </row>
    <row r="20" spans="2:5" x14ac:dyDescent="0.4">
      <c r="B20" s="3">
        <v>18</v>
      </c>
      <c r="C20" s="4" t="s">
        <v>51</v>
      </c>
      <c r="D20" s="4" t="s">
        <v>52</v>
      </c>
      <c r="E20" s="5" t="s">
        <v>53</v>
      </c>
    </row>
    <row r="21" spans="2:5" x14ac:dyDescent="0.4">
      <c r="B21" s="3">
        <v>19</v>
      </c>
      <c r="C21" s="4" t="s">
        <v>54</v>
      </c>
      <c r="D21" s="4" t="s">
        <v>55</v>
      </c>
      <c r="E21" s="5" t="s">
        <v>56</v>
      </c>
    </row>
    <row r="22" spans="2:5" x14ac:dyDescent="0.4">
      <c r="B22" s="3">
        <v>20</v>
      </c>
      <c r="C22" s="4" t="s">
        <v>57</v>
      </c>
      <c r="D22" s="4" t="s">
        <v>46</v>
      </c>
      <c r="E22" s="5" t="s">
        <v>58</v>
      </c>
    </row>
    <row r="23" spans="2:5" x14ac:dyDescent="0.4">
      <c r="B23" s="3">
        <v>21</v>
      </c>
      <c r="C23" s="4" t="s">
        <v>51</v>
      </c>
      <c r="D23" s="4" t="s">
        <v>59</v>
      </c>
      <c r="E23" s="5" t="s">
        <v>60</v>
      </c>
    </row>
    <row r="24" spans="2:5" x14ac:dyDescent="0.4">
      <c r="B24" s="3">
        <v>22</v>
      </c>
      <c r="C24" s="4" t="s">
        <v>61</v>
      </c>
      <c r="D24" s="4" t="s">
        <v>62</v>
      </c>
      <c r="E24" s="5" t="s">
        <v>63</v>
      </c>
    </row>
    <row r="25" spans="2:5" x14ac:dyDescent="0.4">
      <c r="B25" s="3">
        <v>23</v>
      </c>
      <c r="C25" s="4" t="s">
        <v>64</v>
      </c>
      <c r="D25" s="4" t="s">
        <v>46</v>
      </c>
      <c r="E25" s="5" t="s">
        <v>65</v>
      </c>
    </row>
    <row r="26" spans="2:5" x14ac:dyDescent="0.4">
      <c r="B26" s="3">
        <v>24</v>
      </c>
      <c r="C26" s="4" t="s">
        <v>66</v>
      </c>
      <c r="D26" s="4" t="s">
        <v>67</v>
      </c>
      <c r="E26" s="5" t="s">
        <v>68</v>
      </c>
    </row>
    <row r="27" spans="2:5" x14ac:dyDescent="0.4">
      <c r="B27" s="3">
        <v>25</v>
      </c>
      <c r="C27" s="4" t="s">
        <v>69</v>
      </c>
      <c r="D27" s="4" t="s">
        <v>70</v>
      </c>
      <c r="E27" s="5" t="s">
        <v>71</v>
      </c>
    </row>
    <row r="28" spans="2:5" x14ac:dyDescent="0.4">
      <c r="B28" s="3">
        <v>26</v>
      </c>
      <c r="C28" s="4" t="s">
        <v>72</v>
      </c>
      <c r="D28" s="4" t="s">
        <v>73</v>
      </c>
      <c r="E28" s="5" t="s">
        <v>74</v>
      </c>
    </row>
    <row r="29" spans="2:5" x14ac:dyDescent="0.4">
      <c r="B29" s="3">
        <v>27</v>
      </c>
      <c r="C29" s="4" t="s">
        <v>75</v>
      </c>
      <c r="D29" s="4" t="s">
        <v>76</v>
      </c>
      <c r="E29" s="5" t="s">
        <v>77</v>
      </c>
    </row>
    <row r="30" spans="2:5" x14ac:dyDescent="0.4">
      <c r="B30" s="3">
        <v>28</v>
      </c>
      <c r="C30" s="4" t="s">
        <v>78</v>
      </c>
      <c r="D30" s="4" t="s">
        <v>79</v>
      </c>
      <c r="E30" s="5" t="s">
        <v>80</v>
      </c>
    </row>
    <row r="31" spans="2:5" x14ac:dyDescent="0.4">
      <c r="B31" s="3">
        <v>29</v>
      </c>
      <c r="C31" s="4" t="s">
        <v>81</v>
      </c>
      <c r="D31" s="4" t="s">
        <v>76</v>
      </c>
      <c r="E31" s="5" t="s">
        <v>82</v>
      </c>
    </row>
    <row r="32" spans="2:5" x14ac:dyDescent="0.4">
      <c r="B32" s="3">
        <v>30</v>
      </c>
      <c r="C32" s="4" t="s">
        <v>83</v>
      </c>
      <c r="D32" s="4" t="s">
        <v>84</v>
      </c>
      <c r="E32" s="5" t="s">
        <v>85</v>
      </c>
    </row>
    <row r="33" spans="2:5" x14ac:dyDescent="0.4">
      <c r="B33" s="3">
        <v>31</v>
      </c>
      <c r="C33" s="4" t="s">
        <v>86</v>
      </c>
      <c r="D33" s="4" t="s">
        <v>87</v>
      </c>
      <c r="E33" s="5" t="s">
        <v>88</v>
      </c>
    </row>
    <row r="34" spans="2:5" x14ac:dyDescent="0.4">
      <c r="B34" s="3">
        <v>32</v>
      </c>
      <c r="C34" s="4" t="s">
        <v>89</v>
      </c>
      <c r="D34" s="4" t="s">
        <v>76</v>
      </c>
      <c r="E34" s="5" t="s">
        <v>90</v>
      </c>
    </row>
    <row r="35" spans="2:5" x14ac:dyDescent="0.4">
      <c r="B35" s="3">
        <v>33</v>
      </c>
      <c r="C35" s="4" t="s">
        <v>91</v>
      </c>
      <c r="D35" s="4" t="s">
        <v>92</v>
      </c>
      <c r="E35" s="5" t="s">
        <v>93</v>
      </c>
    </row>
    <row r="36" spans="2:5" x14ac:dyDescent="0.4">
      <c r="B36" s="3">
        <v>34</v>
      </c>
      <c r="C36" s="4" t="s">
        <v>94</v>
      </c>
      <c r="D36" s="4" t="s">
        <v>95</v>
      </c>
      <c r="E36" s="5" t="s">
        <v>96</v>
      </c>
    </row>
    <row r="37" spans="2:5" x14ac:dyDescent="0.4">
      <c r="B37" s="3">
        <v>35</v>
      </c>
      <c r="C37" s="4" t="s">
        <v>97</v>
      </c>
      <c r="D37" s="4" t="s">
        <v>79</v>
      </c>
      <c r="E37" s="5" t="s">
        <v>98</v>
      </c>
    </row>
    <row r="38" spans="2:5" x14ac:dyDescent="0.4">
      <c r="B38" s="3">
        <v>36</v>
      </c>
      <c r="C38" s="4" t="s">
        <v>99</v>
      </c>
      <c r="D38" s="4" t="s">
        <v>100</v>
      </c>
      <c r="E38" s="5" t="s">
        <v>101</v>
      </c>
    </row>
    <row r="39" spans="2:5" x14ac:dyDescent="0.4">
      <c r="B39" s="3">
        <v>37</v>
      </c>
      <c r="C39" s="4" t="s">
        <v>102</v>
      </c>
      <c r="D39" s="4" t="s">
        <v>103</v>
      </c>
      <c r="E39" s="5" t="s">
        <v>104</v>
      </c>
    </row>
    <row r="40" spans="2:5" x14ac:dyDescent="0.4">
      <c r="B40" s="3">
        <v>38</v>
      </c>
      <c r="C40" s="4" t="s">
        <v>105</v>
      </c>
      <c r="D40" s="4" t="s">
        <v>79</v>
      </c>
      <c r="E40" s="5" t="s">
        <v>106</v>
      </c>
    </row>
    <row r="41" spans="2:5" x14ac:dyDescent="0.4">
      <c r="B41" s="3">
        <v>39</v>
      </c>
      <c r="C41" s="4" t="s">
        <v>107</v>
      </c>
      <c r="D41" s="4" t="s">
        <v>108</v>
      </c>
      <c r="E41" s="5" t="s">
        <v>109</v>
      </c>
    </row>
    <row r="42" spans="2:5" x14ac:dyDescent="0.4">
      <c r="B42" s="3">
        <v>40</v>
      </c>
      <c r="C42" s="4" t="s">
        <v>110</v>
      </c>
      <c r="D42" s="4" t="s">
        <v>111</v>
      </c>
      <c r="E42" s="5" t="s">
        <v>112</v>
      </c>
    </row>
    <row r="43" spans="2:5" x14ac:dyDescent="0.4">
      <c r="B43" s="3">
        <v>41</v>
      </c>
      <c r="C43" s="4" t="s">
        <v>113</v>
      </c>
      <c r="D43" s="4" t="s">
        <v>114</v>
      </c>
      <c r="E43" s="5" t="s">
        <v>115</v>
      </c>
    </row>
    <row r="44" spans="2:5" x14ac:dyDescent="0.4">
      <c r="B44" s="3">
        <v>42</v>
      </c>
      <c r="C44" s="4" t="s">
        <v>116</v>
      </c>
      <c r="D44" s="4" t="s">
        <v>103</v>
      </c>
      <c r="E44" s="5" t="s">
        <v>117</v>
      </c>
    </row>
    <row r="45" spans="2:5" x14ac:dyDescent="0.4">
      <c r="B45" s="3">
        <v>43</v>
      </c>
      <c r="C45" s="4" t="s">
        <v>118</v>
      </c>
      <c r="D45" s="4" t="s">
        <v>76</v>
      </c>
      <c r="E45" s="5" t="s">
        <v>119</v>
      </c>
    </row>
    <row r="46" spans="2:5" x14ac:dyDescent="0.4">
      <c r="B46" s="3">
        <v>44</v>
      </c>
      <c r="C46" s="4" t="str">
        <f>$C$45</f>
        <v>타이아㈜</v>
      </c>
      <c r="D46" s="4" t="s">
        <v>120</v>
      </c>
      <c r="E46" s="5" t="s">
        <v>121</v>
      </c>
    </row>
    <row r="47" spans="2:5" x14ac:dyDescent="0.4">
      <c r="B47" s="3">
        <v>45</v>
      </c>
      <c r="C47" s="4" t="s">
        <v>123</v>
      </c>
      <c r="D47" s="4" t="s">
        <v>40</v>
      </c>
      <c r="E47" s="5" t="s">
        <v>122</v>
      </c>
    </row>
    <row r="48" spans="2:5" x14ac:dyDescent="0.4">
      <c r="B48" s="3">
        <v>46</v>
      </c>
      <c r="C48" s="4" t="s">
        <v>124</v>
      </c>
      <c r="D48" s="4" t="s">
        <v>100</v>
      </c>
      <c r="E48" s="5" t="s">
        <v>125</v>
      </c>
    </row>
    <row r="49" spans="2:2" x14ac:dyDescent="0.4">
      <c r="B49" s="1"/>
    </row>
    <row r="50" spans="2:2" x14ac:dyDescent="0.4">
      <c r="B50" s="1"/>
    </row>
    <row r="51" spans="2:2" x14ac:dyDescent="0.4">
      <c r="B51" s="1"/>
    </row>
    <row r="52" spans="2:2" x14ac:dyDescent="0.4">
      <c r="B52" s="1"/>
    </row>
    <row r="53" spans="2:2" x14ac:dyDescent="0.4">
      <c r="B53" s="1"/>
    </row>
    <row r="54" spans="2:2" x14ac:dyDescent="0.4">
      <c r="B54" s="1"/>
    </row>
  </sheetData>
  <phoneticPr fontId="1" type="noConversion"/>
  <hyperlinks>
    <hyperlink ref="E3" r:id="rId1" location="seq=0" display="https://www.saramin.co.kr/zf_user/jobs/relay/view?isMypage=no&amp;rec_idx=41068534&amp;recommend_ids=eJxFjrkRAzEMA6txTkB8wNiFXP9dWL4ZieHOggA9uwThEexTX49QW%2Btp4x%2FLmmVrWwzWRTTptjHfW9KcdW%2B5ItUnnO4da40FoJhmqZ0HY1V2x%2FkqVZGwCe%2Bu7LO73wiUn3BZKolrSaLH7l0uTVW6fI011%2BwWgsg3%2FANeIUAu&amp;view_type=list&amp;gz=1&amp;immediately_apply_layer_open=n#seq=0" xr:uid="{519CC115-B190-4374-9B33-BC04B804DD4D}"/>
    <hyperlink ref="E4" r:id="rId2" location="seq=0" display="https://www.saramin.co.kr/zf_user/jobs/relay/view?isMypage=no&amp;rec_idx=44048961&amp;recommend_ids=eJxNkMkRA0EIA6PxH2k4xNuBbP5Z2LuuGfzsEo0ovExq5yXgVW9PVy7k1cYHVZGwnZa5d%2FZgKomNjk7JtlvoQPkZRhCpU9Ql6HbtcT2SyeNas2xN0Y01q5r0uYokeooIcGlvLq5I9X8KxcZYld1xhu37AF%2FjmuuXfgBUo0Af&amp;view_type=list&amp;gz=1&amp;immediately_apply_layer_open=n#seq=0" xr:uid="{D2CFB338-8E44-4419-AF1D-735933627B7F}"/>
    <hyperlink ref="E5" r:id="rId3" location="seq=0" display="https://www.saramin.co.kr/zf_user/jobs/relay/view?isMypage=no&amp;rec_idx=46878066&amp;recommend_ids=eJxVzskNA1EIA9Bqcses9jmFTP9dZDRRPsrxyRjIMVLpF4HXvLOVodEl84ecatgvHctU62Z%2F2WzHIWyadroIRh0OVJi8h%2B3LcjT37hDEHpKPxT%2FnEHLP%2Fcrdod3sgAc3jWpqCYD1%2B7liWqrTtU5m7CpLPik%2BY3JAMg%3D%3D&amp;view_type=list&amp;gz=1&amp;immediately_apply_layer_open=n#seq=0" xr:uid="{F1130E66-D3FE-4784-96E1-271DB7095153}"/>
    <hyperlink ref="E6" r:id="rId4" location="seq=0" display="https://www.saramin.co.kr/zf_user/jobs/relay/view?isMypage=no&amp;rec_idx=46924384&amp;recommend_ids=eJxdj7kRw0AMA6txToAPyNiFqP8uLNmjO43DHRAPQ5iE4mjgpXfI1HIdY%2FwiAXqfqv3U7gmeWBdWKwu2vRFTs7Giw5cXSZ98JIdb3FijRuNOlg1lvrG6%2BKdqFWHIsKWSxMTqpWf1XnV%2BhM4b01UzuY8t%2BoHnZtT1Pj5aA0Ax&amp;view_type=list&amp;gz=1&amp;immediately_apply_layer_open=n#seq=0" xr:uid="{AE77E1BC-22C8-4C21-90F5-BDC02962B3D2}"/>
    <hyperlink ref="E7" r:id="rId5" location="seq=0" display="https://www.saramin.co.kr/zf_user/jobs/relay/view?isMypage=no&amp;rec_idx=46941085&amp;recommend_ids=eJxdj8sNwzAMQ6fpnZQlUTp3kOy%2FRZ0EtoECujw86udCVbtdxfzo6zJ4u66G3ZilSGJbuHf2RD62VSwuFNqEccJZaX9WG9lmvid7zEKvvaJyNDaaGdtnGC%2BOyNpnyEhWrFExlN2xwojCGDy98Hrs%2BwI4Fx%2FLMGadm6ng%2FRF%2FZBRAHg%3D%3D&amp;view_type=list&amp;gz=1&amp;immediately_apply_layer_open=n#seq=0" xr:uid="{2638284F-6970-49FC-B25B-5EA2EA6F96D5}"/>
    <hyperlink ref="E8" r:id="rId6" location="seq=0" display="https://www.saramin.co.kr/zf_user/jobs/relay/view?isMypage=no&amp;rec_idx=47010790&amp;recommend_ids=eJxVjssNA0EIQ6vJ3TDm43MK2f67yGyiYRWJyxPmGRay0%2B1qw6veLAfFugQ%2FWLn2Nm9MFZ0a7GAAG%2B1Gxh7o3O5wkhwzZP0tsp%2FZzFcPolv0Yy7brcKouiINT5hU6uAuauvHDHlh%2FWMNmtyJKXJ30%2FOkr8gec6xKKe7tB1krQDw%3D&amp;view_type=list&amp;gz=1&amp;immediately_apply_layer_open=n#seq=0" xr:uid="{660148B2-7150-4590-9AC2-DBA0D17B326E}"/>
    <hyperlink ref="E9" r:id="rId7" location="seq=0" display="https://www.saramin.co.kr/zf_user/jobs/relay/view?isMypage=no&amp;rec_idx=47025278&amp;recommend_ids=eJxNj8sNwzAMQ6fpXaKpD88dJPtvUTuF4wC%2BEI%2BSnlmGcOlqt099WTCKdclwx0XNNs2uSF8x%2F5RUrlnf5eE4VCgbh65YOzLmMz2HXADtKXvlkB2aneojCbi4y6k5G%2BcL7pxiDyU660hiRPbLuVt8Oc9D8E1j1Fwea%2FMPPUpAKg%3D%3D&amp;view_type=list&amp;gz=1&amp;immediately_apply_layer_open=n#seq=0" xr:uid="{30F3BD7A-BED5-4D1C-8D0D-396C1A8F9D9E}"/>
    <hyperlink ref="E10" r:id="rId8" location="seq=0" display="https://www.saramin.co.kr/zf_user/jobs/relay/view?isMypage=no&amp;rec_idx=47041656&amp;recommend_ids=eJxNjskRwzAMxKrJn1ye%2B04h7r%2BLSE5M5YnBLEgvJeByteqr3l5qtMZFwReDSltWfjZcc2HeKAgln22KuofOdluZsmq2cWx2RaqclDtzUiVEiR27seYQ18%2FB85UDOSlk0ShjYZH9V%2B6m45SzEzoWgNKfbVitW7HxAzlnQB4%3D&amp;view_type=list&amp;gz=1&amp;immediately_apply_layer_open=n#seq=0" xr:uid="{75548AED-6240-4548-A024-4F00C85EABC9}"/>
    <hyperlink ref="E11" r:id="rId9" location="seq=0" display="https://www.saramin.co.kr/zf_user/jobs/relay/view?isMypage=no&amp;rec_idx=47071550&amp;recommend_ids=eJxVz8sNwzAMA9Bpepco6sNzB8n%2BW9QJ4Bg9PogSbbaJ43ON16e%2FbOvp6EuGhx5JrzW1mzWd5XbCQlv8sxf9IZxh3KdKRKbOZQG0HS5iqvXuelKj3Ys1CtlmA0HYKYqsObs2s7rOq0iVNku9vusnXFM4BODiLsrokvLmD2VpQFI%3D&amp;view_type=list&amp;gz=1&amp;immediately_apply_layer_open=n#seq=0" xr:uid="{0901F21C-3B9A-4D52-A147-1D8D4A9248E6}"/>
    <hyperlink ref="E12" r:id="rId10" location="seq=0" display="https://www.saramin.co.kr/zf_user/jobs/relay/view?isMypage=no&amp;rec_idx=47084015&amp;recommend_ids=eJxNj8kRxEAIA6PZP2JAoLcDcf5ZrI8y9rNLao5gVxK2N%2FCrLVIBi7XL%2FMSyCFFHyhvZdAy6RXE9bkDstnGPdKGP1G63W%2BGPS1WjMSm41J%2B98rKZfGPNXsg97D3DHYoZ5SvZGtcBdD7lXEUp37JFX3iVaYjIz1Xp4PkC%2FlsOQC4%3D&amp;view_type=list&amp;gz=1&amp;immediately_apply_layer_open=n#seq=0" xr:uid="{3251AB75-CE3B-4319-AC0C-F65940FA8A3A}"/>
    <hyperlink ref="E13" r:id="rId11" location="seq=0" display="https://www.saramin.co.kr/zf_user/jobs/relay/view?isMypage=no&amp;rec_idx=47101219&amp;recommend_ids=eJxVjrkRw0AMA6txToIfELsQ9d%2BFZWt8J4U7SwLI5lS7HfR%2BzTvHhhNzyPBDByNxWr%2BsMBZPnIVAmHiiXb8C0m4WrlzohVCtIniG5e4tYzySE7aS4e6svZnUfWSmWn9sDZ2%2Bj5sN38lRTe1VUVYLK6alb5F9ADszQBk%3D&amp;view_type=list&amp;gz=1&amp;immediately_apply_layer_open=n#seq=0" xr:uid="{7ACAD87B-24FF-4B6D-BF5C-7D790D9DEA5E}"/>
    <hyperlink ref="E14" r:id="rId12" location="seq=0" display="https://www.saramin.co.kr/zf_user/jobs/relay/view?isMypage=no&amp;rec_idx=47111243&amp;recommend_ids=eJxFj7kVA0EIQ6txDkIDInYh238XnrW9TPifLmCqVrpdcn%2FVm1QB3Vcbbizv5cVHLWuUxYOpDJ1sucl8TfZrrq3mvwrgGWLQhDED8D5D7jQOJqGsnuwKR2GaYQzXRvvtSk2cm8nOyWaXXH7U%2FQQOIlZqzCsqu9fd%2FAE%2FL0Af&amp;view_type=list&amp;gz=1&amp;immediately_apply_layer_open=n#seq=0" xr:uid="{3B192DC1-60C0-443A-88F6-C617FFDE667B}"/>
    <hyperlink ref="E15" r:id="rId13" location="seq=0" display="https://www.saramin.co.kr/zf_user/jobs/relay/view?isMypage=no&amp;rec_idx=47128550&amp;recommend_ids=eJxFjssRw0AIQ6vJHQEL0jmFuP8uYq8ny%2FGNvtmQe9pF2Ke%2F2dbsVZfMN2IJilvFi7VgdWO9GCtxsJTM0MmavG2yG3uyFWKM2Vjpx%2Byxihq0DHBOktrmd%2Fd5DDvNlqnSvGqCGLVYjml2h%2FI0OwCuv7qiS3rQfl9fQEk%3D&amp;view_type=list&amp;gz=1&amp;immediately_apply_layer_open=n#seq=0" xr:uid="{D3C1C1B9-75D7-4113-97A6-7B279D17342A}"/>
    <hyperlink ref="E16" r:id="rId14" location="seq=0" display="https://www.saramin.co.kr/zf_user/jobs/relay/view?isMypage=no&amp;rec_idx=47142614&amp;recommend_ids=eJxdz7sNw0AMA9Bp0ov6knUG8f5bxI5xviDlAwlCyoHc0w7CXvPOrIxwHjK%2FOAaRfqb4EuVorvK4BapP9p1apbTSVpzD2FOk0le5OdWwtQwTumeXM9V6yhqCeM4w%2BVhsNtv%2F0nno7lBuRjW1CYC1WDEt1c%2BDyZsfQ55AIw%3D%3D&amp;view_type=list&amp;gz=1&amp;immediately_apply_layer_open=n#seq=0" xr:uid="{288B50D8-C480-43B5-A377-56BA65EC99B2}"/>
    <hyperlink ref="E17" r:id="rId15" location="seq=0" display="https://www.saramin.co.kr/zf_user/jobs/relay/view?isMypage=no&amp;rec_idx=47150919&amp;recommend_ids=eJxFj8ENBDEIA6u5PxiC8XsL2f67uGSlJBIfawzYSReQ9rbbj08Slkq%2BMnzSwVJuWs1Rvsz%2BUctUacpaMscc09mFOWWbEp6MOI8cHYl7SqDFMTsr5u4%2B9VEe88ws4ZoTqFvBupWHltjefml1wW8qwG9BIka19qMRs73Gon9MSEA2&amp;view_type=list&amp;gz=1&amp;immediately_apply_layer_open=n#seq=0" xr:uid="{39BD1D0B-5514-433D-B88C-E857177EDE3D}"/>
    <hyperlink ref="E18" r:id="rId16" location="seq=0" display="https://www.saramin.co.kr/zf_user/jobs/relay/view?isMypage=no&amp;rec_idx=47194799&amp;recommend_ids=eJxVkLkRw0AMA6txToIPiNiFqP8uLNmjOzncwTdkEk5OHeP%2B4jtbiSodMlxIL7niVPurDqvdbjMtU62NvPSVhSdjZemYSNwYOv2wh5mi7yqBFv%2FIVQWEaU60X7OAtIcKV%2B7sjPZui%2BPjy2w9jb2LqJ51UQVbup5jH2rVQFY%3D&amp;view_type=list&amp;gz=1&amp;immediately_apply_layer_open=n#seq=0" xr:uid="{05AAF976-A218-434A-A5CC-D5706868953E}"/>
    <hyperlink ref="E19" r:id="rId17" xr:uid="{982AB514-5DBC-49DC-A378-2EEFAD157A9A}"/>
    <hyperlink ref="E20" r:id="rId18" xr:uid="{D953080E-10CB-4EB0-AE10-AF87DB1DAD3A}"/>
    <hyperlink ref="E21" r:id="rId19" xr:uid="{AF0A0633-D9FB-4CCB-B261-19F1ED4607E0}"/>
    <hyperlink ref="E22" r:id="rId20" xr:uid="{C5B768A1-0BB3-4FCC-B3E1-30AE05DD4CFA}"/>
    <hyperlink ref="E23" r:id="rId21" xr:uid="{A10D9ED9-78F9-4D5B-9591-19C855B74DEC}"/>
    <hyperlink ref="E24" r:id="rId22" xr:uid="{09C30503-4B67-4A84-B461-5590A93F05B3}"/>
    <hyperlink ref="E25" r:id="rId23" xr:uid="{9F80E387-8E47-4AA4-BC1A-22E759EFD5A5}"/>
    <hyperlink ref="E26" r:id="rId24" xr:uid="{40DE510D-913C-444B-AD75-DCAEB8692A04}"/>
    <hyperlink ref="E27" r:id="rId25" xr:uid="{3E6B1972-AB52-479F-A83E-F1D2442D6D51}"/>
    <hyperlink ref="E28" r:id="rId26" xr:uid="{BCE2C67A-5FDB-4C22-A3F0-CBACE899551E}"/>
    <hyperlink ref="E29" r:id="rId27" xr:uid="{FFD3873B-419E-41D9-A95F-02221A45D3E9}"/>
    <hyperlink ref="E30" r:id="rId28" xr:uid="{91FCC77B-9AB7-47F8-B90C-B7F8D6272C3B}"/>
    <hyperlink ref="E31" r:id="rId29" xr:uid="{DE7358A9-2133-4317-99BD-4DFDE58F7258}"/>
    <hyperlink ref="E32" r:id="rId30" xr:uid="{04B47403-0CA5-4013-8FD2-F3D89C110DD1}"/>
    <hyperlink ref="E33" r:id="rId31" xr:uid="{D65632A3-B683-4B1C-A704-25DD4265F2B9}"/>
    <hyperlink ref="E34" r:id="rId32" xr:uid="{43939C2E-CFD0-4132-945F-9E9B4A70E3EB}"/>
    <hyperlink ref="E35" r:id="rId33" xr:uid="{383F811B-0037-453A-9799-96E094D3E209}"/>
    <hyperlink ref="E36" r:id="rId34" xr:uid="{1DB26A30-42C4-4B69-9CEA-88B7244E8E7F}"/>
    <hyperlink ref="E37" r:id="rId35" xr:uid="{897F086F-E431-4145-AF48-F06B01608E18}"/>
    <hyperlink ref="E38" r:id="rId36" xr:uid="{07005BB4-23C1-4DBE-B0D6-8B167E552B71}"/>
    <hyperlink ref="E39" r:id="rId37" xr:uid="{96AB8FD2-CD25-4E28-8A1B-FF1098E370B4}"/>
    <hyperlink ref="E40" r:id="rId38" xr:uid="{5AE6EA98-0D79-443C-BCDF-4179FC240639}"/>
    <hyperlink ref="E41" r:id="rId39" xr:uid="{72FA681F-0230-489F-9F55-229F346CFBF6}"/>
    <hyperlink ref="E42" r:id="rId40" xr:uid="{24E0CB37-8110-4130-AF5C-F02E29E357C8}"/>
    <hyperlink ref="E43" r:id="rId41" xr:uid="{2BF11D74-A215-4994-8631-6352DABF8C8B}"/>
    <hyperlink ref="E44" r:id="rId42" xr:uid="{DE0EE717-F1E0-45AF-93EE-0343D3DFD92F}"/>
    <hyperlink ref="E45" r:id="rId43" xr:uid="{70633A2F-5499-48DF-A28A-ECC89C4EFC40}"/>
    <hyperlink ref="E46" r:id="rId44" xr:uid="{B78A15AE-9C7F-4F6B-8205-FB15938E94DE}"/>
    <hyperlink ref="E47" r:id="rId45" xr:uid="{313700CF-851B-4E1C-9A72-9A8B85F619A4}"/>
    <hyperlink ref="E48" r:id="rId46" xr:uid="{A65A5288-4FF8-4B29-B3E2-4593AAB851E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승현 박</dc:creator>
  <cp:lastModifiedBy>ByoungKwan Park</cp:lastModifiedBy>
  <dcterms:created xsi:type="dcterms:W3CDTF">2023-12-26T00:11:45Z</dcterms:created>
  <dcterms:modified xsi:type="dcterms:W3CDTF">2023-12-26T04:17:53Z</dcterms:modified>
</cp:coreProperties>
</file>