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</calcChain>
</file>

<file path=xl/sharedStrings.xml><?xml version="1.0" encoding="utf-8"?>
<sst xmlns="http://schemas.openxmlformats.org/spreadsheetml/2006/main" count="61" uniqueCount="61">
  <si>
    <t>name</t>
  </si>
  <si>
    <t xml:space="preserve">java </t>
  </si>
  <si>
    <t>python</t>
  </si>
  <si>
    <t>c</t>
  </si>
  <si>
    <t>c++</t>
  </si>
  <si>
    <t>html</t>
  </si>
  <si>
    <t>ajay</t>
  </si>
  <si>
    <t>sanjay</t>
  </si>
  <si>
    <t>ravi</t>
  </si>
  <si>
    <t>sudip</t>
  </si>
  <si>
    <t>raj</t>
  </si>
  <si>
    <t>swayan</t>
  </si>
  <si>
    <t>avinash</t>
  </si>
  <si>
    <t>MY SQL</t>
  </si>
  <si>
    <t>gojo</t>
  </si>
  <si>
    <t>sukuna</t>
  </si>
  <si>
    <t>rias</t>
  </si>
  <si>
    <t>jojo</t>
  </si>
  <si>
    <t>itachi</t>
  </si>
  <si>
    <t>shinchan</t>
  </si>
  <si>
    <t>obito</t>
  </si>
  <si>
    <t>minato</t>
  </si>
  <si>
    <t>tsunda</t>
  </si>
  <si>
    <t>naruto</t>
  </si>
  <si>
    <t>sakura</t>
  </si>
  <si>
    <t>sasuke</t>
  </si>
  <si>
    <t>kakashi</t>
  </si>
  <si>
    <t>pain</t>
  </si>
  <si>
    <t>madara</t>
  </si>
  <si>
    <t>hashirama</t>
  </si>
  <si>
    <t>hinata</t>
  </si>
  <si>
    <t>ino</t>
  </si>
  <si>
    <t>tenten</t>
  </si>
  <si>
    <t>might guy</t>
  </si>
  <si>
    <t>lee</t>
  </si>
  <si>
    <t>mickey</t>
  </si>
  <si>
    <t>neji</t>
  </si>
  <si>
    <t>goku</t>
  </si>
  <si>
    <t>beerus</t>
  </si>
  <si>
    <t>vegeta</t>
  </si>
  <si>
    <t>luffy</t>
  </si>
  <si>
    <t>kagua</t>
  </si>
  <si>
    <t>orchimaru</t>
  </si>
  <si>
    <t>nami</t>
  </si>
  <si>
    <t>hancock</t>
  </si>
  <si>
    <t>johnny</t>
  </si>
  <si>
    <t>robin</t>
  </si>
  <si>
    <t>nikka</t>
  </si>
  <si>
    <t>law</t>
  </si>
  <si>
    <t>kid</t>
  </si>
  <si>
    <t>sanji</t>
  </si>
  <si>
    <t>chopper</t>
  </si>
  <si>
    <t>brook</t>
  </si>
  <si>
    <t>jimbei</t>
  </si>
  <si>
    <t>yamato</t>
  </si>
  <si>
    <t>kaido</t>
  </si>
  <si>
    <t>JUTSU</t>
  </si>
  <si>
    <t>TOTAL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</si>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</sst>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mbr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4" workbookViewId="0">
      <selection activeCell="A2" sqref="A2:L26"/>
    </sheetView>
  </sheetViews>
  <sheetFormatPr defaultRowHeight="15" x14ac:dyDescent="0.2"/>
  <cols>
    <col min="4" max="4" width="9.25" customWidth="1"/>
    <col min="5" max="6" width="9" customWidth="1"/>
    <col min="7" max="7" width="9.25" customWidth="1"/>
  </cols>
  <sheetData>
    <row r="1" spans="1:12" ht="14.25" x14ac:dyDescent="0.2">
      <c r="A1" t="s">
        <v>0</v>
      </c>
      <c r="B1" t="s">
        <v>56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1</v>
      </c>
      <c r="I1" t="s">
        <v>57</v>
      </c>
      <c r="J1" t="s">
        <v>58</v>
      </c>
      <c r="K1" t="s">
        <v>59</v>
      </c>
      <c r="L1" t="s">
        <v>60</v>
      </c>
    </row>
    <row r="2" spans="1:12" ht="14.25" x14ac:dyDescent="0.2">
      <c r="A2" t="s">
        <v>6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f>SUM(B2:H2)</f>
        <v>392</v>
      </c>
      <c r="J2">
        <f>AVERAGE(B2:H2)</f>
        <v>56</v>
      </c>
      <c r="K2">
        <f>MIN(B2:H2)</f>
        <v>56</v>
      </c>
      <c r="L2">
        <f>MAX(B2:H2)</f>
        <v>56</v>
      </c>
    </row>
    <row r="3" spans="1:12" ht="14.25" x14ac:dyDescent="0.2">
      <c r="A3" t="s">
        <v>7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f>SUM(B3:H3)</f>
        <v>630</v>
      </c>
      <c r="J3">
        <f t="shared" ref="J3:J28" si="0">AVERAGE(B3:H3)</f>
        <v>90</v>
      </c>
      <c r="K3">
        <f t="shared" ref="K3:K28" si="1">MIN(B3:H3)</f>
        <v>90</v>
      </c>
      <c r="L3">
        <f t="shared" ref="L3:L28" si="2">MAX(B3:H3)</f>
        <v>90</v>
      </c>
    </row>
    <row r="4" spans="1:12" ht="14.25" x14ac:dyDescent="0.2">
      <c r="A4" t="s">
        <v>8</v>
      </c>
      <c r="B4">
        <v>52</v>
      </c>
      <c r="C4">
        <v>52</v>
      </c>
      <c r="D4">
        <v>52</v>
      </c>
      <c r="E4">
        <v>52</v>
      </c>
      <c r="F4">
        <v>52</v>
      </c>
      <c r="G4">
        <v>52</v>
      </c>
      <c r="H4">
        <v>52</v>
      </c>
      <c r="I4">
        <f>SUM(B4:H4)</f>
        <v>364</v>
      </c>
      <c r="J4">
        <f t="shared" si="0"/>
        <v>52</v>
      </c>
      <c r="K4">
        <f t="shared" si="1"/>
        <v>52</v>
      </c>
      <c r="L4">
        <f t="shared" si="2"/>
        <v>52</v>
      </c>
    </row>
    <row r="5" spans="1:12" ht="14.25" x14ac:dyDescent="0.2">
      <c r="A5" t="s">
        <v>9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f>SUM(B5:H5)</f>
        <v>441</v>
      </c>
      <c r="J5">
        <f t="shared" si="0"/>
        <v>63</v>
      </c>
      <c r="K5">
        <f t="shared" si="1"/>
        <v>63</v>
      </c>
      <c r="L5">
        <f t="shared" si="2"/>
        <v>63</v>
      </c>
    </row>
    <row r="6" spans="1:12" ht="14.25" x14ac:dyDescent="0.2">
      <c r="A6" t="s">
        <v>10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f>SUM(B6:H6)</f>
        <v>490</v>
      </c>
      <c r="J6">
        <f t="shared" si="0"/>
        <v>70</v>
      </c>
      <c r="K6">
        <f t="shared" si="1"/>
        <v>70</v>
      </c>
      <c r="L6">
        <f t="shared" si="2"/>
        <v>70</v>
      </c>
    </row>
    <row r="7" spans="1:12" ht="14.25" x14ac:dyDescent="0.2">
      <c r="A7" t="s">
        <v>11</v>
      </c>
      <c r="B7">
        <v>81</v>
      </c>
      <c r="C7">
        <v>81</v>
      </c>
      <c r="D7">
        <v>81</v>
      </c>
      <c r="E7">
        <v>81</v>
      </c>
      <c r="F7">
        <v>81</v>
      </c>
      <c r="G7">
        <v>81</v>
      </c>
      <c r="H7">
        <v>81</v>
      </c>
      <c r="I7">
        <f>SUM(B7:H7)</f>
        <v>567</v>
      </c>
      <c r="J7">
        <f t="shared" si="0"/>
        <v>81</v>
      </c>
      <c r="K7">
        <f t="shared" si="1"/>
        <v>81</v>
      </c>
      <c r="L7">
        <f t="shared" si="2"/>
        <v>81</v>
      </c>
    </row>
    <row r="8" spans="1:12" ht="14.25" x14ac:dyDescent="0.2">
      <c r="A8" t="s">
        <v>12</v>
      </c>
      <c r="B8">
        <v>82</v>
      </c>
      <c r="C8">
        <v>82</v>
      </c>
      <c r="D8">
        <v>82</v>
      </c>
      <c r="E8">
        <v>82</v>
      </c>
      <c r="F8">
        <v>82</v>
      </c>
      <c r="G8">
        <v>82</v>
      </c>
      <c r="H8">
        <v>82</v>
      </c>
      <c r="I8">
        <f>SUM(B8:H8)</f>
        <v>574</v>
      </c>
      <c r="J8">
        <f t="shared" si="0"/>
        <v>82</v>
      </c>
      <c r="K8">
        <f t="shared" si="1"/>
        <v>82</v>
      </c>
      <c r="L8">
        <f t="shared" si="2"/>
        <v>82</v>
      </c>
    </row>
    <row r="9" spans="1:12" ht="14.25" x14ac:dyDescent="0.2">
      <c r="A9" t="s">
        <v>14</v>
      </c>
      <c r="B9">
        <v>82.03</v>
      </c>
      <c r="C9">
        <v>82.03</v>
      </c>
      <c r="D9">
        <v>82.03</v>
      </c>
      <c r="E9">
        <v>82.03</v>
      </c>
      <c r="F9">
        <v>82.03</v>
      </c>
      <c r="G9">
        <v>82.03</v>
      </c>
      <c r="H9">
        <v>82.03</v>
      </c>
      <c r="I9">
        <f>SUM(B9:H9)</f>
        <v>574.20999999999992</v>
      </c>
      <c r="J9">
        <f t="shared" si="0"/>
        <v>82.029999999999987</v>
      </c>
      <c r="K9">
        <f t="shared" si="1"/>
        <v>82.03</v>
      </c>
      <c r="L9">
        <f t="shared" si="2"/>
        <v>82.03</v>
      </c>
    </row>
    <row r="10" spans="1:12" ht="14.25" x14ac:dyDescent="0.2">
      <c r="A10" t="s">
        <v>15</v>
      </c>
      <c r="B10">
        <v>84</v>
      </c>
      <c r="C10">
        <v>56</v>
      </c>
      <c r="D10">
        <v>56</v>
      </c>
      <c r="E10">
        <v>82</v>
      </c>
      <c r="F10">
        <v>82</v>
      </c>
      <c r="G10">
        <v>72</v>
      </c>
      <c r="H10">
        <v>84</v>
      </c>
      <c r="I10">
        <f t="shared" ref="I10:I28" si="3">SUM(B10:H10)</f>
        <v>516</v>
      </c>
      <c r="J10">
        <f t="shared" si="0"/>
        <v>73.714285714285708</v>
      </c>
      <c r="K10">
        <f t="shared" si="1"/>
        <v>56</v>
      </c>
      <c r="L10">
        <f t="shared" si="2"/>
        <v>84</v>
      </c>
    </row>
    <row r="11" spans="1:12" ht="14.25" x14ac:dyDescent="0.2">
      <c r="A11" t="s">
        <v>16</v>
      </c>
      <c r="B11">
        <v>85</v>
      </c>
      <c r="C11">
        <v>56</v>
      </c>
      <c r="D11">
        <v>56</v>
      </c>
      <c r="E11">
        <v>82</v>
      </c>
      <c r="F11">
        <v>82</v>
      </c>
      <c r="G11">
        <v>72</v>
      </c>
      <c r="H11">
        <v>85</v>
      </c>
      <c r="I11">
        <f t="shared" si="3"/>
        <v>518</v>
      </c>
      <c r="J11">
        <f t="shared" si="0"/>
        <v>74</v>
      </c>
      <c r="K11">
        <f t="shared" si="1"/>
        <v>56</v>
      </c>
      <c r="L11">
        <f t="shared" si="2"/>
        <v>85</v>
      </c>
    </row>
    <row r="12" spans="1:12" ht="14.25" x14ac:dyDescent="0.2">
      <c r="A12" t="s">
        <v>17</v>
      </c>
      <c r="B12">
        <v>70</v>
      </c>
      <c r="C12">
        <v>56</v>
      </c>
      <c r="D12">
        <v>56</v>
      </c>
      <c r="E12">
        <v>82</v>
      </c>
      <c r="F12">
        <v>82</v>
      </c>
      <c r="G12">
        <v>72</v>
      </c>
      <c r="H12">
        <v>70</v>
      </c>
      <c r="I12">
        <f t="shared" si="3"/>
        <v>488</v>
      </c>
      <c r="J12">
        <f t="shared" si="0"/>
        <v>69.714285714285708</v>
      </c>
      <c r="K12">
        <f t="shared" si="1"/>
        <v>56</v>
      </c>
      <c r="L12">
        <f t="shared" si="2"/>
        <v>82</v>
      </c>
    </row>
    <row r="13" spans="1:12" ht="14.25" x14ac:dyDescent="0.2">
      <c r="A13" t="s">
        <v>18</v>
      </c>
      <c r="B13">
        <v>71.209999999999994</v>
      </c>
      <c r="C13">
        <v>56</v>
      </c>
      <c r="D13">
        <v>56</v>
      </c>
      <c r="E13">
        <v>82</v>
      </c>
      <c r="F13">
        <v>82</v>
      </c>
      <c r="G13">
        <v>72</v>
      </c>
      <c r="H13">
        <v>71.209999999999994</v>
      </c>
      <c r="I13">
        <f t="shared" si="3"/>
        <v>490.41999999999996</v>
      </c>
      <c r="J13">
        <f t="shared" si="0"/>
        <v>70.059999999999988</v>
      </c>
      <c r="K13">
        <f t="shared" si="1"/>
        <v>56</v>
      </c>
      <c r="L13">
        <f t="shared" si="2"/>
        <v>82</v>
      </c>
    </row>
    <row r="14" spans="1:12" ht="14.25" x14ac:dyDescent="0.2">
      <c r="A14" t="s">
        <v>19</v>
      </c>
      <c r="B14">
        <v>82</v>
      </c>
      <c r="C14">
        <v>56</v>
      </c>
      <c r="D14">
        <v>56</v>
      </c>
      <c r="E14">
        <v>82</v>
      </c>
      <c r="F14">
        <v>82</v>
      </c>
      <c r="G14">
        <v>72</v>
      </c>
      <c r="H14">
        <v>82</v>
      </c>
      <c r="I14">
        <f t="shared" si="3"/>
        <v>512</v>
      </c>
      <c r="J14">
        <f t="shared" si="0"/>
        <v>73.142857142857139</v>
      </c>
      <c r="K14">
        <f t="shared" si="1"/>
        <v>56</v>
      </c>
      <c r="L14">
        <f t="shared" si="2"/>
        <v>82</v>
      </c>
    </row>
    <row r="15" spans="1:12" ht="14.25" x14ac:dyDescent="0.2">
      <c r="A15" t="s">
        <v>20</v>
      </c>
      <c r="B15">
        <v>82</v>
      </c>
      <c r="C15">
        <v>56</v>
      </c>
      <c r="D15">
        <v>56</v>
      </c>
      <c r="E15">
        <v>82</v>
      </c>
      <c r="F15">
        <v>82</v>
      </c>
      <c r="G15">
        <v>72</v>
      </c>
      <c r="H15">
        <v>82</v>
      </c>
      <c r="I15">
        <f t="shared" si="3"/>
        <v>512</v>
      </c>
      <c r="J15">
        <f t="shared" si="0"/>
        <v>73.142857142857139</v>
      </c>
      <c r="K15">
        <f t="shared" si="1"/>
        <v>56</v>
      </c>
      <c r="L15">
        <f t="shared" si="2"/>
        <v>82</v>
      </c>
    </row>
    <row r="16" spans="1:12" ht="14.25" x14ac:dyDescent="0.2">
      <c r="A16" t="s">
        <v>21</v>
      </c>
      <c r="B16">
        <v>82</v>
      </c>
      <c r="C16">
        <v>56</v>
      </c>
      <c r="D16">
        <v>56</v>
      </c>
      <c r="E16">
        <v>82</v>
      </c>
      <c r="F16">
        <v>82</v>
      </c>
      <c r="G16">
        <v>72</v>
      </c>
      <c r="H16">
        <v>82</v>
      </c>
      <c r="I16">
        <f t="shared" si="3"/>
        <v>512</v>
      </c>
      <c r="J16">
        <f t="shared" si="0"/>
        <v>73.142857142857139</v>
      </c>
      <c r="K16">
        <f t="shared" si="1"/>
        <v>56</v>
      </c>
      <c r="L16">
        <f t="shared" si="2"/>
        <v>82</v>
      </c>
    </row>
    <row r="17" spans="1:12" ht="14.25" x14ac:dyDescent="0.2">
      <c r="A17" t="s">
        <v>22</v>
      </c>
      <c r="B17">
        <v>82</v>
      </c>
      <c r="C17">
        <v>56</v>
      </c>
      <c r="D17">
        <v>56</v>
      </c>
      <c r="E17">
        <v>82</v>
      </c>
      <c r="F17">
        <v>82</v>
      </c>
      <c r="G17">
        <v>72</v>
      </c>
      <c r="H17">
        <v>82</v>
      </c>
      <c r="I17">
        <f t="shared" si="3"/>
        <v>512</v>
      </c>
      <c r="J17">
        <f t="shared" si="0"/>
        <v>73.142857142857139</v>
      </c>
      <c r="K17">
        <f t="shared" si="1"/>
        <v>56</v>
      </c>
      <c r="L17">
        <f t="shared" si="2"/>
        <v>82</v>
      </c>
    </row>
    <row r="18" spans="1:12" ht="14.25" x14ac:dyDescent="0.2">
      <c r="A18" t="s">
        <v>23</v>
      </c>
      <c r="B18">
        <v>82</v>
      </c>
      <c r="C18">
        <v>56</v>
      </c>
      <c r="D18">
        <v>56</v>
      </c>
      <c r="E18">
        <v>82</v>
      </c>
      <c r="F18">
        <v>82</v>
      </c>
      <c r="G18">
        <v>72</v>
      </c>
      <c r="H18">
        <v>82</v>
      </c>
      <c r="I18">
        <f t="shared" si="3"/>
        <v>512</v>
      </c>
      <c r="J18">
        <f t="shared" si="0"/>
        <v>73.142857142857139</v>
      </c>
      <c r="K18">
        <f t="shared" si="1"/>
        <v>56</v>
      </c>
      <c r="L18">
        <f t="shared" si="2"/>
        <v>82</v>
      </c>
    </row>
    <row r="19" spans="1:12" ht="14.25" x14ac:dyDescent="0.2">
      <c r="A19" t="s">
        <v>24</v>
      </c>
      <c r="B19">
        <v>82</v>
      </c>
      <c r="C19">
        <v>56</v>
      </c>
      <c r="D19">
        <v>56</v>
      </c>
      <c r="E19">
        <v>82</v>
      </c>
      <c r="F19">
        <v>82</v>
      </c>
      <c r="G19">
        <v>72</v>
      </c>
      <c r="H19">
        <v>82</v>
      </c>
      <c r="I19">
        <f t="shared" si="3"/>
        <v>512</v>
      </c>
      <c r="J19">
        <f t="shared" si="0"/>
        <v>73.142857142857139</v>
      </c>
      <c r="K19">
        <f t="shared" si="1"/>
        <v>56</v>
      </c>
      <c r="L19">
        <f t="shared" si="2"/>
        <v>82</v>
      </c>
    </row>
    <row r="20" spans="1:12" ht="14.25" x14ac:dyDescent="0.2">
      <c r="A20" t="s">
        <v>25</v>
      </c>
      <c r="B20">
        <v>82</v>
      </c>
      <c r="C20">
        <v>56</v>
      </c>
      <c r="D20">
        <v>56</v>
      </c>
      <c r="E20">
        <v>82</v>
      </c>
      <c r="F20">
        <v>82</v>
      </c>
      <c r="G20">
        <v>72</v>
      </c>
      <c r="H20">
        <v>82</v>
      </c>
      <c r="I20">
        <f t="shared" si="3"/>
        <v>512</v>
      </c>
      <c r="J20">
        <f t="shared" si="0"/>
        <v>73.142857142857139</v>
      </c>
      <c r="K20">
        <f t="shared" si="1"/>
        <v>56</v>
      </c>
      <c r="L20">
        <f t="shared" si="2"/>
        <v>82</v>
      </c>
    </row>
    <row r="21" spans="1:12" ht="14.25" x14ac:dyDescent="0.2">
      <c r="A21" t="s">
        <v>26</v>
      </c>
      <c r="B21">
        <v>82</v>
      </c>
      <c r="C21">
        <v>56</v>
      </c>
      <c r="D21">
        <v>56</v>
      </c>
      <c r="E21">
        <v>82</v>
      </c>
      <c r="F21">
        <v>82</v>
      </c>
      <c r="G21">
        <v>72</v>
      </c>
      <c r="H21">
        <v>82</v>
      </c>
      <c r="I21">
        <f t="shared" si="3"/>
        <v>512</v>
      </c>
      <c r="J21">
        <f t="shared" si="0"/>
        <v>73.142857142857139</v>
      </c>
      <c r="K21">
        <f t="shared" si="1"/>
        <v>56</v>
      </c>
      <c r="L21">
        <f t="shared" si="2"/>
        <v>82</v>
      </c>
    </row>
    <row r="22" spans="1:12" ht="14.25" x14ac:dyDescent="0.2">
      <c r="A22" t="s">
        <v>27</v>
      </c>
      <c r="B22">
        <v>82</v>
      </c>
      <c r="C22">
        <v>56</v>
      </c>
      <c r="D22">
        <v>56</v>
      </c>
      <c r="E22">
        <v>82</v>
      </c>
      <c r="F22">
        <v>82</v>
      </c>
      <c r="G22">
        <v>72</v>
      </c>
      <c r="H22">
        <v>82</v>
      </c>
      <c r="I22">
        <f t="shared" si="3"/>
        <v>512</v>
      </c>
      <c r="J22">
        <f t="shared" si="0"/>
        <v>73.142857142857139</v>
      </c>
      <c r="K22">
        <f t="shared" si="1"/>
        <v>56</v>
      </c>
      <c r="L22">
        <f t="shared" si="2"/>
        <v>82</v>
      </c>
    </row>
    <row r="23" spans="1:12" ht="14.25" x14ac:dyDescent="0.2">
      <c r="A23" t="s">
        <v>28</v>
      </c>
      <c r="B23">
        <v>82</v>
      </c>
      <c r="C23">
        <v>56</v>
      </c>
      <c r="D23">
        <v>56</v>
      </c>
      <c r="E23">
        <v>82</v>
      </c>
      <c r="F23">
        <v>82</v>
      </c>
      <c r="G23">
        <v>72</v>
      </c>
      <c r="H23">
        <v>82</v>
      </c>
      <c r="I23">
        <f t="shared" si="3"/>
        <v>512</v>
      </c>
      <c r="J23">
        <f t="shared" si="0"/>
        <v>73.142857142857139</v>
      </c>
      <c r="K23">
        <f t="shared" si="1"/>
        <v>56</v>
      </c>
      <c r="L23">
        <f t="shared" si="2"/>
        <v>82</v>
      </c>
    </row>
    <row r="24" spans="1:12" ht="14.25" x14ac:dyDescent="0.2">
      <c r="A24" t="s">
        <v>29</v>
      </c>
      <c r="B24">
        <v>82</v>
      </c>
      <c r="C24">
        <v>56</v>
      </c>
      <c r="D24">
        <v>56</v>
      </c>
      <c r="E24">
        <v>82</v>
      </c>
      <c r="F24">
        <v>82</v>
      </c>
      <c r="G24">
        <v>72</v>
      </c>
      <c r="H24">
        <v>82</v>
      </c>
      <c r="I24">
        <f t="shared" si="3"/>
        <v>512</v>
      </c>
      <c r="J24">
        <f t="shared" si="0"/>
        <v>73.142857142857139</v>
      </c>
      <c r="K24">
        <f t="shared" si="1"/>
        <v>56</v>
      </c>
      <c r="L24">
        <f t="shared" si="2"/>
        <v>82</v>
      </c>
    </row>
    <row r="25" spans="1:12" ht="14.25" x14ac:dyDescent="0.2">
      <c r="A25" t="s">
        <v>30</v>
      </c>
      <c r="B25">
        <v>82</v>
      </c>
      <c r="C25">
        <v>56</v>
      </c>
      <c r="D25">
        <v>56</v>
      </c>
      <c r="E25">
        <v>82</v>
      </c>
      <c r="F25">
        <v>82</v>
      </c>
      <c r="G25">
        <v>72</v>
      </c>
      <c r="H25">
        <v>82</v>
      </c>
      <c r="I25">
        <f t="shared" si="3"/>
        <v>512</v>
      </c>
      <c r="J25">
        <f t="shared" si="0"/>
        <v>73.142857142857139</v>
      </c>
      <c r="K25">
        <f t="shared" si="1"/>
        <v>56</v>
      </c>
      <c r="L25">
        <f t="shared" si="2"/>
        <v>82</v>
      </c>
    </row>
    <row r="26" spans="1:12" ht="14.25" x14ac:dyDescent="0.2">
      <c r="A26" t="s">
        <v>31</v>
      </c>
      <c r="B26">
        <v>82</v>
      </c>
      <c r="C26">
        <v>56</v>
      </c>
      <c r="D26">
        <v>56</v>
      </c>
      <c r="E26">
        <v>82</v>
      </c>
      <c r="F26">
        <v>82</v>
      </c>
      <c r="G26">
        <v>72</v>
      </c>
      <c r="H26">
        <v>82</v>
      </c>
      <c r="I26">
        <f t="shared" si="3"/>
        <v>512</v>
      </c>
      <c r="J26">
        <f t="shared" si="0"/>
        <v>73.142857142857139</v>
      </c>
      <c r="K26">
        <f t="shared" si="1"/>
        <v>56</v>
      </c>
      <c r="L26">
        <f t="shared" si="2"/>
        <v>82</v>
      </c>
    </row>
    <row r="27" spans="1:12" ht="14.25" x14ac:dyDescent="0.2">
      <c r="A27" t="s">
        <v>32</v>
      </c>
      <c r="B27">
        <v>8282</v>
      </c>
      <c r="C27">
        <v>56</v>
      </c>
      <c r="D27">
        <v>56</v>
      </c>
      <c r="E27">
        <v>82</v>
      </c>
      <c r="F27">
        <v>82</v>
      </c>
      <c r="G27">
        <v>72</v>
      </c>
      <c r="H27">
        <v>8282</v>
      </c>
      <c r="I27">
        <f t="shared" si="3"/>
        <v>16912</v>
      </c>
      <c r="J27">
        <f t="shared" si="0"/>
        <v>2416</v>
      </c>
      <c r="K27">
        <f t="shared" si="1"/>
        <v>56</v>
      </c>
      <c r="L27">
        <f t="shared" si="2"/>
        <v>8282</v>
      </c>
    </row>
    <row r="28" spans="1:12" ht="14.25" x14ac:dyDescent="0.2">
      <c r="A28" t="s">
        <v>33</v>
      </c>
      <c r="B28">
        <v>82</v>
      </c>
      <c r="C28">
        <v>56</v>
      </c>
      <c r="D28">
        <v>56</v>
      </c>
      <c r="E28">
        <v>82</v>
      </c>
      <c r="F28">
        <v>82</v>
      </c>
      <c r="G28">
        <v>72</v>
      </c>
      <c r="H28">
        <v>82</v>
      </c>
      <c r="I28">
        <f t="shared" si="3"/>
        <v>512</v>
      </c>
      <c r="J28">
        <f t="shared" si="0"/>
        <v>73.142857142857139</v>
      </c>
      <c r="K28">
        <f t="shared" si="1"/>
        <v>56</v>
      </c>
      <c r="L28">
        <f t="shared" si="2"/>
        <v>82</v>
      </c>
    </row>
    <row r="29" spans="1:12" ht="14.25" x14ac:dyDescent="0.2">
      <c r="A29" t="s">
        <v>34</v>
      </c>
      <c r="B29">
        <v>82</v>
      </c>
      <c r="C29">
        <v>82</v>
      </c>
      <c r="D29">
        <v>82</v>
      </c>
      <c r="E29">
        <v>82</v>
      </c>
      <c r="F29">
        <v>82</v>
      </c>
      <c r="G29">
        <v>82</v>
      </c>
      <c r="H29">
        <v>82</v>
      </c>
      <c r="I29">
        <v>82</v>
      </c>
      <c r="J29">
        <v>82</v>
      </c>
      <c r="K29">
        <v>82</v>
      </c>
      <c r="L29">
        <v>82</v>
      </c>
    </row>
    <row r="30" spans="1:12" ht="14.25" x14ac:dyDescent="0.2">
      <c r="A30" t="s">
        <v>35</v>
      </c>
      <c r="B30">
        <v>82</v>
      </c>
      <c r="C30">
        <v>82</v>
      </c>
      <c r="D30">
        <v>82</v>
      </c>
      <c r="E30">
        <v>82</v>
      </c>
      <c r="F30">
        <v>82</v>
      </c>
      <c r="G30">
        <v>82</v>
      </c>
      <c r="H30">
        <v>82</v>
      </c>
      <c r="I30">
        <v>82</v>
      </c>
      <c r="J30">
        <v>82</v>
      </c>
      <c r="K30">
        <v>82</v>
      </c>
      <c r="L30">
        <v>82</v>
      </c>
    </row>
    <row r="31" spans="1:12" ht="14.25" x14ac:dyDescent="0.2">
      <c r="A31" t="s">
        <v>36</v>
      </c>
      <c r="B31">
        <v>82</v>
      </c>
      <c r="C31">
        <v>82</v>
      </c>
      <c r="D31">
        <v>82</v>
      </c>
      <c r="E31">
        <v>82</v>
      </c>
      <c r="F31">
        <v>82</v>
      </c>
      <c r="G31">
        <v>82</v>
      </c>
      <c r="H31">
        <v>82</v>
      </c>
      <c r="I31">
        <v>82</v>
      </c>
      <c r="J31">
        <v>82</v>
      </c>
      <c r="K31">
        <v>82</v>
      </c>
      <c r="L31">
        <v>82</v>
      </c>
    </row>
    <row r="32" spans="1:12" ht="14.25" x14ac:dyDescent="0.2">
      <c r="A32" t="s">
        <v>37</v>
      </c>
      <c r="B32">
        <v>82</v>
      </c>
      <c r="C32">
        <v>82</v>
      </c>
      <c r="D32">
        <v>82</v>
      </c>
      <c r="E32">
        <v>82</v>
      </c>
      <c r="F32">
        <v>82</v>
      </c>
      <c r="G32">
        <v>82</v>
      </c>
      <c r="H32">
        <v>82</v>
      </c>
      <c r="I32">
        <v>82</v>
      </c>
      <c r="J32">
        <v>82</v>
      </c>
      <c r="K32">
        <v>82</v>
      </c>
      <c r="L32">
        <v>82</v>
      </c>
    </row>
    <row r="33" spans="1:12" ht="14.25" x14ac:dyDescent="0.2">
      <c r="A33" t="s">
        <v>38</v>
      </c>
      <c r="B33">
        <v>82</v>
      </c>
      <c r="C33">
        <v>82</v>
      </c>
      <c r="D33">
        <v>82</v>
      </c>
      <c r="E33">
        <v>82</v>
      </c>
      <c r="F33">
        <v>82</v>
      </c>
      <c r="G33">
        <v>82</v>
      </c>
      <c r="H33">
        <v>82</v>
      </c>
      <c r="I33">
        <v>82</v>
      </c>
      <c r="J33">
        <v>82</v>
      </c>
      <c r="K33">
        <v>82</v>
      </c>
      <c r="L33">
        <v>82</v>
      </c>
    </row>
    <row r="34" spans="1:12" ht="14.25" x14ac:dyDescent="0.2">
      <c r="A34" t="s">
        <v>39</v>
      </c>
      <c r="B34">
        <v>82</v>
      </c>
      <c r="C34">
        <v>82</v>
      </c>
      <c r="D34">
        <v>82</v>
      </c>
      <c r="E34">
        <v>82</v>
      </c>
      <c r="F34">
        <v>82</v>
      </c>
      <c r="G34">
        <v>82</v>
      </c>
      <c r="H34">
        <v>82</v>
      </c>
      <c r="I34">
        <v>82</v>
      </c>
      <c r="J34">
        <v>82</v>
      </c>
      <c r="K34">
        <v>82</v>
      </c>
      <c r="L34">
        <v>82</v>
      </c>
    </row>
    <row r="35" spans="1:12" ht="14.25" x14ac:dyDescent="0.2">
      <c r="A35" t="s">
        <v>40</v>
      </c>
      <c r="B35">
        <v>82</v>
      </c>
      <c r="C35">
        <v>82</v>
      </c>
      <c r="D35">
        <v>82</v>
      </c>
      <c r="E35">
        <v>82</v>
      </c>
      <c r="F35">
        <v>82</v>
      </c>
      <c r="G35">
        <v>82</v>
      </c>
      <c r="H35">
        <v>82</v>
      </c>
      <c r="I35">
        <v>82</v>
      </c>
      <c r="J35">
        <v>82</v>
      </c>
      <c r="K35">
        <v>82</v>
      </c>
      <c r="L35">
        <v>82</v>
      </c>
    </row>
    <row r="36" spans="1:12" ht="14.25" x14ac:dyDescent="0.2">
      <c r="A36" t="s">
        <v>41</v>
      </c>
      <c r="B36">
        <v>82</v>
      </c>
      <c r="C36">
        <v>82</v>
      </c>
      <c r="D36">
        <v>82</v>
      </c>
      <c r="E36">
        <v>82</v>
      </c>
      <c r="F36">
        <v>82</v>
      </c>
      <c r="G36">
        <v>82</v>
      </c>
      <c r="H36">
        <v>82</v>
      </c>
      <c r="I36">
        <v>82</v>
      </c>
      <c r="J36">
        <v>82</v>
      </c>
      <c r="K36">
        <v>82</v>
      </c>
      <c r="L36">
        <v>82</v>
      </c>
    </row>
    <row r="37" spans="1:12" ht="14.25" x14ac:dyDescent="0.2">
      <c r="A37" t="s">
        <v>42</v>
      </c>
      <c r="B37">
        <v>82</v>
      </c>
      <c r="C37">
        <v>82</v>
      </c>
      <c r="D37">
        <v>82</v>
      </c>
      <c r="E37">
        <v>82</v>
      </c>
      <c r="F37">
        <v>82</v>
      </c>
      <c r="G37">
        <v>82</v>
      </c>
      <c r="H37">
        <v>82</v>
      </c>
      <c r="I37">
        <v>82</v>
      </c>
      <c r="J37">
        <v>82</v>
      </c>
      <c r="K37">
        <v>82</v>
      </c>
      <c r="L37">
        <v>82</v>
      </c>
    </row>
    <row r="38" spans="1:12" ht="14.25" x14ac:dyDescent="0.2">
      <c r="A38" t="s">
        <v>43</v>
      </c>
      <c r="B38">
        <v>82</v>
      </c>
      <c r="C38">
        <v>82</v>
      </c>
      <c r="D38">
        <v>82</v>
      </c>
      <c r="E38">
        <v>82</v>
      </c>
      <c r="F38">
        <v>82</v>
      </c>
      <c r="G38">
        <v>82</v>
      </c>
      <c r="H38">
        <v>82</v>
      </c>
      <c r="I38">
        <v>82</v>
      </c>
      <c r="J38">
        <v>82</v>
      </c>
      <c r="K38">
        <v>82</v>
      </c>
      <c r="L38">
        <v>82</v>
      </c>
    </row>
    <row r="39" spans="1:12" ht="14.25" x14ac:dyDescent="0.2">
      <c r="A39" t="s">
        <v>44</v>
      </c>
      <c r="B39">
        <v>82</v>
      </c>
      <c r="C39">
        <v>82</v>
      </c>
      <c r="D39">
        <v>82</v>
      </c>
      <c r="E39">
        <v>82</v>
      </c>
      <c r="F39">
        <v>82</v>
      </c>
      <c r="G39">
        <v>82</v>
      </c>
      <c r="H39">
        <v>82</v>
      </c>
      <c r="I39">
        <v>82</v>
      </c>
      <c r="J39">
        <v>82</v>
      </c>
      <c r="K39">
        <v>82</v>
      </c>
      <c r="L39">
        <v>82</v>
      </c>
    </row>
    <row r="40" spans="1:12" ht="14.25" x14ac:dyDescent="0.2">
      <c r="A40" t="s">
        <v>45</v>
      </c>
      <c r="B40">
        <v>82</v>
      </c>
      <c r="C40">
        <v>82</v>
      </c>
      <c r="D40">
        <v>82</v>
      </c>
      <c r="E40">
        <v>82</v>
      </c>
      <c r="F40">
        <v>82</v>
      </c>
      <c r="G40">
        <v>82</v>
      </c>
      <c r="H40">
        <v>82</v>
      </c>
      <c r="I40">
        <v>82</v>
      </c>
      <c r="J40">
        <v>82</v>
      </c>
      <c r="K40">
        <v>82</v>
      </c>
      <c r="L40">
        <v>82</v>
      </c>
    </row>
    <row r="41" spans="1:12" ht="14.25" x14ac:dyDescent="0.2">
      <c r="A41" t="s">
        <v>46</v>
      </c>
      <c r="B41">
        <v>82</v>
      </c>
      <c r="C41">
        <v>82</v>
      </c>
      <c r="D41">
        <v>82</v>
      </c>
      <c r="E41">
        <v>82</v>
      </c>
      <c r="F41">
        <v>82</v>
      </c>
      <c r="G41">
        <v>82</v>
      </c>
      <c r="H41">
        <v>82</v>
      </c>
      <c r="I41">
        <v>82</v>
      </c>
      <c r="J41">
        <v>82</v>
      </c>
      <c r="K41">
        <v>82</v>
      </c>
      <c r="L41">
        <v>82</v>
      </c>
    </row>
    <row r="42" spans="1:12" ht="14.25" x14ac:dyDescent="0.2">
      <c r="A42" t="s">
        <v>47</v>
      </c>
      <c r="B42">
        <v>82</v>
      </c>
      <c r="C42">
        <v>82</v>
      </c>
      <c r="D42">
        <v>82</v>
      </c>
      <c r="E42">
        <v>82</v>
      </c>
      <c r="F42">
        <v>82</v>
      </c>
      <c r="G42">
        <v>82</v>
      </c>
      <c r="H42">
        <v>82</v>
      </c>
      <c r="I42">
        <v>82</v>
      </c>
      <c r="J42">
        <v>82</v>
      </c>
      <c r="K42">
        <v>82</v>
      </c>
      <c r="L42">
        <v>82</v>
      </c>
    </row>
    <row r="43" spans="1:12" ht="14.25" x14ac:dyDescent="0.2">
      <c r="A43" t="s">
        <v>48</v>
      </c>
      <c r="B43">
        <v>82</v>
      </c>
      <c r="C43">
        <v>82</v>
      </c>
      <c r="D43">
        <v>82</v>
      </c>
      <c r="E43">
        <v>82</v>
      </c>
      <c r="F43">
        <v>82</v>
      </c>
      <c r="G43">
        <v>82</v>
      </c>
      <c r="H43">
        <v>82</v>
      </c>
      <c r="I43">
        <v>82</v>
      </c>
      <c r="J43">
        <v>82</v>
      </c>
      <c r="K43">
        <v>82</v>
      </c>
      <c r="L43">
        <v>82</v>
      </c>
    </row>
    <row r="44" spans="1:12" ht="14.25" x14ac:dyDescent="0.2">
      <c r="A44" t="s">
        <v>49</v>
      </c>
      <c r="B44">
        <v>82</v>
      </c>
      <c r="C44">
        <v>82</v>
      </c>
      <c r="D44">
        <v>82</v>
      </c>
      <c r="E44">
        <v>82</v>
      </c>
      <c r="F44">
        <v>82</v>
      </c>
      <c r="G44">
        <v>82</v>
      </c>
      <c r="H44">
        <v>82</v>
      </c>
      <c r="I44">
        <v>82</v>
      </c>
      <c r="J44">
        <v>82</v>
      </c>
      <c r="K44">
        <v>82</v>
      </c>
      <c r="L44">
        <v>82</v>
      </c>
    </row>
    <row r="45" spans="1:12" ht="14.25" x14ac:dyDescent="0.2">
      <c r="A45" t="s">
        <v>50</v>
      </c>
      <c r="B45">
        <v>82</v>
      </c>
      <c r="C45">
        <v>82</v>
      </c>
      <c r="D45">
        <v>82</v>
      </c>
      <c r="E45">
        <v>82</v>
      </c>
      <c r="F45">
        <v>82</v>
      </c>
      <c r="G45">
        <v>82</v>
      </c>
      <c r="H45">
        <v>82</v>
      </c>
      <c r="I45">
        <v>82</v>
      </c>
      <c r="J45">
        <v>82</v>
      </c>
      <c r="K45">
        <v>82</v>
      </c>
      <c r="L45">
        <v>82</v>
      </c>
    </row>
    <row r="46" spans="1:12" ht="14.25" x14ac:dyDescent="0.2">
      <c r="A46" t="s">
        <v>51</v>
      </c>
      <c r="B46">
        <v>82</v>
      </c>
      <c r="C46">
        <v>82</v>
      </c>
      <c r="D46">
        <v>82</v>
      </c>
      <c r="E46">
        <v>82</v>
      </c>
      <c r="F46">
        <v>82</v>
      </c>
      <c r="G46">
        <v>82</v>
      </c>
      <c r="H46">
        <v>82</v>
      </c>
      <c r="I46">
        <v>82</v>
      </c>
      <c r="J46">
        <v>82</v>
      </c>
      <c r="K46">
        <v>82</v>
      </c>
      <c r="L46">
        <v>82</v>
      </c>
    </row>
    <row r="47" spans="1:12" ht="14.25" x14ac:dyDescent="0.2">
      <c r="A47" t="s">
        <v>52</v>
      </c>
      <c r="B47">
        <v>82</v>
      </c>
      <c r="C47">
        <v>82</v>
      </c>
      <c r="D47">
        <v>82</v>
      </c>
      <c r="E47">
        <v>82</v>
      </c>
      <c r="F47">
        <v>82</v>
      </c>
      <c r="G47">
        <v>82</v>
      </c>
      <c r="H47">
        <v>82</v>
      </c>
      <c r="I47">
        <v>82</v>
      </c>
      <c r="J47">
        <v>82</v>
      </c>
      <c r="K47">
        <v>82</v>
      </c>
      <c r="L47">
        <v>82</v>
      </c>
    </row>
    <row r="48" spans="1:12" ht="14.25" x14ac:dyDescent="0.2">
      <c r="A48" t="s">
        <v>53</v>
      </c>
      <c r="B48">
        <v>82</v>
      </c>
      <c r="C48">
        <v>82</v>
      </c>
      <c r="D48">
        <v>82</v>
      </c>
      <c r="E48">
        <v>82</v>
      </c>
      <c r="F48">
        <v>82</v>
      </c>
      <c r="G48">
        <v>82</v>
      </c>
      <c r="H48">
        <v>82</v>
      </c>
      <c r="I48">
        <v>82</v>
      </c>
      <c r="J48">
        <v>82</v>
      </c>
      <c r="K48">
        <v>82</v>
      </c>
      <c r="L48">
        <v>82</v>
      </c>
    </row>
    <row r="49" spans="1:12" ht="14.25" x14ac:dyDescent="0.2">
      <c r="A49" t="s">
        <v>54</v>
      </c>
      <c r="B49">
        <v>82</v>
      </c>
      <c r="C49">
        <v>82</v>
      </c>
      <c r="D49">
        <v>82</v>
      </c>
      <c r="E49">
        <v>82</v>
      </c>
      <c r="F49">
        <v>82</v>
      </c>
      <c r="G49">
        <v>82</v>
      </c>
      <c r="H49">
        <v>82</v>
      </c>
      <c r="I49">
        <v>82</v>
      </c>
      <c r="J49">
        <v>82</v>
      </c>
      <c r="K49">
        <v>82</v>
      </c>
      <c r="L49">
        <v>82</v>
      </c>
    </row>
    <row r="50" spans="1:12" ht="14.25" x14ac:dyDescent="0.2">
      <c r="A50" t="s">
        <v>55</v>
      </c>
      <c r="B50">
        <v>82</v>
      </c>
      <c r="C50">
        <v>82</v>
      </c>
      <c r="D50">
        <v>82</v>
      </c>
      <c r="E50">
        <v>82</v>
      </c>
      <c r="F50">
        <v>82</v>
      </c>
      <c r="G50">
        <v>82</v>
      </c>
      <c r="H50">
        <v>82</v>
      </c>
      <c r="I50">
        <v>82</v>
      </c>
      <c r="J50">
        <v>82</v>
      </c>
      <c r="K50">
        <v>82</v>
      </c>
      <c r="L50">
        <v>82</v>
      </c>
    </row>
    <row r="51" spans="1:12" ht="14.25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2023-09-06T07:31:58Z</dcterms:created>
  <dcterms:modified xsi:type="dcterms:W3CDTF">2023-09-06T08:35:43Z</dcterms:modified>
</cp:coreProperties>
</file>