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https://jitsoft-my.sharepoint.com/personal/simaeva_topcase_ru/Documents/Рабочий стол/ЭМ/АТФФ_actual/"/>
    </mc:Choice>
  </mc:AlternateContent>
  <xr:revisionPtr revIDLastSave="88" documentId="8_{BE5E283B-F909-4BFE-BEF6-B66A4ED0DB98}" xr6:coauthVersionLast="47" xr6:coauthVersionMax="47" xr10:uidLastSave="{BA09864F-3BAA-4965-8EAC-144F3FE930C4}"/>
  <bookViews>
    <workbookView xWindow="28680" yWindow="-120" windowWidth="29040" windowHeight="15840" tabRatio="688" activeTab="2" xr2:uid="{421BA556-4F7F-46BB-9B40-83CDA72C6843}"/>
  </bookViews>
  <sheets>
    <sheet name="Оглавление" sheetId="4" r:id="rId1"/>
    <sheet name="Приложение 1 " sheetId="1" r:id="rId2"/>
    <sheet name="Приложение 2" sheetId="7" r:id="rId3"/>
  </sheets>
  <definedNames>
    <definedName name="_Hlk162979022" localSheetId="1">'Приложение 1 '!#REF!</definedName>
    <definedName name="_Hlk175922292" localSheetId="2">'Приложение 2'!$B$29</definedName>
    <definedName name="_Hlk176970962" localSheetId="2">'Приложение 2'!$B$28</definedName>
    <definedName name="_Hlk176971151" localSheetId="2">'Приложение 2'!#REF!</definedName>
    <definedName name="_Hlk176971179" localSheetId="2">'Приложение 2'!$B$31</definedName>
    <definedName name="_Hlk176971574" localSheetId="2">'Приложение 2'!#REF!</definedName>
    <definedName name="_Hlk176971594" localSheetId="2">'Приложение 2'!#REF!</definedName>
    <definedName name="_Hlk176972317" localSheetId="2">'Приложение 2'!$B$34</definedName>
    <definedName name="_Hlk176972917" localSheetId="2">'Приложение 2'!$B$37</definedName>
    <definedName name="_Hlk178262710" localSheetId="2">'Приложение 2'!$B$9</definedName>
    <definedName name="_Hlk178263523" localSheetId="2">'Приложение 2'!$B$38</definedName>
    <definedName name="_Hlk178265375" localSheetId="2">'Приложение 2'!$B$10</definedName>
    <definedName name="_Hlk178266278" localSheetId="2">'Приложение 2'!$B$16</definedName>
    <definedName name="_Hlk178266432" localSheetId="2">'Приложение 2'!$B$17</definedName>
    <definedName name="_Hlk178267846" localSheetId="2">'Приложение 2'!$B$27</definedName>
    <definedName name="_Hlk178268305" localSheetId="2">'Приложение 2'!$B$4</definedName>
    <definedName name="_Hlk178605365" localSheetId="2">'Приложение 2'!$B$8</definedName>
    <definedName name="_Hlk188883459" localSheetId="1">'Приложение 1 '!#REF!</definedName>
    <definedName name="_Hlk191389895" localSheetId="2">'Приложение 2'!#REF!</definedName>
    <definedName name="_Hlk191389950" localSheetId="2">'Приложение 2'!#REF!</definedName>
    <definedName name="_Hlk191394803" localSheetId="2">'Приложение 2'!#REF!</definedName>
    <definedName name="_Hlk191400684" localSheetId="2">'Приложение 2'!$B$6</definedName>
    <definedName name="_Hlk191402651" localSheetId="2">'Приложение 2'!#REF!</definedName>
    <definedName name="_Hlk191403238" localSheetId="2">'Приложение 2'!#REF!</definedName>
    <definedName name="_Hlk192869433" localSheetId="2">'Приложение 2'!#REF!</definedName>
    <definedName name="_Hlk192869497" localSheetId="2">'Приложение 2'!#REF!</definedName>
    <definedName name="_Hlk192869752" localSheetId="2">'Приложение 2'!#REF!</definedName>
    <definedName name="_Hlk192869790" localSheetId="2">'Приложение 2'!#REF!</definedName>
    <definedName name="_Hlk192869884" localSheetId="2">'Приложение 2'!#REF!</definedName>
    <definedName name="_Hlk192869917" localSheetId="2">'Приложение 2'!#REF!</definedName>
    <definedName name="_Hlk193278763" localSheetId="2">'Приложение 2'!#REF!</definedName>
    <definedName name="_Hlk193279057" localSheetId="2">'Приложение 2'!#REF!</definedName>
    <definedName name="_Hlk193279122" localSheetId="2">'Приложение 2'!#REF!</definedName>
    <definedName name="_Hlk193303265" localSheetId="2">'Приложение 2'!#REF!</definedName>
    <definedName name="_Hlk193365766" localSheetId="2">'Приложение 2'!#REF!</definedName>
    <definedName name="_Hlk19718114" localSheetId="1">'Приложение 1 '!$B$3</definedName>
    <definedName name="_Hlk19718159" localSheetId="1">'Приложение 1 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<sst xmlns="http://schemas.openxmlformats.org/spreadsheetml/2006/main" count="598" uniqueCount="147">
  <si>
    <t>Код события</t>
  </si>
  <si>
    <t>sub</t>
  </si>
  <si>
    <t>procedureNumber</t>
  </si>
  <si>
    <t>Не заполнять</t>
  </si>
  <si>
    <t>Комментарий</t>
  </si>
  <si>
    <t>Наименование события</t>
  </si>
  <si>
    <t>События взаимодействия</t>
  </si>
  <si>
    <t>000000010</t>
  </si>
  <si>
    <t>000000020</t>
  </si>
  <si>
    <t>000000030</t>
  </si>
  <si>
    <t>000000040</t>
  </si>
  <si>
    <t>INN</t>
  </si>
  <si>
    <t>KPP</t>
  </si>
  <si>
    <t>Приложение 1</t>
  </si>
  <si>
    <t>Приложение 2</t>
  </si>
  <si>
    <t>ЕИС отправил информацию в ЭМ</t>
  </si>
  <si>
    <t>ЭМ получил информацию от ЕИС</t>
  </si>
  <si>
    <t>ЭМ отправил информацию в ЕИС</t>
  </si>
  <si>
    <t>ЕИС получил информацию от ЭМ</t>
  </si>
  <si>
    <t>Определение заказчиком перечня ЭМ (событие ЕИС)</t>
  </si>
  <si>
    <t>Авторизация заказчика в закрытой части электронного магазина по данным идентификации из ЕСИА (событие ЭМ)</t>
  </si>
  <si>
    <t>Авторизация заказчика в закрытой части электронного магазина по логину и паролю (событие ЭМ)</t>
  </si>
  <si>
    <t>Авторизация участника закупки в закрытой части электронного магазина по данным идентификации из ЕСИА (событие ЭМ)</t>
  </si>
  <si>
    <t>Авторизация участника закупки в закрытой части электронного магазина по логину и паролю (событие ЭМ)</t>
  </si>
  <si>
    <t>Авторизация участника закупки в закрытой части электронного магазина по электронной подписи (событие ЭМ)</t>
  </si>
  <si>
    <t>Получение сведений из ЕККТ в ЕИС (событие ЕИС)</t>
  </si>
  <si>
    <t>Направление сведений ЕККТ из ЕИС в ЭМ (событие ЕИС)</t>
  </si>
  <si>
    <t>Подписание заказчиком извещения о проведении закупки малого объема в ЭМ (событие ЭМ)</t>
  </si>
  <si>
    <t>Размещение извещения о проведении закупки малого объема в ЕИС (событие ЕИС)</t>
  </si>
  <si>
    <t>Подписание заказчиком извещения об отмене закупки малого объема в ЭМ (событие ЭМ)</t>
  </si>
  <si>
    <t>Размещение извещения об отмене закупки малого объема в ЕИС (событие ЕИС)</t>
  </si>
  <si>
    <t>Подписание заказчиком отмены извещения об отмене закупки малого объема в ЭМ (событие ЭМ)</t>
  </si>
  <si>
    <t>supplierId.INN</t>
  </si>
  <si>
    <t>orgId.INN</t>
  </si>
  <si>
    <t>Размещение отмены извещения об отмене закупки малого объема в ЕИС (событие ЕИС)</t>
  </si>
  <si>
    <t>Отправка оператором ЭМ уведомления участнику об отзыве предварительного предложения (событие ЭМ)</t>
  </si>
  <si>
    <t>Регистрация (присвоение идентификационного номера) предварительного предложения на участие оператором ЭМ (событие ЭМ)</t>
  </si>
  <si>
    <t>Подача участником закупки предложения (предложений) о цене контракта (событие ЭМ)</t>
  </si>
  <si>
    <t>Размещение протокола подведения итогов закупки малого объема в ЕИС (событие ЕИС)</t>
  </si>
  <si>
    <t>Размещение информации об отмене протокола закупки малого объема в ЕИС (событие ЕИС)</t>
  </si>
  <si>
    <t>Подписание заказчиком контракта в ЕИС (событие ЕИС)</t>
  </si>
  <si>
    <t>Участник закупки не осуществил действий по подписанию проекта контракта в установленный срок в ЕИС (событие ЕИС)</t>
  </si>
  <si>
    <t>Подписание заказчиком контракта в ЭМ (событие ЭМ)</t>
  </si>
  <si>
    <t>Участник закупки не осуществил действий по подписанию проекта контракта в установленный срок в ЭМ (событие ЭМ)</t>
  </si>
  <si>
    <t>rnk</t>
  </si>
  <si>
    <t>Подписание заказчиком извещения об отмене решения об одностороннем отказе от исполнения контракта в ЕИС</t>
  </si>
  <si>
    <t>number</t>
  </si>
  <si>
    <t>legalEntityRFInfo.INN или legalEntityForeignStateNotInRAFPInfo.INN ИЛИ individualPersonRFInfo.INN ИЛИ individualPersonForeignStateInfo.INN ИЛИ legalEntityForeignStateInRAFPInfo.INN ИЛИ filialLegalEntityRFInfo.INN</t>
  </si>
  <si>
    <t>Подписание заказчиком дополнительного соглашения в ЕИС</t>
  </si>
  <si>
    <t>Подписание заказчиком извещения об отмене процедуры заключения дополнительного соглашения в ЕИС</t>
  </si>
  <si>
    <t>Подписание заказчиком мотивированного отказа от подписания документа о приемке</t>
  </si>
  <si>
    <t>Подписание заказчиком уведомления об уточнении документа</t>
  </si>
  <si>
    <t>Подача электронной жалобы</t>
  </si>
  <si>
    <t>Уведомление участника закупки о передаче электронной жалобы по подведомственности (ведомственной принадлежности)</t>
  </si>
  <si>
    <t>Уведомление участника закупки, субъекта контроля, заказчика, уполномоченного органа и уполномоченного учреждения о размещении результата контроля по жалобе</t>
  </si>
  <si>
    <t>Уведомление оператора ЭМ о размещении результата контроля, в т. ч. если оператор является субъектом контроля</t>
  </si>
  <si>
    <t>complaint.regNumber</t>
  </si>
  <si>
    <t>Отзыв электронной жалобы участником закупки</t>
  </si>
  <si>
    <t>Уведомление заказчика об отзыве электронной жалобы</t>
  </si>
  <si>
    <t>Размещение электронной жалобы в реестре жалоб</t>
  </si>
  <si>
    <t>Размещение сведений о принятии электронной жалобы к рассмотрению</t>
  </si>
  <si>
    <t>Размещение сведений об отказе в принятии электронной жалобы к рассмотрению</t>
  </si>
  <si>
    <t>Передача жалобы по подведомственности/ ведомственной принадлежности</t>
  </si>
  <si>
    <t>Размещение результата контроля электронной жалобы</t>
  </si>
  <si>
    <t>approvalRegNumber</t>
  </si>
  <si>
    <t>Размещение информации об основании для проведения внеплановой проверки в реестре внеплановых проверок</t>
  </si>
  <si>
    <t xml:space="preserve">checkNumber </t>
  </si>
  <si>
    <t>Подписание контрольным органом информации о проведении внеплановой проверки в реестре внеплановых проверок</t>
  </si>
  <si>
    <t>Уведомление поставщика (подрядчика, исполнителя) о проведении внеплановой проверки</t>
  </si>
  <si>
    <t>applicant.INN</t>
  </si>
  <si>
    <t>Событий, формируемые в ЭМ и ЕИС</t>
  </si>
  <si>
    <t>Формирование оператором ЭМ протокола подведения итогов определения поставщика (подрядчика, исполнителя) (событие ЭМ)</t>
  </si>
  <si>
    <t>Доставка заказчику решения поставщика (подрядчика, исполнителя) об одностороннем отказе от исполнения контракта в ЕИС</t>
  </si>
  <si>
    <t>Подписание поставщиком (подрядчиком, исполнителем) протокола разногласий в ЕИС</t>
  </si>
  <si>
    <t>Подписание поставщиком (подрядчиком, исполнителем) проекта дополнительного соглашения в ЕИС</t>
  </si>
  <si>
    <t>Подписание поставщиком (подрядчиком, исполнителем) отказа от заключения дополнительного соглашения в ЕИС</t>
  </si>
  <si>
    <t>Подписание поставщиком (подрядчиком, исполнителем) документа о приемке, счета-фактуры (УПД), в том числе исправленных</t>
  </si>
  <si>
    <t>Подписание поставщиком (подрядчиком, исполнителем) корректировочного документа о приемке, корректировочного счета-фактуры (УПД)</t>
  </si>
  <si>
    <t>Подписание поставщиком (подрядчиком, исполнителем) проекта контракта в ЕИС (событие ЕИС)</t>
  </si>
  <si>
    <t>Подписание поставщиком (подрядчиком, исполнителем) проекта контракта в ЭМ (событие ЭМ)</t>
  </si>
  <si>
    <t>Доставка поставщику (подрядчику, исполнителю) решения заказчика об одностороннем отказе от исполнения контракта в ЕИС</t>
  </si>
  <si>
    <t>Определение перечня ЭМ в рамках создания (изменения) регистрационной записи в ЕРУЗ (событие ЕИС)</t>
  </si>
  <si>
    <t>Формирование сведений об аккредитации поставщика (подрядчика, исполнителя) в ЭМ (событие ЭМ)</t>
  </si>
  <si>
    <t>Размещение информации об изменении сведений организации поставщика в ЭМ (в т. ч. исключение из реестра участников и прекращение аккредитации) в соответствии с информацией о регистрации, поступившей из ЕРУЗ путём информационного взаимодействия (событие ЭМ)</t>
  </si>
  <si>
    <t>Авторизация заказчика в закрытой части электронного магазина по электронной подписи (событие ЭМ)</t>
  </si>
  <si>
    <t>Завершение сессии заказчика (событие ЭМ)</t>
  </si>
  <si>
    <t>Завершение сессии участника закупки (событие ЭМ)</t>
  </si>
  <si>
    <t>Размещение оператором ЭМ извещения о проведении закупки малого объема в ЭМ (событие ЭМ)</t>
  </si>
  <si>
    <t>Размещение оператором ЭМ извещения об отмене закупки малого объема в ЭМ (событие ЭМ)</t>
  </si>
  <si>
    <t>Уведомление оператором ЭМ участника закупки о размещении извещения об отмене закупки малого объема в ЭМ (событие ЭМ)</t>
  </si>
  <si>
    <t>Размещение оператором ЭМ отмены извещения об отмене закупки малого объема в ЭМ (событие ЭМ)</t>
  </si>
  <si>
    <t>Подписание и размещение участником закупки предварительного предложения (изменений предварительного предложения) (событие ЭМ)</t>
  </si>
  <si>
    <t>Направление участником закупки сведений об отзыве предварительного предложения (событие ЭМ</t>
  </si>
  <si>
    <t>Уведомление оператора ЭМ участнику закупки о возможности подать предложение (предложения) о цене контракта в течение периода времени, указанного в извещении об осуществлении закупки (событие ЭМ)</t>
  </si>
  <si>
    <t>Уведомление оператором ЭМ заказчика об отсутствии предварительного предложения (событие ЭМ</t>
  </si>
  <si>
    <t>Размещение в ЕИС уведомления об отсутствии заявок (событие ЕИС)</t>
  </si>
  <si>
    <t>Направление заказчику оператором ЭМ заявки на участие в закупке и протокола определения поставщика (событие ЭМ)</t>
  </si>
  <si>
    <t>Доставка заказчику документов, предусмотренных пунктом 2 части 6 статьи 43 закона №44-ФЗ (документов участника, получаемых из ЕРУЗ) (событие ЭМ)</t>
  </si>
  <si>
    <t>Формирование оператором ЭМ информации об отмене протокола закупки малого объема в ЭМ (событие ЭМ)</t>
  </si>
  <si>
    <t>Направление заказчиком поставщику проекта контракта (событие ЕИС)</t>
  </si>
  <si>
    <t>Подписание участником закупки отказа от заключения контракта в ЕИС (событие ЕИС)</t>
  </si>
  <si>
    <t>Размещение извещения об отмене процедуры заключения контракта в ЕИС (событие ЕИС)</t>
  </si>
  <si>
    <t>Размещение отмены извещения об отмене процедуры заключения контракта в ЕИС (событие ЕИС)</t>
  </si>
  <si>
    <t>Подписание и размещение заказчиком протокола отказа от заключения контракта в ЕИС (событие ЕИС)</t>
  </si>
  <si>
    <t>Подписание и размещение заказчиком информации об отмене протокола отказа от заключения контракта в ЕИС (событие ЕИС)</t>
  </si>
  <si>
    <t>Направление заказчиком поставщику (подрядчику, исполнителю) проекта контракта (событие ЭМ</t>
  </si>
  <si>
    <t>Подписание участником закупки отказа от заключения контракта в ЭМ (событие ЭМ)</t>
  </si>
  <si>
    <t>Блокировка участника закупки в ЭМ (событие ЭМ)</t>
  </si>
  <si>
    <t>Разблокировка в ЭМ заблокированного участника закупки (событие ЭМ)</t>
  </si>
  <si>
    <t>Подписание заказчиком отмены процедуры заключения контракта в ЭМ (событие ЭМ)</t>
  </si>
  <si>
    <t>Размещение извещения об отмене процедуры заключения контракта в ЭМ (событие ЭМ)</t>
  </si>
  <si>
    <t>Размещение отмены извещения об отмене процедуры заключения контракта в ЭМ  (событие ЭМ)</t>
  </si>
  <si>
    <t>Размещение заказчиком протокола отказа от заключения контракта в ЭМ (событие ЭМ)</t>
  </si>
  <si>
    <t>Размещение заказчиком информации об отмене протокола отказа от заключения контракта в ЭМ (событие ЭМ)</t>
  </si>
  <si>
    <t>Подписание заказчиком уведомления о направлении претензии к поставщику (подрядчику, исполнителю) в ЕИС</t>
  </si>
  <si>
    <t>Доставка поставщику (подрядчику, исполнителю) уведомления о претензии в ЕИС</t>
  </si>
  <si>
    <t>Подписание поставщиком (подрядчиком, исполнителем) уведомления о направлении претензии к заказчику в ЕИС</t>
  </si>
  <si>
    <t>Доставка заказчику уведомления о претензии поставщика (подрядчика, исполнителя) в ЕИС</t>
  </si>
  <si>
    <t>Подписание заказчиком решения об одностороннем отказе от исполнения контракта в ЕИС</t>
  </si>
  <si>
    <t>Доставка поставщику (подрядчику, исполнителю) извещения об отмене решения заказчика об одностороннем отказе от исполнения контракта в ЕИС</t>
  </si>
  <si>
    <t>Подписание поставщиком (подрядчиком, исполнителем) решения об одностороннем отказе от исполнения контракта в ЕИС</t>
  </si>
  <si>
    <t>Подписание поставщиком (подрядчиком, исполнителем) извещения об отмене решения об одностороннем отказе от исполнения контракта в ЕИС</t>
  </si>
  <si>
    <t>Доставка заказчику извещения об отмене решения поставщика (подрядчика, исполнителя) об одностороннем отказе от исполнения контракта в ЕИС</t>
  </si>
  <si>
    <t>Размещение заказчиком проекта дополнительного соглашения в ЕИС и направление его поставщику (подрядчику, исполнителю)</t>
  </si>
  <si>
    <t>Размещение заказчиком доработанного проекта дополнительного соглашения в ЕИС и направление его поставщику (подрядчику, исполнителю)</t>
  </si>
  <si>
    <t>Отправка подписанного поставщиком (подрядчиком, исполнителем) документа заказчику в рамках электронного актирования</t>
  </si>
  <si>
    <t>Доставка подписанного заказчиком документа поставщику (подрядчику, исполнителю) в рамках электронного актирования</t>
  </si>
  <si>
    <t>Перевыставление поставщиком (подрядчиком, исполнителем) документа о приемке по решению суда</t>
  </si>
  <si>
    <t>Отправка подписанного заказчиком документа поставщику</t>
  </si>
  <si>
    <t>Доставка подписанного поставщиком документа заказчику</t>
  </si>
  <si>
    <t>Подписание заказчиком документа о приемке, счета-фактуры (в том числе исправленного)</t>
  </si>
  <si>
    <t>Подписание заказчиком корректировочного документа  о приемке, счета-фактуры (в том числе исправленного)</t>
  </si>
  <si>
    <t>Подписание заказчиком извещения о принятии к учету счета-фактуры (в том числе корректировочного и исправленного)</t>
  </si>
  <si>
    <t>Уведомление участника закупки, субъекта контроля, заказчика, уполномоченного органа и уполномоченного учреждения о принятии электронной жалобы к рассмотрению</t>
  </si>
  <si>
    <t>Уведомление участника закупки, субъекта контроля, заказчика, уполномоченного органа и уполномоченного учреждения об отказе в принятии электронной жалобы к рассмотрению</t>
  </si>
  <si>
    <t>Отзыв электронной жалобы контрольным органом</t>
  </si>
  <si>
    <t>Направление обращения о включении поставщика (подрядчика, исполнителя) в реестр недобросовестных поставщиков</t>
  </si>
  <si>
    <t>Перенаправление обращения о включении поставщика (подрядчика, исполнителя) в реестр недобросовестных поставщиков в орган контроля по принадлежности (подведомственности)</t>
  </si>
  <si>
    <t>Уведомление заказчика о несоответствии требованиям НПА обращения о включении информации в реестр недобросовестных поставщиков</t>
  </si>
  <si>
    <t>customerInfo.INN</t>
  </si>
  <si>
    <t>Включение информации о поставщике (подрядчике, исполнителе) в реестр недобросовестных поставщиков</t>
  </si>
  <si>
    <t>Исключение информации о поставщике (подрядчике, исполнителе) из реестра недобросовестных поставщиков</t>
  </si>
  <si>
    <t>Изменение информации о поставщике (подрядчике, исполнителе) в реестре недобросовестных поставщиков</t>
  </si>
  <si>
    <t>transportId</t>
  </si>
  <si>
    <t>необязательно</t>
  </si>
  <si>
    <t>Заполняется аналогично родительскому событию (при наличии)</t>
  </si>
  <si>
    <t>Заполнять при наличии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</si>
</sst>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0" xfId="1"/>
    <xf numFmtId="0" fontId="5" fillId="0" borderId="0" xfId="0" applyFont="1"/>
    <xf numFmtId="0" fontId="1" fillId="0" borderId="0" xfId="0" applyFont="1"/>
    <xf numFmtId="0" fontId="4" fillId="0" borderId="0" xfId="0" applyFont="1"/>
    <xf numFmtId="0" fontId="0" fillId="2" borderId="0" xfId="0" applyFill="1" applyAlignment="1">
      <alignment wrapText="1"/>
    </xf>
    <xf numFmtId="0" fontId="0" fillId="0" borderId="0" xfId="0" applyAlignment="1">
      <alignment vertical="top" wrapText="1"/>
    </xf>
  </cellXfs>
  <cellStyles count="2">
    <cellStyle name="Гиперссылка" xfId="1" builtinId="8"/>
    <cellStyle name="Обычный" xfId="0" builtinId="0"/>
  </cellStyles>
  <dxfs count="19">
    <dxf>
      <fill>
        <patternFill>
          <bgColor rgb="FFFFFF00"/>
        </patternFill>
      </fill>
    </dxf>
    <dxf>
      <alignment horizontal="general" vertical="top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164" formatCode="000000000"/>
      <fill>
        <patternFill patternType="solid">
          <fgColor theme="0" tint="-0.14999847407452621"/>
          <bgColor theme="0" tint="-0.14999847407452621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54;&#1075;&#1083;&#1072;&#1074;&#1083;&#1077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1957107</xdr:colOff>
      <xdr:row>1</xdr:row>
      <xdr:rowOff>28574</xdr:rowOff>
    </xdr:from>
    <xdr:to>
      <xdr:col>8</xdr:col>
      <xdr:colOff>285750</xdr:colOff>
      <xdr:row>3</xdr:row>
      <xdr:rowOff>138393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239BC2-D1D3-49AD-991B-C9CEC1B9C0DF}"/>
            </a:ext>
          </a:extLst>
        </xdr:cNvPr>
        <xdr:cNvSpPr/>
      </xdr:nvSpPr>
      <xdr:spPr>
        <a:xfrm>
          <a:off x="13120407" y="219074"/>
          <a:ext cx="1490943" cy="871819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378199</xdr:colOff>
      <xdr:row>1</xdr:row>
      <xdr:rowOff>95249</xdr:rowOff>
    </xdr:from>
    <xdr:to>
      <xdr:col>17</xdr:col>
      <xdr:colOff>340099</xdr:colOff>
      <xdr:row>4</xdr:row>
      <xdr:rowOff>104774</xdr:rowOff>
    </xdr:to>
    <xdr:sp macro="" textlink="">
      <xdr:nvSpPr>
        <xdr:cNvPr id="2" name="Прямоугольни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B4C813-5BC7-4E4D-B6A4-B2B78376E75A}"/>
            </a:ext>
          </a:extLst>
        </xdr:cNvPr>
        <xdr:cNvSpPr/>
      </xdr:nvSpPr>
      <xdr:spPr>
        <a:xfrm>
          <a:off x="17702493" y="296955"/>
          <a:ext cx="1777253" cy="1174937"/>
        </a:xfrm>
        <a:prstGeom prst="rect">
          <a:avLst/>
        </a:prstGeom>
        <a:solidFill>
          <a:schemeClr val="accent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Оглавление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↑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2C5BD7-1F41-49AE-9760-4AD4439E6A69}" name="Таблица2" displayName="Таблица2" ref="A1:F5" totalsRowShown="0" headerRowDxfId="8" dataDxfId="7">
  <autoFilter ref="A1:F5" xr:uid="{472C5BD7-1F41-49AE-9760-4AD4439E6A69}"/>
  <tableColumns count="6">
    <tableColumn id="8" xr3:uid="{7ABF558C-7086-4E64-9054-244791D28160}" name="Наименование события" dataDxfId="6"/>
    <tableColumn id="1" xr3:uid="{0C3DF715-37F8-46F5-8646-B9B120716335}" name="Код события" dataDxfId="5"/>
    <tableColumn id="2" xr3:uid="{0777916F-9671-45A5-A261-C45C55E6C40C}" name="sub" dataDxfId="4"/>
    <tableColumn id="5" xr3:uid="{83BA0F48-A7DC-4C91-82EB-13CDF66DF924}" name="INN" dataDxfId="3"/>
    <tableColumn id="9" xr3:uid="{FBB91E3A-EB69-4941-87B9-415ADE9EFE49}" name="KPP" dataDxfId="2"/>
    <tableColumn id="6" xr3:uid="{D4538822-77F2-4526-AE2F-9F7FC817114D}" name="Комментарий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EB90F7-F681-4AF7-91BA-AE76C9309BC4}" name="Таблица32569" displayName="Таблица32569" ref="A2:F116" totalsRowShown="0" headerRowDxfId="18" dataDxfId="16" headerRowBorderDxfId="17" tableBorderDxfId="15">
  <autoFilter ref="A2:F116" xr:uid="{2A9C4FBD-809E-4752-AADD-9C6BA78F4818}"/>
  <tableColumns count="6">
    <tableColumn id="3" xr3:uid="{BD5E8C15-DF83-435B-B2C9-355190285508}" name="Наименование события" dataDxfId="14"/>
    <tableColumn id="1" xr3:uid="{4F182CB0-181C-45F5-AE8F-D5974C0625F5}" name="Код события" dataDxfId="13"/>
    <tableColumn id="2" xr3:uid="{C1CFDAB0-A0B0-4BF4-A279-3C8EF5FCB348}" name="sub" dataDxfId="12"/>
    <tableColumn id="6" xr3:uid="{DD22498C-8858-4A7E-BE07-79E7CFDDE0C6}" name="INN" dataDxfId="11"/>
    <tableColumn id="7" xr3:uid="{906B71D9-1652-4D9A-AEF7-86DD6135FA3A}" name="KPP" dataDxfId="10"/>
    <tableColumn id="8" xr3:uid="{2E7111C0-FF66-4655-BFE4-BE8CBFF5CDD1}" name="Комментарий" dataDxfId="9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2A128-EE83-4E0A-BF20-22AFE123BA3E}">
  <sheetPr codeName="Лист1"/>
  <dimension ref="B6:C7"/>
  <sheetViews>
    <sheetView workbookViewId="0">
      <selection activeCell="C12" sqref="C12"/>
    </sheetView>
  </sheetViews>
  <sheetFormatPr defaultRowHeight="14.5" x14ac:dyDescent="0.35"/>
  <cols>
    <col min="2" max="2" width="15.1796875" bestFit="1" customWidth="1"/>
    <col min="3" max="3" width="115.7265625" customWidth="1"/>
  </cols>
  <sheetData>
    <row r="6" spans="2:3" x14ac:dyDescent="0.35">
      <c r="B6" s="4" t="s">
        <v>13</v>
      </c>
      <c r="C6" t="s">
        <v>6</v>
      </c>
    </row>
    <row r="7" spans="2:3" x14ac:dyDescent="0.35">
      <c r="B7" s="4" t="s">
        <v>14</v>
      </c>
      <c r="C7" t="s">
        <v>70</v>
      </c>
    </row>
  </sheetData>
  <phoneticPr fontId="2" type="noConversion"/>
  <hyperlinks>
    <hyperlink ref="B6" location="'Приложение 1 '!A1" display="Приложение 1" xr:uid="{E90F32D5-3329-44B1-804C-BFD9ED2D3E38}"/>
    <hyperlink ref="B7" location="'Приложение 2'!A1" display="Приложение 2" xr:uid="{A7F29E13-C6E7-4F72-98A5-F9747AA50CF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4518B-4FE3-4210-BD27-3D00C09D2485}">
  <sheetPr codeName="Лист2"/>
  <dimension ref="A1:G5"/>
  <sheetViews>
    <sheetView zoomScaleNormal="100" workbookViewId="0">
      <selection activeCell="B2" sqref="B2"/>
    </sheetView>
  </sheetViews>
  <sheetFormatPr defaultRowHeight="14.5" x14ac:dyDescent="0.35"/>
  <cols>
    <col min="1" max="1" width="57.81640625" customWidth="1"/>
    <col min="2" max="2" width="15" bestFit="1" customWidth="1"/>
    <col min="3" max="3" width="54" bestFit="1" customWidth="1"/>
    <col min="4" max="4" width="22.54296875" customWidth="1"/>
    <col min="5" max="5" width="29.26953125" customWidth="1"/>
    <col min="6" max="6" width="43.453125" customWidth="1"/>
    <col min="7" max="7" width="31" bestFit="1" customWidth="1"/>
    <col min="8" max="8" width="16.453125" bestFit="1" customWidth="1"/>
  </cols>
  <sheetData>
    <row r="1" spans="1:7" x14ac:dyDescent="0.35">
      <c r="A1" s="2" t="s">
        <v>5</v>
      </c>
      <c r="B1" s="1" t="s">
        <v>0</v>
      </c>
      <c r="C1" s="1" t="s">
        <v>1</v>
      </c>
      <c r="D1" s="1" t="s">
        <v>11</v>
      </c>
      <c r="E1" s="1" t="s">
        <v>12</v>
      </c>
      <c r="F1" s="6" t="s">
        <v>4</v>
      </c>
    </row>
    <row r="2" spans="1:7" ht="29" x14ac:dyDescent="0.35">
      <c r="A2" s="9" t="s">
        <v>15</v>
      </c>
      <c r="B2" s="9" t="s">
        <v>7</v>
      </c>
      <c r="C2" s="9" t="s">
        <v>2</v>
      </c>
      <c r="D2" s="9" t="s">
        <v>144</v>
      </c>
      <c r="E2" s="9" t="s">
        <v>144</v>
      </c>
      <c r="F2" s="9" t="s">
        <v>145</v>
      </c>
      <c r="G2" s="3"/>
    </row>
    <row r="3" spans="1:7" ht="29" x14ac:dyDescent="0.35">
      <c r="A3" s="9" t="s">
        <v>16</v>
      </c>
      <c r="B3" s="9" t="s">
        <v>8</v>
      </c>
      <c r="C3" s="9" t="s">
        <v>2</v>
      </c>
      <c r="D3" s="9" t="s">
        <v>144</v>
      </c>
      <c r="E3" s="9" t="s">
        <v>144</v>
      </c>
      <c r="F3" s="9" t="s">
        <v>145</v>
      </c>
      <c r="G3" s="3"/>
    </row>
    <row r="4" spans="1:7" ht="29" x14ac:dyDescent="0.35">
      <c r="A4" s="9" t="s">
        <v>17</v>
      </c>
      <c r="B4" s="9" t="s">
        <v>9</v>
      </c>
      <c r="C4" s="9" t="s">
        <v>2</v>
      </c>
      <c r="D4" s="9" t="s">
        <v>144</v>
      </c>
      <c r="E4" s="9" t="s">
        <v>144</v>
      </c>
      <c r="F4" s="9" t="s">
        <v>145</v>
      </c>
      <c r="G4" s="3"/>
    </row>
    <row r="5" spans="1:7" ht="29" x14ac:dyDescent="0.35">
      <c r="A5" s="9" t="s">
        <v>18</v>
      </c>
      <c r="B5" s="9" t="s">
        <v>10</v>
      </c>
      <c r="C5" s="9" t="s">
        <v>2</v>
      </c>
      <c r="D5" s="9" t="s">
        <v>144</v>
      </c>
      <c r="E5" s="9" t="s">
        <v>144</v>
      </c>
      <c r="F5" s="9" t="s">
        <v>145</v>
      </c>
      <c r="G5" s="3"/>
    </row>
  </sheetData>
  <phoneticPr fontId="2" type="noConversion"/>
  <conditionalFormatting sqref="A1:E1 A2 A3:B5">
    <cfRule type="containsBlanks" dxfId="0" priority="3">
      <formula>LEN(TRIM(A1))=0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9070-6AB9-4571-8CE1-D3472D04D165}">
  <sheetPr codeName="Лист3"/>
  <dimension ref="A2:F116"/>
  <sheetViews>
    <sheetView tabSelected="1" topLeftCell="A105" zoomScale="85" zoomScaleNormal="85" workbookViewId="0">
      <selection activeCell="E111" sqref="E111"/>
    </sheetView>
  </sheetViews>
  <sheetFormatPr defaultRowHeight="14.5" x14ac:dyDescent="0.35"/>
  <cols>
    <col min="1" max="1" width="74.453125" style="3" customWidth="1"/>
    <col min="2" max="2" width="17.453125" bestFit="1" customWidth="1"/>
    <col min="3" max="3" width="17.453125" customWidth="1"/>
    <col min="4" max="4" width="38.7265625" customWidth="1"/>
    <col min="5" max="5" width="40.26953125" customWidth="1"/>
    <col min="6" max="6" width="45" bestFit="1" customWidth="1"/>
  </cols>
  <sheetData>
    <row r="2" spans="1:6" x14ac:dyDescent="0.35">
      <c r="A2" s="2" t="s">
        <v>5</v>
      </c>
      <c r="B2" s="1" t="s">
        <v>0</v>
      </c>
      <c r="C2" s="1" t="s">
        <v>1</v>
      </c>
      <c r="D2" s="1" t="s">
        <v>11</v>
      </c>
      <c r="E2" s="1" t="s">
        <v>12</v>
      </c>
      <c r="F2" s="1" t="s">
        <v>4</v>
      </c>
    </row>
    <row r="3" spans="1:6" ht="29" x14ac:dyDescent="0.35">
      <c r="A3" s="3" t="s">
        <v>81</v>
      </c>
      <c r="B3" s="3">
        <v>100401010</v>
      </c>
      <c r="C3" s="3" t="s">
        <v>3</v>
      </c>
      <c r="D3" s="3" t="s">
        <v>32</v>
      </c>
      <c r="E3" s="3" t="s">
        <v>144</v>
      </c>
      <c r="F3" s="5" t="s">
        <v>146</v>
      </c>
    </row>
    <row r="4" spans="1:6" ht="29" x14ac:dyDescent="0.35">
      <c r="A4" s="3" t="s">
        <v>82</v>
      </c>
      <c r="B4" s="3">
        <v>100401020</v>
      </c>
      <c r="C4" s="3" t="s">
        <v>3</v>
      </c>
      <c r="D4" s="3" t="s">
        <v>32</v>
      </c>
      <c r="E4" s="3" t="s">
        <v>144</v>
      </c>
      <c r="F4" s="5" t="s">
        <v>146</v>
      </c>
    </row>
    <row r="5" spans="1:6" ht="58" x14ac:dyDescent="0.35">
      <c r="A5" s="3" t="s">
        <v>83</v>
      </c>
      <c r="B5" s="3">
        <v>100401030</v>
      </c>
      <c r="C5" s="3" t="s">
        <v>3</v>
      </c>
      <c r="D5" s="3" t="s">
        <v>32</v>
      </c>
      <c r="E5" s="3" t="s">
        <v>144</v>
      </c>
      <c r="F5" s="5" t="s">
        <v>146</v>
      </c>
    </row>
    <row r="6" spans="1:6" x14ac:dyDescent="0.35">
      <c r="A6" s="3" t="s">
        <v>19</v>
      </c>
      <c r="B6" s="3">
        <v>100401040</v>
      </c>
      <c r="C6" s="3" t="s">
        <v>3</v>
      </c>
      <c r="D6" s="3" t="s">
        <v>33</v>
      </c>
      <c r="E6" s="3" t="s">
        <v>144</v>
      </c>
      <c r="F6" s="5" t="s">
        <v>146</v>
      </c>
    </row>
    <row r="7" spans="1:6" ht="29" x14ac:dyDescent="0.35">
      <c r="A7" s="3" t="s">
        <v>20</v>
      </c>
      <c r="B7" s="3">
        <v>100402010</v>
      </c>
      <c r="C7" s="3" t="s">
        <v>3</v>
      </c>
      <c r="D7" s="3" t="s">
        <v>33</v>
      </c>
      <c r="E7" s="3" t="s">
        <v>144</v>
      </c>
      <c r="F7" s="5" t="s">
        <v>146</v>
      </c>
    </row>
    <row r="8" spans="1:6" ht="29" x14ac:dyDescent="0.35">
      <c r="A8" s="3" t="s">
        <v>84</v>
      </c>
      <c r="B8" s="3">
        <v>100402020</v>
      </c>
      <c r="C8" s="3" t="s">
        <v>3</v>
      </c>
      <c r="D8" s="3" t="s">
        <v>33</v>
      </c>
      <c r="E8" s="3" t="s">
        <v>144</v>
      </c>
      <c r="F8" s="5" t="s">
        <v>146</v>
      </c>
    </row>
    <row r="9" spans="1:6" ht="29" x14ac:dyDescent="0.35">
      <c r="A9" s="3" t="s">
        <v>21</v>
      </c>
      <c r="B9" s="3">
        <v>100402030</v>
      </c>
      <c r="C9" s="3" t="s">
        <v>3</v>
      </c>
      <c r="D9" s="3" t="s">
        <v>33</v>
      </c>
      <c r="E9" s="3" t="s">
        <v>144</v>
      </c>
      <c r="F9" s="5" t="s">
        <v>146</v>
      </c>
    </row>
    <row r="10" spans="1:6" ht="29" x14ac:dyDescent="0.35">
      <c r="A10" s="3" t="s">
        <v>22</v>
      </c>
      <c r="B10" s="3">
        <v>100402040</v>
      </c>
      <c r="C10" s="3" t="s">
        <v>3</v>
      </c>
      <c r="D10" s="3" t="s">
        <v>32</v>
      </c>
      <c r="E10" s="3" t="s">
        <v>144</v>
      </c>
      <c r="F10" s="5" t="s">
        <v>146</v>
      </c>
    </row>
    <row r="11" spans="1:6" ht="29" x14ac:dyDescent="0.35">
      <c r="A11" s="3" t="s">
        <v>23</v>
      </c>
      <c r="B11" s="3">
        <v>100402050</v>
      </c>
      <c r="C11" s="3" t="s">
        <v>3</v>
      </c>
      <c r="D11" s="3" t="s">
        <v>32</v>
      </c>
      <c r="E11" s="3" t="s">
        <v>144</v>
      </c>
      <c r="F11" s="5" t="s">
        <v>146</v>
      </c>
    </row>
    <row r="12" spans="1:6" ht="29" x14ac:dyDescent="0.35">
      <c r="A12" s="3" t="s">
        <v>24</v>
      </c>
      <c r="B12" s="3">
        <v>100402060</v>
      </c>
      <c r="C12" s="3" t="s">
        <v>3</v>
      </c>
      <c r="D12" s="3" t="s">
        <v>32</v>
      </c>
      <c r="E12" s="3" t="s">
        <v>144</v>
      </c>
      <c r="F12" s="5" t="s">
        <v>146</v>
      </c>
    </row>
    <row r="13" spans="1:6" x14ac:dyDescent="0.35">
      <c r="A13" s="3" t="s">
        <v>85</v>
      </c>
      <c r="B13" s="5">
        <v>100402070</v>
      </c>
      <c r="C13" s="3" t="s">
        <v>3</v>
      </c>
      <c r="D13" s="3" t="s">
        <v>33</v>
      </c>
      <c r="E13" s="3" t="s">
        <v>144</v>
      </c>
      <c r="F13" s="5" t="s">
        <v>146</v>
      </c>
    </row>
    <row r="14" spans="1:6" x14ac:dyDescent="0.35">
      <c r="A14" s="3" t="s">
        <v>86</v>
      </c>
      <c r="B14" s="3">
        <v>100402080</v>
      </c>
      <c r="C14" s="3" t="s">
        <v>3</v>
      </c>
      <c r="D14" s="3" t="s">
        <v>32</v>
      </c>
      <c r="E14" s="3" t="s">
        <v>144</v>
      </c>
      <c r="F14" s="5" t="s">
        <v>146</v>
      </c>
    </row>
    <row r="15" spans="1:6" x14ac:dyDescent="0.35">
      <c r="A15" s="3" t="s">
        <v>25</v>
      </c>
      <c r="B15" s="3">
        <v>100403010</v>
      </c>
      <c r="C15" s="3" t="s">
        <v>143</v>
      </c>
      <c r="D15" s="3" t="s">
        <v>3</v>
      </c>
      <c r="E15" s="3" t="s">
        <v>3</v>
      </c>
      <c r="F15" s="3"/>
    </row>
    <row r="16" spans="1:6" x14ac:dyDescent="0.35">
      <c r="A16" s="3" t="s">
        <v>26</v>
      </c>
      <c r="B16" s="3">
        <v>100403020</v>
      </c>
      <c r="C16" s="8" t="s">
        <v>3</v>
      </c>
      <c r="D16" s="3" t="s">
        <v>3</v>
      </c>
      <c r="E16" s="3" t="s">
        <v>3</v>
      </c>
      <c r="F16" s="3"/>
    </row>
    <row r="17" spans="1:6" ht="29" x14ac:dyDescent="0.35">
      <c r="A17" s="3" t="s">
        <v>27</v>
      </c>
      <c r="B17" s="3">
        <v>100404010</v>
      </c>
      <c r="C17" s="3" t="s">
        <v>2</v>
      </c>
      <c r="D17" s="3" t="s">
        <v>33</v>
      </c>
      <c r="E17" s="3" t="s">
        <v>144</v>
      </c>
      <c r="F17" s="5" t="s">
        <v>146</v>
      </c>
    </row>
    <row r="18" spans="1:6" ht="29" x14ac:dyDescent="0.35">
      <c r="A18" s="3" t="s">
        <v>87</v>
      </c>
      <c r="B18" s="3">
        <v>100404020</v>
      </c>
      <c r="C18" s="3" t="s">
        <v>2</v>
      </c>
      <c r="D18" s="3" t="s">
        <v>33</v>
      </c>
      <c r="E18" s="3" t="s">
        <v>144</v>
      </c>
      <c r="F18" s="5" t="s">
        <v>146</v>
      </c>
    </row>
    <row r="19" spans="1:6" x14ac:dyDescent="0.35">
      <c r="A19" s="3" t="s">
        <v>28</v>
      </c>
      <c r="B19" s="5">
        <v>100404030</v>
      </c>
      <c r="C19" s="3" t="s">
        <v>2</v>
      </c>
      <c r="D19" s="3" t="s">
        <v>33</v>
      </c>
      <c r="E19" s="3" t="s">
        <v>144</v>
      </c>
      <c r="F19" s="5" t="s">
        <v>146</v>
      </c>
    </row>
    <row r="20" spans="1:6" ht="29" x14ac:dyDescent="0.35">
      <c r="A20" s="3" t="s">
        <v>29</v>
      </c>
      <c r="B20" s="3">
        <v>100405010</v>
      </c>
      <c r="C20" s="3" t="s">
        <v>2</v>
      </c>
      <c r="D20" s="3" t="s">
        <v>33</v>
      </c>
      <c r="E20" s="3" t="s">
        <v>144</v>
      </c>
      <c r="F20" s="5" t="s">
        <v>146</v>
      </c>
    </row>
    <row r="21" spans="1:6" ht="29" x14ac:dyDescent="0.35">
      <c r="A21" s="3" t="s">
        <v>88</v>
      </c>
      <c r="B21" s="3">
        <v>100405020</v>
      </c>
      <c r="C21" s="3" t="s">
        <v>2</v>
      </c>
      <c r="D21" s="3" t="s">
        <v>33</v>
      </c>
      <c r="E21" s="3" t="s">
        <v>144</v>
      </c>
      <c r="F21" s="5" t="s">
        <v>146</v>
      </c>
    </row>
    <row r="22" spans="1:6" ht="29" x14ac:dyDescent="0.35">
      <c r="A22" s="3" t="s">
        <v>89</v>
      </c>
      <c r="B22" s="3">
        <v>100405030</v>
      </c>
      <c r="C22" s="3" t="s">
        <v>2</v>
      </c>
      <c r="D22" s="3" t="s">
        <v>32</v>
      </c>
      <c r="E22" s="3" t="s">
        <v>144</v>
      </c>
      <c r="F22" s="5" t="s">
        <v>146</v>
      </c>
    </row>
    <row r="23" spans="1:6" x14ac:dyDescent="0.35">
      <c r="A23" s="3" t="s">
        <v>30</v>
      </c>
      <c r="B23" s="3">
        <v>100405040</v>
      </c>
      <c r="C23" s="3" t="s">
        <v>2</v>
      </c>
      <c r="D23" s="3" t="s">
        <v>33</v>
      </c>
      <c r="E23" s="3" t="s">
        <v>144</v>
      </c>
      <c r="F23" s="5" t="s">
        <v>146</v>
      </c>
    </row>
    <row r="24" spans="1:6" ht="29" x14ac:dyDescent="0.35">
      <c r="A24" s="3" t="s">
        <v>31</v>
      </c>
      <c r="B24" s="3">
        <v>100406010</v>
      </c>
      <c r="C24" s="3" t="s">
        <v>2</v>
      </c>
      <c r="D24" s="3" t="s">
        <v>33</v>
      </c>
      <c r="E24" s="3" t="s">
        <v>144</v>
      </c>
      <c r="F24" s="5" t="s">
        <v>146</v>
      </c>
    </row>
    <row r="25" spans="1:6" ht="29" x14ac:dyDescent="0.35">
      <c r="A25" s="3" t="s">
        <v>90</v>
      </c>
      <c r="B25" s="3">
        <v>100406020</v>
      </c>
      <c r="C25" s="3" t="s">
        <v>2</v>
      </c>
      <c r="D25" s="3" t="s">
        <v>33</v>
      </c>
      <c r="E25" s="3" t="s">
        <v>144</v>
      </c>
      <c r="F25" s="5" t="s">
        <v>146</v>
      </c>
    </row>
    <row r="26" spans="1:6" ht="29" x14ac:dyDescent="0.35">
      <c r="A26" s="3" t="s">
        <v>34</v>
      </c>
      <c r="B26" s="3">
        <v>100406030</v>
      </c>
      <c r="C26" s="3" t="s">
        <v>2</v>
      </c>
      <c r="D26" s="3" t="s">
        <v>33</v>
      </c>
      <c r="E26" s="3" t="s">
        <v>144</v>
      </c>
      <c r="F26" s="5" t="s">
        <v>146</v>
      </c>
    </row>
    <row r="27" spans="1:6" ht="29" x14ac:dyDescent="0.35">
      <c r="A27" s="3" t="s">
        <v>91</v>
      </c>
      <c r="B27" s="3">
        <v>100407010</v>
      </c>
      <c r="C27" s="3" t="s">
        <v>3</v>
      </c>
      <c r="D27" s="3" t="s">
        <v>32</v>
      </c>
      <c r="E27" s="3" t="s">
        <v>144</v>
      </c>
      <c r="F27" s="5" t="s">
        <v>146</v>
      </c>
    </row>
    <row r="28" spans="1:6" ht="29" x14ac:dyDescent="0.35">
      <c r="A28" s="3" t="s">
        <v>92</v>
      </c>
      <c r="B28" s="3">
        <v>100407020</v>
      </c>
      <c r="C28" s="3" t="s">
        <v>3</v>
      </c>
      <c r="D28" s="3" t="s">
        <v>32</v>
      </c>
      <c r="E28" s="3" t="s">
        <v>144</v>
      </c>
      <c r="F28" s="5" t="s">
        <v>146</v>
      </c>
    </row>
    <row r="29" spans="1:6" ht="29" x14ac:dyDescent="0.35">
      <c r="A29" s="3" t="s">
        <v>35</v>
      </c>
      <c r="B29" s="3">
        <v>100407030</v>
      </c>
      <c r="C29" s="3" t="s">
        <v>3</v>
      </c>
      <c r="D29" s="3" t="s">
        <v>32</v>
      </c>
      <c r="E29" s="3" t="s">
        <v>144</v>
      </c>
      <c r="F29" s="5" t="s">
        <v>146</v>
      </c>
    </row>
    <row r="30" spans="1:6" ht="29" x14ac:dyDescent="0.35">
      <c r="A30" s="3" t="s">
        <v>36</v>
      </c>
      <c r="B30" s="3">
        <v>100407040</v>
      </c>
      <c r="C30" s="3" t="s">
        <v>2</v>
      </c>
      <c r="D30" s="3" t="s">
        <v>32</v>
      </c>
      <c r="E30" s="3" t="s">
        <v>144</v>
      </c>
      <c r="F30" s="5" t="s">
        <v>146</v>
      </c>
    </row>
    <row r="31" spans="1:6" ht="43.5" x14ac:dyDescent="0.35">
      <c r="A31" s="3" t="s">
        <v>93</v>
      </c>
      <c r="B31" s="3">
        <v>100408010</v>
      </c>
      <c r="C31" s="3" t="s">
        <v>2</v>
      </c>
      <c r="D31" s="3" t="s">
        <v>32</v>
      </c>
      <c r="E31" s="3" t="s">
        <v>144</v>
      </c>
      <c r="F31" s="5" t="s">
        <v>146</v>
      </c>
    </row>
    <row r="32" spans="1:6" ht="29" x14ac:dyDescent="0.35">
      <c r="A32" s="3" t="s">
        <v>37</v>
      </c>
      <c r="B32" s="3">
        <v>100408020</v>
      </c>
      <c r="C32" s="3" t="s">
        <v>2</v>
      </c>
      <c r="D32" s="3" t="s">
        <v>32</v>
      </c>
      <c r="E32" s="3" t="s">
        <v>144</v>
      </c>
      <c r="F32" s="5" t="s">
        <v>146</v>
      </c>
    </row>
    <row r="33" spans="1:6" ht="29" x14ac:dyDescent="0.35">
      <c r="A33" s="3" t="s">
        <v>94</v>
      </c>
      <c r="B33" s="3">
        <v>100408030</v>
      </c>
      <c r="C33" s="3" t="s">
        <v>2</v>
      </c>
      <c r="D33" s="3" t="s">
        <v>33</v>
      </c>
      <c r="E33" s="3" t="s">
        <v>144</v>
      </c>
      <c r="F33" s="5" t="s">
        <v>146</v>
      </c>
    </row>
    <row r="34" spans="1:6" x14ac:dyDescent="0.35">
      <c r="A34" s="3" t="s">
        <v>95</v>
      </c>
      <c r="B34" s="3">
        <v>100408040</v>
      </c>
      <c r="C34" s="3" t="s">
        <v>2</v>
      </c>
      <c r="D34" s="3" t="s">
        <v>33</v>
      </c>
      <c r="E34" s="3" t="s">
        <v>144</v>
      </c>
      <c r="F34" s="5" t="s">
        <v>146</v>
      </c>
    </row>
    <row r="35" spans="1:6" ht="29" x14ac:dyDescent="0.35">
      <c r="A35" s="3" t="s">
        <v>96</v>
      </c>
      <c r="B35" s="3">
        <v>100408050</v>
      </c>
      <c r="C35" s="3" t="s">
        <v>2</v>
      </c>
      <c r="D35" s="3" t="s">
        <v>33</v>
      </c>
      <c r="E35" s="3" t="s">
        <v>144</v>
      </c>
      <c r="F35" s="5" t="s">
        <v>146</v>
      </c>
    </row>
    <row r="36" spans="1:6" ht="29" x14ac:dyDescent="0.35">
      <c r="A36" s="3" t="s">
        <v>97</v>
      </c>
      <c r="B36" s="3">
        <v>100408060</v>
      </c>
      <c r="C36" s="3" t="s">
        <v>2</v>
      </c>
      <c r="D36" s="3" t="s">
        <v>33</v>
      </c>
      <c r="E36" s="3" t="s">
        <v>144</v>
      </c>
      <c r="F36" s="5" t="s">
        <v>146</v>
      </c>
    </row>
    <row r="37" spans="1:6" ht="29" x14ac:dyDescent="0.35">
      <c r="A37" s="3" t="s">
        <v>71</v>
      </c>
      <c r="B37" s="3">
        <v>100409010</v>
      </c>
      <c r="C37" s="3" t="s">
        <v>2</v>
      </c>
      <c r="D37" s="3" t="s">
        <v>33</v>
      </c>
      <c r="E37" s="3" t="s">
        <v>144</v>
      </c>
      <c r="F37" s="5" t="s">
        <v>146</v>
      </c>
    </row>
    <row r="38" spans="1:6" ht="29" x14ac:dyDescent="0.35">
      <c r="A38" s="3" t="s">
        <v>38</v>
      </c>
      <c r="B38" s="3">
        <v>100409020</v>
      </c>
      <c r="C38" s="3" t="s">
        <v>2</v>
      </c>
      <c r="D38" s="3" t="s">
        <v>33</v>
      </c>
      <c r="E38" s="3" t="s">
        <v>144</v>
      </c>
      <c r="F38" s="5" t="s">
        <v>146</v>
      </c>
    </row>
    <row r="39" spans="1:6" ht="29" x14ac:dyDescent="0.35">
      <c r="A39" s="3" t="s">
        <v>38</v>
      </c>
      <c r="B39" s="3">
        <v>100409030</v>
      </c>
      <c r="C39" s="3" t="s">
        <v>2</v>
      </c>
      <c r="D39" s="3" t="s">
        <v>33</v>
      </c>
      <c r="E39" s="3" t="s">
        <v>144</v>
      </c>
      <c r="F39" s="5" t="s">
        <v>146</v>
      </c>
    </row>
    <row r="40" spans="1:6" ht="29" x14ac:dyDescent="0.35">
      <c r="A40" s="3" t="s">
        <v>98</v>
      </c>
      <c r="B40" s="3">
        <v>100409040</v>
      </c>
      <c r="C40" s="3" t="s">
        <v>2</v>
      </c>
      <c r="D40" s="3" t="s">
        <v>33</v>
      </c>
      <c r="E40" s="3" t="s">
        <v>144</v>
      </c>
      <c r="F40" s="5" t="s">
        <v>146</v>
      </c>
    </row>
    <row r="41" spans="1:6" ht="29" x14ac:dyDescent="0.35">
      <c r="A41" s="3" t="s">
        <v>39</v>
      </c>
      <c r="B41" s="3">
        <v>100409050</v>
      </c>
      <c r="C41" s="3" t="s">
        <v>2</v>
      </c>
      <c r="D41" s="3" t="s">
        <v>144</v>
      </c>
      <c r="E41" s="3" t="s">
        <v>144</v>
      </c>
      <c r="F41" s="3" t="s">
        <v>146</v>
      </c>
    </row>
    <row r="42" spans="1:6" x14ac:dyDescent="0.35">
      <c r="A42" s="3" t="s">
        <v>99</v>
      </c>
      <c r="B42" s="3">
        <v>100410010</v>
      </c>
      <c r="C42" s="3" t="s">
        <v>2</v>
      </c>
      <c r="D42" s="3" t="s">
        <v>33</v>
      </c>
      <c r="E42" s="3" t="s">
        <v>144</v>
      </c>
      <c r="F42" s="3" t="s">
        <v>146</v>
      </c>
    </row>
    <row r="43" spans="1:6" ht="29" x14ac:dyDescent="0.35">
      <c r="A43" s="3" t="s">
        <v>78</v>
      </c>
      <c r="B43" s="3">
        <v>100410020</v>
      </c>
      <c r="C43" s="3" t="s">
        <v>2</v>
      </c>
      <c r="D43" s="3" t="s">
        <v>32</v>
      </c>
      <c r="E43" s="3" t="s">
        <v>144</v>
      </c>
      <c r="F43" s="3" t="s">
        <v>146</v>
      </c>
    </row>
    <row r="44" spans="1:6" x14ac:dyDescent="0.35">
      <c r="A44" s="3" t="s">
        <v>40</v>
      </c>
      <c r="B44" s="3">
        <v>100410030</v>
      </c>
      <c r="C44" s="3" t="s">
        <v>2</v>
      </c>
      <c r="D44" s="3" t="s">
        <v>33</v>
      </c>
      <c r="E44" s="3" t="s">
        <v>144</v>
      </c>
      <c r="F44" s="3" t="s">
        <v>146</v>
      </c>
    </row>
    <row r="45" spans="1:6" ht="29" x14ac:dyDescent="0.35">
      <c r="A45" s="3" t="s">
        <v>100</v>
      </c>
      <c r="B45" s="3">
        <v>100410040</v>
      </c>
      <c r="C45" s="3" t="s">
        <v>2</v>
      </c>
      <c r="D45" s="3" t="s">
        <v>32</v>
      </c>
      <c r="E45" s="3" t="s">
        <v>144</v>
      </c>
      <c r="F45" s="3" t="s">
        <v>146</v>
      </c>
    </row>
    <row r="46" spans="1:6" ht="29" x14ac:dyDescent="0.35">
      <c r="A46" s="3" t="s">
        <v>41</v>
      </c>
      <c r="B46" s="3">
        <v>100410050</v>
      </c>
      <c r="C46" s="3" t="s">
        <v>2</v>
      </c>
      <c r="D46" s="3" t="s">
        <v>32</v>
      </c>
      <c r="E46" s="3" t="s">
        <v>144</v>
      </c>
      <c r="F46" s="3" t="s">
        <v>146</v>
      </c>
    </row>
    <row r="47" spans="1:6" ht="29" x14ac:dyDescent="0.35">
      <c r="A47" s="3" t="s">
        <v>101</v>
      </c>
      <c r="B47" s="3">
        <v>100410060</v>
      </c>
      <c r="C47" s="3" t="s">
        <v>2</v>
      </c>
      <c r="D47" s="3" t="s">
        <v>33</v>
      </c>
      <c r="E47" s="3" t="s">
        <v>144</v>
      </c>
      <c r="F47" s="3" t="s">
        <v>146</v>
      </c>
    </row>
    <row r="48" spans="1:6" ht="29" x14ac:dyDescent="0.35">
      <c r="A48" s="3" t="s">
        <v>102</v>
      </c>
      <c r="B48" s="3">
        <v>100410070</v>
      </c>
      <c r="C48" s="3" t="s">
        <v>2</v>
      </c>
      <c r="D48" s="3" t="s">
        <v>33</v>
      </c>
      <c r="E48" s="3" t="s">
        <v>144</v>
      </c>
      <c r="F48" s="3" t="s">
        <v>146</v>
      </c>
    </row>
    <row r="49" spans="1:6" ht="29" x14ac:dyDescent="0.35">
      <c r="A49" s="3" t="s">
        <v>103</v>
      </c>
      <c r="B49" s="3">
        <v>100410080</v>
      </c>
      <c r="C49" s="3" t="s">
        <v>2</v>
      </c>
      <c r="D49" s="3" t="s">
        <v>33</v>
      </c>
      <c r="E49" s="3" t="s">
        <v>144</v>
      </c>
      <c r="F49" s="3" t="s">
        <v>146</v>
      </c>
    </row>
    <row r="50" spans="1:6" ht="29" x14ac:dyDescent="0.35">
      <c r="A50" s="3" t="s">
        <v>104</v>
      </c>
      <c r="B50" s="3">
        <v>100410090</v>
      </c>
      <c r="C50" s="3" t="s">
        <v>2</v>
      </c>
      <c r="D50" s="3" t="s">
        <v>144</v>
      </c>
      <c r="E50" s="3" t="s">
        <v>144</v>
      </c>
      <c r="F50" s="3" t="s">
        <v>146</v>
      </c>
    </row>
    <row r="51" spans="1:6" ht="29" x14ac:dyDescent="0.35">
      <c r="A51" s="3" t="s">
        <v>105</v>
      </c>
      <c r="B51" s="3">
        <v>100411010</v>
      </c>
      <c r="C51" s="3" t="s">
        <v>2</v>
      </c>
      <c r="D51" s="3" t="s">
        <v>33</v>
      </c>
      <c r="E51" s="3" t="s">
        <v>144</v>
      </c>
      <c r="F51" s="3" t="s">
        <v>146</v>
      </c>
    </row>
    <row r="52" spans="1:6" ht="29" x14ac:dyDescent="0.35">
      <c r="A52" s="3" t="s">
        <v>79</v>
      </c>
      <c r="B52" s="3">
        <v>100411020</v>
      </c>
      <c r="C52" s="3" t="s">
        <v>2</v>
      </c>
      <c r="D52" s="3" t="s">
        <v>32</v>
      </c>
      <c r="E52" s="3" t="s">
        <v>144</v>
      </c>
      <c r="F52" s="3" t="s">
        <v>146</v>
      </c>
    </row>
    <row r="53" spans="1:6" x14ac:dyDescent="0.35">
      <c r="A53" s="3" t="s">
        <v>42</v>
      </c>
      <c r="B53" s="3">
        <v>100411030</v>
      </c>
      <c r="C53" s="3" t="s">
        <v>2</v>
      </c>
      <c r="D53" s="3" t="s">
        <v>33</v>
      </c>
      <c r="E53" s="3" t="s">
        <v>144</v>
      </c>
      <c r="F53" s="3" t="s">
        <v>146</v>
      </c>
    </row>
    <row r="54" spans="1:6" x14ac:dyDescent="0.35">
      <c r="A54" s="3" t="s">
        <v>106</v>
      </c>
      <c r="B54" s="3">
        <v>100411040</v>
      </c>
      <c r="C54" s="3" t="s">
        <v>2</v>
      </c>
      <c r="D54" s="3" t="s">
        <v>32</v>
      </c>
      <c r="E54" s="3" t="s">
        <v>144</v>
      </c>
      <c r="F54" s="3" t="s">
        <v>146</v>
      </c>
    </row>
    <row r="55" spans="1:6" x14ac:dyDescent="0.35">
      <c r="A55" s="3" t="s">
        <v>107</v>
      </c>
      <c r="B55" s="3">
        <v>100411050</v>
      </c>
      <c r="C55" s="3" t="s">
        <v>3</v>
      </c>
      <c r="D55" s="3" t="s">
        <v>32</v>
      </c>
      <c r="E55" s="3" t="s">
        <v>144</v>
      </c>
      <c r="F55" s="3" t="s">
        <v>146</v>
      </c>
    </row>
    <row r="56" spans="1:6" ht="29" x14ac:dyDescent="0.35">
      <c r="A56" s="3" t="s">
        <v>43</v>
      </c>
      <c r="B56" s="3">
        <v>100411060</v>
      </c>
      <c r="C56" s="3" t="s">
        <v>2</v>
      </c>
      <c r="D56" s="3" t="s">
        <v>32</v>
      </c>
      <c r="E56" s="3" t="s">
        <v>144</v>
      </c>
      <c r="F56" s="3" t="s">
        <v>146</v>
      </c>
    </row>
    <row r="57" spans="1:6" ht="29" x14ac:dyDescent="0.35">
      <c r="A57" s="3" t="s">
        <v>110</v>
      </c>
      <c r="B57" s="3">
        <v>100411070</v>
      </c>
      <c r="C57" s="3" t="s">
        <v>2</v>
      </c>
      <c r="D57" s="3" t="s">
        <v>33</v>
      </c>
      <c r="E57" s="3" t="s">
        <v>144</v>
      </c>
      <c r="F57" s="3" t="s">
        <v>146</v>
      </c>
    </row>
    <row r="58" spans="1:6" ht="29" x14ac:dyDescent="0.35">
      <c r="A58" s="3" t="s">
        <v>111</v>
      </c>
      <c r="B58" s="3">
        <v>100411080</v>
      </c>
      <c r="C58" s="3" t="s">
        <v>2</v>
      </c>
      <c r="D58" s="3" t="s">
        <v>33</v>
      </c>
      <c r="E58" s="3" t="s">
        <v>144</v>
      </c>
      <c r="F58" s="3" t="s">
        <v>146</v>
      </c>
    </row>
    <row r="59" spans="1:6" ht="29" x14ac:dyDescent="0.35">
      <c r="A59" s="3" t="s">
        <v>112</v>
      </c>
      <c r="B59" s="3">
        <v>100411090</v>
      </c>
      <c r="C59" s="3" t="s">
        <v>2</v>
      </c>
      <c r="D59" s="3" t="s">
        <v>33</v>
      </c>
      <c r="E59" s="3" t="s">
        <v>144</v>
      </c>
      <c r="F59" s="3" t="s">
        <v>146</v>
      </c>
    </row>
    <row r="60" spans="1:6" ht="29" x14ac:dyDescent="0.35">
      <c r="A60" s="3" t="s">
        <v>113</v>
      </c>
      <c r="B60" s="3">
        <v>100411100</v>
      </c>
      <c r="C60" s="3" t="s">
        <v>2</v>
      </c>
      <c r="D60" s="3" t="s">
        <v>33</v>
      </c>
      <c r="E60" s="3" t="s">
        <v>144</v>
      </c>
      <c r="F60" s="3" t="s">
        <v>146</v>
      </c>
    </row>
    <row r="61" spans="1:6" x14ac:dyDescent="0.35">
      <c r="A61" s="3" t="s">
        <v>108</v>
      </c>
      <c r="B61" s="3">
        <v>100411110</v>
      </c>
      <c r="C61" s="3" t="s">
        <v>3</v>
      </c>
      <c r="D61" s="3" t="s">
        <v>32</v>
      </c>
      <c r="E61" s="3" t="s">
        <v>144</v>
      </c>
      <c r="F61" s="3" t="s">
        <v>146</v>
      </c>
    </row>
    <row r="62" spans="1:6" ht="29" x14ac:dyDescent="0.35">
      <c r="A62" s="3" t="s">
        <v>109</v>
      </c>
      <c r="B62" s="7">
        <v>100411120</v>
      </c>
      <c r="C62" s="3" t="s">
        <v>2</v>
      </c>
      <c r="D62" s="3" t="s">
        <v>33</v>
      </c>
      <c r="E62" s="3" t="s">
        <v>144</v>
      </c>
      <c r="F62" s="3" t="s">
        <v>146</v>
      </c>
    </row>
    <row r="63" spans="1:6" ht="29" x14ac:dyDescent="0.35">
      <c r="A63" s="3" t="s">
        <v>118</v>
      </c>
      <c r="B63" s="3">
        <v>100412010</v>
      </c>
      <c r="C63" s="3" t="s">
        <v>44</v>
      </c>
      <c r="D63" s="3" t="s">
        <v>33</v>
      </c>
      <c r="E63" s="3" t="s">
        <v>144</v>
      </c>
      <c r="F63" s="3" t="s">
        <v>146</v>
      </c>
    </row>
    <row r="64" spans="1:6" ht="29" x14ac:dyDescent="0.35">
      <c r="A64" s="3" t="s">
        <v>80</v>
      </c>
      <c r="B64" s="3">
        <v>100412020</v>
      </c>
      <c r="C64" s="3" t="s">
        <v>44</v>
      </c>
      <c r="D64" s="3" t="s">
        <v>32</v>
      </c>
      <c r="E64" s="3" t="s">
        <v>144</v>
      </c>
      <c r="F64" s="3" t="s">
        <v>146</v>
      </c>
    </row>
    <row r="65" spans="1:6" ht="29" x14ac:dyDescent="0.35">
      <c r="A65" s="3" t="s">
        <v>45</v>
      </c>
      <c r="B65" s="3">
        <v>100412030</v>
      </c>
      <c r="C65" s="3" t="s">
        <v>44</v>
      </c>
      <c r="D65" s="3" t="s">
        <v>33</v>
      </c>
      <c r="E65" s="3" t="s">
        <v>144</v>
      </c>
      <c r="F65" s="3" t="s">
        <v>146</v>
      </c>
    </row>
    <row r="66" spans="1:6" ht="29" x14ac:dyDescent="0.35">
      <c r="A66" s="3" t="s">
        <v>119</v>
      </c>
      <c r="B66" s="3">
        <v>100412040</v>
      </c>
      <c r="C66" s="3" t="s">
        <v>44</v>
      </c>
      <c r="D66" s="3" t="s">
        <v>32</v>
      </c>
      <c r="E66" s="3" t="s">
        <v>144</v>
      </c>
      <c r="F66" s="3" t="s">
        <v>146</v>
      </c>
    </row>
    <row r="67" spans="1:6" ht="29" x14ac:dyDescent="0.35">
      <c r="A67" s="3" t="s">
        <v>114</v>
      </c>
      <c r="B67" s="3">
        <v>100412050</v>
      </c>
      <c r="C67" s="3" t="s">
        <v>44</v>
      </c>
      <c r="D67" s="3" t="s">
        <v>33</v>
      </c>
      <c r="E67" s="3" t="s">
        <v>144</v>
      </c>
      <c r="F67" s="3" t="s">
        <v>146</v>
      </c>
    </row>
    <row r="68" spans="1:6" x14ac:dyDescent="0.35">
      <c r="A68" s="3" t="s">
        <v>115</v>
      </c>
      <c r="B68" s="3">
        <v>100412060</v>
      </c>
      <c r="C68" s="3" t="s">
        <v>44</v>
      </c>
      <c r="D68" s="3" t="s">
        <v>32</v>
      </c>
      <c r="E68" s="3" t="s">
        <v>144</v>
      </c>
      <c r="F68" s="3" t="s">
        <v>146</v>
      </c>
    </row>
    <row r="69" spans="1:6" ht="29" x14ac:dyDescent="0.35">
      <c r="A69" s="3" t="s">
        <v>120</v>
      </c>
      <c r="B69" s="3">
        <v>100412070</v>
      </c>
      <c r="C69" s="3" t="s">
        <v>44</v>
      </c>
      <c r="D69" s="3" t="s">
        <v>32</v>
      </c>
      <c r="E69" s="3" t="s">
        <v>144</v>
      </c>
      <c r="F69" s="3" t="s">
        <v>146</v>
      </c>
    </row>
    <row r="70" spans="1:6" ht="29" x14ac:dyDescent="0.35">
      <c r="A70" s="3" t="s">
        <v>72</v>
      </c>
      <c r="B70" s="3">
        <v>100412080</v>
      </c>
      <c r="C70" s="3" t="s">
        <v>44</v>
      </c>
      <c r="D70" s="3" t="s">
        <v>33</v>
      </c>
      <c r="E70" s="3" t="s">
        <v>144</v>
      </c>
      <c r="F70" s="3" t="s">
        <v>146</v>
      </c>
    </row>
    <row r="71" spans="1:6" ht="29" x14ac:dyDescent="0.35">
      <c r="A71" s="3" t="s">
        <v>121</v>
      </c>
      <c r="B71" s="3">
        <v>100412090</v>
      </c>
      <c r="C71" s="3" t="s">
        <v>44</v>
      </c>
      <c r="D71" s="3" t="s">
        <v>32</v>
      </c>
      <c r="E71" s="3" t="s">
        <v>144</v>
      </c>
      <c r="F71" s="3" t="s">
        <v>146</v>
      </c>
    </row>
    <row r="72" spans="1:6" ht="29" x14ac:dyDescent="0.35">
      <c r="A72" s="3" t="s">
        <v>122</v>
      </c>
      <c r="B72" s="3">
        <v>100412110</v>
      </c>
      <c r="C72" s="3" t="s">
        <v>44</v>
      </c>
      <c r="D72" s="3" t="s">
        <v>33</v>
      </c>
      <c r="E72" s="3" t="s">
        <v>144</v>
      </c>
      <c r="F72" s="3" t="s">
        <v>146</v>
      </c>
    </row>
    <row r="73" spans="1:6" ht="29" x14ac:dyDescent="0.35">
      <c r="A73" s="3" t="s">
        <v>116</v>
      </c>
      <c r="B73" s="3">
        <v>100412120</v>
      </c>
      <c r="C73" s="3" t="s">
        <v>44</v>
      </c>
      <c r="D73" s="3" t="s">
        <v>32</v>
      </c>
      <c r="E73" s="3" t="s">
        <v>144</v>
      </c>
      <c r="F73" s="3" t="s">
        <v>146</v>
      </c>
    </row>
    <row r="74" spans="1:6" ht="29" x14ac:dyDescent="0.35">
      <c r="A74" s="3" t="s">
        <v>117</v>
      </c>
      <c r="B74" s="3">
        <v>100412130</v>
      </c>
      <c r="C74" s="3" t="s">
        <v>44</v>
      </c>
      <c r="D74" s="3" t="s">
        <v>33</v>
      </c>
      <c r="E74" s="3" t="s">
        <v>144</v>
      </c>
      <c r="F74" s="3" t="s">
        <v>146</v>
      </c>
    </row>
    <row r="75" spans="1:6" ht="29" x14ac:dyDescent="0.35">
      <c r="A75" s="3" t="s">
        <v>123</v>
      </c>
      <c r="B75" s="3">
        <v>100413010</v>
      </c>
      <c r="C75" s="3" t="s">
        <v>46</v>
      </c>
      <c r="D75" s="3" t="s">
        <v>33</v>
      </c>
      <c r="E75" s="3" t="s">
        <v>144</v>
      </c>
      <c r="F75" s="3" t="s">
        <v>146</v>
      </c>
    </row>
    <row r="76" spans="1:6" ht="87" x14ac:dyDescent="0.35">
      <c r="A76" s="3" t="s">
        <v>73</v>
      </c>
      <c r="B76" s="3">
        <v>100413020</v>
      </c>
      <c r="C76" s="3" t="s">
        <v>46</v>
      </c>
      <c r="D76" s="3" t="s">
        <v>47</v>
      </c>
      <c r="E76" s="3" t="s">
        <v>144</v>
      </c>
      <c r="F76" s="3" t="s">
        <v>146</v>
      </c>
    </row>
    <row r="77" spans="1:6" ht="29" x14ac:dyDescent="0.35">
      <c r="A77" s="3" t="s">
        <v>124</v>
      </c>
      <c r="B77" s="3">
        <v>100413030</v>
      </c>
      <c r="C77" s="3" t="s">
        <v>46</v>
      </c>
      <c r="D77" s="3" t="s">
        <v>33</v>
      </c>
      <c r="E77" s="3" t="s">
        <v>144</v>
      </c>
      <c r="F77" s="3" t="s">
        <v>146</v>
      </c>
    </row>
    <row r="78" spans="1:6" ht="29" x14ac:dyDescent="0.35">
      <c r="A78" s="3" t="s">
        <v>74</v>
      </c>
      <c r="B78" s="3">
        <v>100413040</v>
      </c>
      <c r="C78" s="3" t="s">
        <v>46</v>
      </c>
      <c r="D78" s="3" t="s">
        <v>32</v>
      </c>
      <c r="E78" s="3" t="s">
        <v>144</v>
      </c>
      <c r="F78" s="3" t="s">
        <v>146</v>
      </c>
    </row>
    <row r="79" spans="1:6" x14ac:dyDescent="0.35">
      <c r="A79" s="3" t="s">
        <v>48</v>
      </c>
      <c r="B79" s="3">
        <v>100413050</v>
      </c>
      <c r="C79" s="3" t="s">
        <v>46</v>
      </c>
      <c r="D79" s="3" t="s">
        <v>33</v>
      </c>
      <c r="E79" s="3" t="s">
        <v>144</v>
      </c>
      <c r="F79" s="3" t="s">
        <v>146</v>
      </c>
    </row>
    <row r="80" spans="1:6" ht="87" x14ac:dyDescent="0.35">
      <c r="A80" s="3" t="s">
        <v>75</v>
      </c>
      <c r="B80" s="3">
        <v>100413060</v>
      </c>
      <c r="C80" s="3" t="s">
        <v>46</v>
      </c>
      <c r="D80" s="3" t="s">
        <v>47</v>
      </c>
      <c r="E80" s="3" t="s">
        <v>144</v>
      </c>
      <c r="F80" s="3" t="s">
        <v>146</v>
      </c>
    </row>
    <row r="81" spans="1:6" ht="29" x14ac:dyDescent="0.35">
      <c r="A81" s="8" t="s">
        <v>49</v>
      </c>
      <c r="B81" s="8">
        <v>100413070</v>
      </c>
      <c r="C81" s="8" t="s">
        <v>46</v>
      </c>
      <c r="D81" s="8" t="s">
        <v>33</v>
      </c>
      <c r="E81" s="3" t="s">
        <v>144</v>
      </c>
      <c r="F81" s="3" t="s">
        <v>146</v>
      </c>
    </row>
    <row r="82" spans="1:6" ht="29" x14ac:dyDescent="0.35">
      <c r="A82" s="3" t="s">
        <v>76</v>
      </c>
      <c r="B82" s="3">
        <v>100414010</v>
      </c>
      <c r="C82" s="3" t="s">
        <v>44</v>
      </c>
      <c r="D82" s="3" t="s">
        <v>32</v>
      </c>
      <c r="E82" s="3" t="s">
        <v>144</v>
      </c>
      <c r="F82" s="3" t="s">
        <v>146</v>
      </c>
    </row>
    <row r="83" spans="1:6" ht="29" x14ac:dyDescent="0.35">
      <c r="A83" s="3" t="s">
        <v>77</v>
      </c>
      <c r="B83" s="3">
        <v>100414020</v>
      </c>
      <c r="C83" s="3" t="s">
        <v>44</v>
      </c>
      <c r="D83" s="3" t="s">
        <v>32</v>
      </c>
      <c r="E83" s="3" t="s">
        <v>144</v>
      </c>
      <c r="F83" s="3" t="s">
        <v>146</v>
      </c>
    </row>
    <row r="84" spans="1:6" ht="29" x14ac:dyDescent="0.35">
      <c r="A84" s="3" t="s">
        <v>125</v>
      </c>
      <c r="B84" s="3">
        <v>100414030</v>
      </c>
      <c r="C84" s="3" t="s">
        <v>44</v>
      </c>
      <c r="D84" s="3" t="s">
        <v>32</v>
      </c>
      <c r="E84" s="3" t="s">
        <v>144</v>
      </c>
      <c r="F84" s="3" t="s">
        <v>146</v>
      </c>
    </row>
    <row r="85" spans="1:6" ht="29" x14ac:dyDescent="0.35">
      <c r="A85" s="3" t="s">
        <v>126</v>
      </c>
      <c r="B85" s="3">
        <v>100414040</v>
      </c>
      <c r="C85" s="3" t="s">
        <v>44</v>
      </c>
      <c r="D85" s="3" t="s">
        <v>32</v>
      </c>
      <c r="E85" s="3" t="s">
        <v>144</v>
      </c>
      <c r="F85" s="3" t="s">
        <v>146</v>
      </c>
    </row>
    <row r="86" spans="1:6" ht="29" x14ac:dyDescent="0.35">
      <c r="A86" s="3" t="s">
        <v>127</v>
      </c>
      <c r="B86" s="3">
        <v>100414050</v>
      </c>
      <c r="C86" s="3" t="s">
        <v>44</v>
      </c>
      <c r="D86" s="3" t="s">
        <v>32</v>
      </c>
      <c r="E86" s="3" t="s">
        <v>144</v>
      </c>
      <c r="F86" s="3" t="s">
        <v>146</v>
      </c>
    </row>
    <row r="87" spans="1:6" ht="29" x14ac:dyDescent="0.35">
      <c r="A87" s="3" t="s">
        <v>130</v>
      </c>
      <c r="B87" s="3">
        <v>100415010</v>
      </c>
      <c r="C87" s="3" t="s">
        <v>44</v>
      </c>
      <c r="D87" s="3" t="s">
        <v>33</v>
      </c>
      <c r="E87" s="3" t="s">
        <v>144</v>
      </c>
      <c r="F87" s="3" t="s">
        <v>146</v>
      </c>
    </row>
    <row r="88" spans="1:6" ht="29" x14ac:dyDescent="0.35">
      <c r="A88" s="3" t="s">
        <v>131</v>
      </c>
      <c r="B88" s="3">
        <v>100415020</v>
      </c>
      <c r="C88" s="3" t="s">
        <v>44</v>
      </c>
      <c r="D88" s="3" t="s">
        <v>33</v>
      </c>
      <c r="E88" s="3" t="s">
        <v>144</v>
      </c>
      <c r="F88" s="3" t="s">
        <v>146</v>
      </c>
    </row>
    <row r="89" spans="1:6" ht="29" x14ac:dyDescent="0.35">
      <c r="A89" s="3" t="s">
        <v>132</v>
      </c>
      <c r="B89" s="3">
        <v>100415030</v>
      </c>
      <c r="C89" s="3" t="s">
        <v>44</v>
      </c>
      <c r="D89" s="3" t="s">
        <v>33</v>
      </c>
      <c r="E89" s="3" t="s">
        <v>144</v>
      </c>
      <c r="F89" s="3" t="s">
        <v>146</v>
      </c>
    </row>
    <row r="90" spans="1:6" ht="29" x14ac:dyDescent="0.35">
      <c r="A90" s="3" t="s">
        <v>50</v>
      </c>
      <c r="B90" s="3">
        <v>100415040</v>
      </c>
      <c r="C90" s="3" t="s">
        <v>44</v>
      </c>
      <c r="D90" s="3" t="s">
        <v>33</v>
      </c>
      <c r="E90" s="3" t="s">
        <v>144</v>
      </c>
      <c r="F90" s="3" t="s">
        <v>146</v>
      </c>
    </row>
    <row r="91" spans="1:6" x14ac:dyDescent="0.35">
      <c r="A91" s="3" t="s">
        <v>51</v>
      </c>
      <c r="B91" s="3">
        <v>100415050</v>
      </c>
      <c r="C91" s="3" t="s">
        <v>44</v>
      </c>
      <c r="D91" s="3" t="s">
        <v>33</v>
      </c>
      <c r="E91" s="3" t="s">
        <v>144</v>
      </c>
      <c r="F91" s="3" t="s">
        <v>146</v>
      </c>
    </row>
    <row r="92" spans="1:6" x14ac:dyDescent="0.35">
      <c r="A92" s="3" t="s">
        <v>128</v>
      </c>
      <c r="B92" s="3">
        <v>100415060</v>
      </c>
      <c r="C92" s="3" t="s">
        <v>44</v>
      </c>
      <c r="D92" s="3" t="s">
        <v>33</v>
      </c>
      <c r="E92" s="3" t="s">
        <v>144</v>
      </c>
      <c r="F92" s="3" t="s">
        <v>146</v>
      </c>
    </row>
    <row r="93" spans="1:6" x14ac:dyDescent="0.35">
      <c r="A93" s="3" t="s">
        <v>129</v>
      </c>
      <c r="B93" s="3">
        <v>100415070</v>
      </c>
      <c r="C93" s="3" t="s">
        <v>44</v>
      </c>
      <c r="D93" s="3" t="s">
        <v>33</v>
      </c>
      <c r="E93" s="3" t="s">
        <v>144</v>
      </c>
      <c r="F93" s="3" t="s">
        <v>146</v>
      </c>
    </row>
    <row r="94" spans="1:6" ht="29" x14ac:dyDescent="0.35">
      <c r="A94" s="3" t="s">
        <v>52</v>
      </c>
      <c r="B94" s="3">
        <v>100416010</v>
      </c>
      <c r="C94" s="3" t="s">
        <v>56</v>
      </c>
      <c r="D94" s="3" t="s">
        <v>69</v>
      </c>
      <c r="E94" s="3" t="s">
        <v>144</v>
      </c>
      <c r="F94" s="3" t="s">
        <v>146</v>
      </c>
    </row>
    <row r="95" spans="1:6" ht="43.5" x14ac:dyDescent="0.35">
      <c r="A95" s="3" t="s">
        <v>133</v>
      </c>
      <c r="B95" s="3">
        <v>100416020</v>
      </c>
      <c r="C95" s="3" t="s">
        <v>56</v>
      </c>
      <c r="D95" s="3" t="s">
        <v>32</v>
      </c>
      <c r="E95" s="3" t="s">
        <v>144</v>
      </c>
      <c r="F95" s="3" t="s">
        <v>146</v>
      </c>
    </row>
    <row r="96" spans="1:6" ht="43.5" x14ac:dyDescent="0.35">
      <c r="A96" s="3" t="s">
        <v>134</v>
      </c>
      <c r="B96" s="3">
        <v>100416030</v>
      </c>
      <c r="C96" s="3" t="s">
        <v>56</v>
      </c>
      <c r="D96" s="3" t="s">
        <v>32</v>
      </c>
      <c r="E96" s="3" t="s">
        <v>144</v>
      </c>
      <c r="F96" s="3" t="s">
        <v>146</v>
      </c>
    </row>
    <row r="97" spans="1:6" ht="29" x14ac:dyDescent="0.35">
      <c r="A97" s="3" t="s">
        <v>53</v>
      </c>
      <c r="B97" s="3">
        <v>100416040</v>
      </c>
      <c r="C97" s="3" t="s">
        <v>56</v>
      </c>
      <c r="D97" s="3" t="s">
        <v>32</v>
      </c>
      <c r="E97" s="3" t="s">
        <v>144</v>
      </c>
      <c r="F97" s="3" t="s">
        <v>146</v>
      </c>
    </row>
    <row r="98" spans="1:6" ht="29" x14ac:dyDescent="0.35">
      <c r="A98" s="3" t="s">
        <v>54</v>
      </c>
      <c r="B98" s="3">
        <v>100416050</v>
      </c>
      <c r="C98" s="3" t="s">
        <v>56</v>
      </c>
      <c r="D98" s="3" t="s">
        <v>3</v>
      </c>
      <c r="E98" s="3" t="s">
        <v>3</v>
      </c>
      <c r="F98" s="3"/>
    </row>
    <row r="99" spans="1:6" ht="29" x14ac:dyDescent="0.35">
      <c r="A99" s="3" t="s">
        <v>55</v>
      </c>
      <c r="B99" s="3">
        <v>100416060</v>
      </c>
      <c r="C99" s="3" t="s">
        <v>56</v>
      </c>
      <c r="D99" s="3" t="s">
        <v>3</v>
      </c>
      <c r="E99" s="3" t="s">
        <v>3</v>
      </c>
      <c r="F99" s="3"/>
    </row>
    <row r="100" spans="1:6" ht="29" x14ac:dyDescent="0.35">
      <c r="A100" s="3" t="s">
        <v>57</v>
      </c>
      <c r="B100" s="3">
        <v>100416070</v>
      </c>
      <c r="C100" s="3" t="s">
        <v>56</v>
      </c>
      <c r="D100" s="3" t="s">
        <v>69</v>
      </c>
      <c r="E100" s="3" t="s">
        <v>144</v>
      </c>
      <c r="F100" s="3" t="s">
        <v>146</v>
      </c>
    </row>
    <row r="101" spans="1:6" ht="29" x14ac:dyDescent="0.35">
      <c r="A101" s="3" t="s">
        <v>58</v>
      </c>
      <c r="B101" s="3">
        <v>100416080</v>
      </c>
      <c r="C101" s="3" t="s">
        <v>56</v>
      </c>
      <c r="D101" s="3" t="s">
        <v>33</v>
      </c>
      <c r="E101" s="3" t="s">
        <v>144</v>
      </c>
      <c r="F101" s="3" t="s">
        <v>146</v>
      </c>
    </row>
    <row r="102" spans="1:6" ht="29" x14ac:dyDescent="0.35">
      <c r="A102" s="3" t="s">
        <v>59</v>
      </c>
      <c r="B102" s="3">
        <v>100417010</v>
      </c>
      <c r="C102" s="3" t="s">
        <v>56</v>
      </c>
      <c r="D102" s="3" t="s">
        <v>3</v>
      </c>
      <c r="E102" s="3" t="s">
        <v>3</v>
      </c>
      <c r="F102" s="3"/>
    </row>
    <row r="103" spans="1:6" ht="29" x14ac:dyDescent="0.35">
      <c r="A103" s="3" t="s">
        <v>60</v>
      </c>
      <c r="B103" s="3">
        <v>100417020</v>
      </c>
      <c r="C103" s="3" t="s">
        <v>56</v>
      </c>
      <c r="D103" s="3" t="s">
        <v>3</v>
      </c>
      <c r="E103" s="3" t="s">
        <v>3</v>
      </c>
      <c r="F103" s="3"/>
    </row>
    <row r="104" spans="1:6" ht="29" x14ac:dyDescent="0.35">
      <c r="A104" s="3" t="s">
        <v>61</v>
      </c>
      <c r="B104" s="3">
        <v>100417030</v>
      </c>
      <c r="C104" s="3" t="s">
        <v>56</v>
      </c>
      <c r="D104" s="3" t="s">
        <v>3</v>
      </c>
      <c r="E104" s="3" t="s">
        <v>3</v>
      </c>
      <c r="F104" s="3"/>
    </row>
    <row r="105" spans="1:6" ht="29" x14ac:dyDescent="0.35">
      <c r="A105" s="3" t="s">
        <v>62</v>
      </c>
      <c r="B105" s="3">
        <v>100417040</v>
      </c>
      <c r="C105" s="3" t="s">
        <v>56</v>
      </c>
      <c r="D105" s="3" t="s">
        <v>3</v>
      </c>
      <c r="E105" s="3" t="s">
        <v>3</v>
      </c>
      <c r="F105" s="3"/>
    </row>
    <row r="106" spans="1:6" ht="29" x14ac:dyDescent="0.35">
      <c r="A106" s="3" t="s">
        <v>63</v>
      </c>
      <c r="B106" s="3">
        <v>100417050</v>
      </c>
      <c r="C106" s="3" t="s">
        <v>56</v>
      </c>
      <c r="D106" s="3" t="s">
        <v>3</v>
      </c>
      <c r="E106" s="3" t="s">
        <v>3</v>
      </c>
      <c r="F106" s="3"/>
    </row>
    <row r="107" spans="1:6" ht="29" x14ac:dyDescent="0.35">
      <c r="A107" s="3" t="s">
        <v>135</v>
      </c>
      <c r="B107" s="3">
        <v>100417060</v>
      </c>
      <c r="C107" s="3" t="s">
        <v>56</v>
      </c>
      <c r="D107" s="3" t="s">
        <v>3</v>
      </c>
      <c r="E107" s="3" t="s">
        <v>3</v>
      </c>
      <c r="F107" s="3"/>
    </row>
    <row r="108" spans="1:6" ht="87" x14ac:dyDescent="0.35">
      <c r="A108" s="3" t="s">
        <v>136</v>
      </c>
      <c r="B108" s="3">
        <v>100418010</v>
      </c>
      <c r="C108" s="3" t="s">
        <v>64</v>
      </c>
      <c r="D108" s="3" t="s">
        <v>47</v>
      </c>
      <c r="E108" s="3" t="s">
        <v>144</v>
      </c>
      <c r="F108" s="3" t="s">
        <v>146</v>
      </c>
    </row>
    <row r="109" spans="1:6" ht="87" x14ac:dyDescent="0.35">
      <c r="A109" s="3" t="s">
        <v>137</v>
      </c>
      <c r="B109" s="3">
        <v>100418020</v>
      </c>
      <c r="C109" s="3" t="s">
        <v>64</v>
      </c>
      <c r="D109" s="3" t="s">
        <v>47</v>
      </c>
      <c r="E109" s="3" t="s">
        <v>144</v>
      </c>
      <c r="F109" s="3" t="s">
        <v>146</v>
      </c>
    </row>
    <row r="110" spans="1:6" ht="29" x14ac:dyDescent="0.35">
      <c r="A110" s="3" t="s">
        <v>65</v>
      </c>
      <c r="B110" s="3">
        <v>100418030</v>
      </c>
      <c r="C110" s="3" t="s">
        <v>66</v>
      </c>
      <c r="D110" s="3" t="s">
        <v>3</v>
      </c>
      <c r="E110" s="3" t="s">
        <v>3</v>
      </c>
      <c r="F110" s="3"/>
    </row>
    <row r="111" spans="1:6" ht="29" x14ac:dyDescent="0.35">
      <c r="A111" s="3" t="s">
        <v>67</v>
      </c>
      <c r="B111" s="3">
        <v>100418040</v>
      </c>
      <c r="C111" s="3" t="s">
        <v>64</v>
      </c>
      <c r="D111" s="3" t="s">
        <v>3</v>
      </c>
      <c r="E111" s="3" t="s">
        <v>3</v>
      </c>
      <c r="F111" s="3"/>
    </row>
    <row r="112" spans="1:6" ht="29" x14ac:dyDescent="0.35">
      <c r="A112" s="3" t="s">
        <v>68</v>
      </c>
      <c r="B112" s="3">
        <v>100418050</v>
      </c>
      <c r="C112" s="3" t="s">
        <v>66</v>
      </c>
      <c r="D112" s="3" t="s">
        <v>32</v>
      </c>
      <c r="E112" s="3" t="s">
        <v>144</v>
      </c>
      <c r="F112" s="3" t="s">
        <v>146</v>
      </c>
    </row>
    <row r="113" spans="1:6" ht="87" x14ac:dyDescent="0.35">
      <c r="A113" s="3" t="s">
        <v>140</v>
      </c>
      <c r="B113" s="3">
        <v>100418060</v>
      </c>
      <c r="C113" s="3" t="s">
        <v>64</v>
      </c>
      <c r="D113" s="3" t="s">
        <v>47</v>
      </c>
      <c r="E113" s="3" t="s">
        <v>144</v>
      </c>
      <c r="F113" s="3" t="s">
        <v>146</v>
      </c>
    </row>
    <row r="114" spans="1:6" ht="29" x14ac:dyDescent="0.35">
      <c r="A114" s="3" t="s">
        <v>141</v>
      </c>
      <c r="B114" s="3">
        <v>100418070</v>
      </c>
      <c r="C114" s="3" t="s">
        <v>64</v>
      </c>
      <c r="D114" s="3" t="s">
        <v>32</v>
      </c>
      <c r="E114" s="3" t="s">
        <v>144</v>
      </c>
      <c r="F114" s="3" t="s">
        <v>146</v>
      </c>
    </row>
    <row r="115" spans="1:6" ht="87" x14ac:dyDescent="0.35">
      <c r="A115" s="3" t="s">
        <v>142</v>
      </c>
      <c r="B115" s="3">
        <v>100418080</v>
      </c>
      <c r="C115" s="3" t="s">
        <v>64</v>
      </c>
      <c r="D115" s="3" t="s">
        <v>47</v>
      </c>
      <c r="E115" s="3" t="s">
        <v>144</v>
      </c>
      <c r="F115" s="3" t="s">
        <v>146</v>
      </c>
    </row>
    <row r="116" spans="1:6" ht="29" x14ac:dyDescent="0.35">
      <c r="A116" s="3" t="s">
        <v>138</v>
      </c>
      <c r="B116" s="3">
        <v>100418090</v>
      </c>
      <c r="C116" s="5" t="s">
        <v>64</v>
      </c>
      <c r="D116" s="3" t="s">
        <v>139</v>
      </c>
      <c r="E116" s="3" t="s">
        <v>144</v>
      </c>
      <c r="F116" s="3" t="s">
        <v>146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16</vt:i4>
      </vt:variant>
    </vt:vector>
  </HeadingPairs>
  <TitlesOfParts>
    <vt:vector size="19" baseType="lpstr">
      <vt:lpstr>Оглавление</vt:lpstr>
      <vt:lpstr>Приложение 1 </vt:lpstr>
      <vt:lpstr>Приложение 2</vt:lpstr>
      <vt:lpstr>'Приложение 2'!_Hlk175922292</vt:lpstr>
      <vt:lpstr>'Приложение 2'!_Hlk176970962</vt:lpstr>
      <vt:lpstr>'Приложение 2'!_Hlk176971179</vt:lpstr>
      <vt:lpstr>'Приложение 2'!_Hlk176972317</vt:lpstr>
      <vt:lpstr>'Приложение 2'!_Hlk176972917</vt:lpstr>
      <vt:lpstr>'Приложение 2'!_Hlk178262710</vt:lpstr>
      <vt:lpstr>'Приложение 2'!_Hlk178263523</vt:lpstr>
      <vt:lpstr>'Приложение 2'!_Hlk178265375</vt:lpstr>
      <vt:lpstr>'Приложение 2'!_Hlk178266278</vt:lpstr>
      <vt:lpstr>'Приложение 2'!_Hlk178266432</vt:lpstr>
      <vt:lpstr>'Приложение 2'!_Hlk178267846</vt:lpstr>
      <vt:lpstr>'Приложение 2'!_Hlk178268305</vt:lpstr>
      <vt:lpstr>'Приложение 2'!_Hlk178605365</vt:lpstr>
      <vt:lpstr>'Приложение 2'!_Hlk191400684</vt:lpstr>
      <vt:lpstr>'Приложение 1 '!_Hlk19718114</vt:lpstr>
      <vt:lpstr>'Приложение 1 '!_Hlk19718159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2025-09-03T09:47:55Z</dcterms:created>
  <dcterms:modified xsi:type="dcterms:W3CDTF">2026-02-11T12:18:48Z</dcterms:modified>
</cp:coreProperties>
</file>