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D:\2022\COC DAN PARAMETER\"/>
    </mc:Choice>
  </mc:AlternateContent>
  <xr:revisionPtr revIDLastSave="0" documentId="8_{7A58E09A-836B-45BA-A220-EF18FBB903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ript_HVC" sheetId="21" r:id="rId1"/>
  </sheets>
  <externalReferences>
    <externalReference r:id="rId2"/>
    <externalReference r:id="rId3"/>
    <externalReference r:id="rId4"/>
    <externalReference r:id="rId5"/>
  </externalReferences>
  <definedNames>
    <definedName name="aa">#REF!</definedName>
    <definedName name="aaa">#REF!</definedName>
    <definedName name="adsa">'[1]Top 5 Nilai 0'!$M$7:$M$10</definedName>
    <definedName name="asas">'[2]Top 5 Nilai 0'!$M$7:$M$10</definedName>
    <definedName name="asd">'[3]Top 5 Nilai 0'!$M$7:$M$10</definedName>
    <definedName name="aww">#REF!</definedName>
    <definedName name="Detil">#REF!</definedName>
    <definedName name="Emosi">'[4]Detil Leveling'!$C$15:$C$19</definedName>
    <definedName name="Intonasi">'[4]Detil Leveling'!$C$5:$C$7</definedName>
    <definedName name="Komunikasi">'[4]Detil Leveling'!$C$10:$C$12</definedName>
    <definedName name="Permasalahan">#REF!</definedName>
    <definedName name="Promo_kartu_As_1000_SMS">#REF!</definedName>
    <definedName name="Salah_Solusi_Top_10">'[4]Detil Leveling'!$C$25</definedName>
    <definedName name="Salah_Solusi_Top_5">'[4]Detil Leveling'!$C$22</definedName>
    <definedName name="SPV">#REF!</definedName>
    <definedName name="Summary">#REF!</definedName>
    <definedName name="user">#REF!</definedName>
    <definedName name="zzzz">#REF!</definedName>
  </definedNames>
  <calcPr calcId="18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1" l="1"/>
  <c r="A4" i="21" s="1"/>
  <c r="A5" i="21" s="1"/>
  <c r="A6" i="21" s="1"/>
  <c r="A7" i="21" s="1"/>
  <c r="A8" i="21" s="1"/>
</calcChain>
</file>

<file path=xl/sharedStrings.xml><?xml version="1.0" encoding="utf-8"?>
<sst xmlns="http://schemas.openxmlformats.org/spreadsheetml/2006/main" count="32" uniqueCount="29">
  <si>
    <t>Opening Greeting</t>
  </si>
  <si>
    <t>Closing Greeting</t>
  </si>
  <si>
    <t>KETERANGAN</t>
  </si>
  <si>
    <t>AGENT</t>
  </si>
  <si>
    <t>JENIS SAPAAN</t>
  </si>
  <si>
    <t>NO</t>
  </si>
  <si>
    <t>Campaign My Indihome</t>
  </si>
  <si>
    <t>PELANGGAN</t>
  </si>
  <si>
    <t xml:space="preserve"> IYA / BENAR</t>
  </si>
  <si>
    <t>OK</t>
  </si>
  <si>
    <t>IYA / OK</t>
  </si>
  <si>
    <t>Informasinya sudah jelas Bp/ Ibu, Terima kasih. Selamat Pagi.</t>
  </si>
  <si>
    <t xml:space="preserve">Memastikan ulang No GSM dan Email yang terlampir pada sistem
</t>
  </si>
  <si>
    <r>
      <t xml:space="preserve">Lakukan </t>
    </r>
    <r>
      <rPr>
        <b/>
        <sz val="9"/>
        <color rgb="FFFF0000"/>
        <rFont val="Calibri"/>
        <family val="2"/>
        <scheme val="minor"/>
      </rPr>
      <t>CARING</t>
    </r>
    <r>
      <rPr>
        <sz val="9"/>
        <color theme="1"/>
        <rFont val="Calibri"/>
        <family val="2"/>
        <scheme val="minor"/>
      </rPr>
      <t xml:space="preserve"> sesuai dengan </t>
    </r>
    <r>
      <rPr>
        <b/>
        <sz val="9"/>
        <color rgb="FFFF0000"/>
        <rFont val="Calibri"/>
        <family val="2"/>
        <scheme val="minor"/>
      </rPr>
      <t>CASE Pelanggan</t>
    </r>
    <r>
      <rPr>
        <sz val="9"/>
        <color theme="1"/>
        <rFont val="Calibri"/>
        <family val="2"/>
        <scheme val="minor"/>
      </rPr>
      <t xml:space="preserve"> :
1. Apabila pelanggan </t>
    </r>
    <r>
      <rPr>
        <b/>
        <sz val="9"/>
        <color rgb="FFFF0000"/>
        <rFont val="Calibri"/>
        <family val="2"/>
        <scheme val="minor"/>
      </rPr>
      <t>SIBUK / SUDAH LUNAS / TIDAK MAU DI CALL / TIDAK MERASA PASANG</t>
    </r>
    <r>
      <rPr>
        <sz val="9"/>
        <color theme="1"/>
        <rFont val="Calibri"/>
        <family val="2"/>
        <scheme val="minor"/>
      </rPr>
      <t xml:space="preserve">
 Agent : "Mohon maaf telah mengganggu. Terima kasih atas waktunya Bapak/ Ibu. Selamat pagi/siang/sore"
2. Apabila pelanggan </t>
    </r>
    <r>
      <rPr>
        <b/>
        <sz val="9"/>
        <color rgb="FFFF0000"/>
        <rFont val="Calibri"/>
        <family val="2"/>
        <scheme val="minor"/>
      </rPr>
      <t>SUDAH MERASA CABUT</t>
    </r>
    <r>
      <rPr>
        <sz val="9"/>
        <color theme="1"/>
        <rFont val="Calibri"/>
        <family val="2"/>
        <scheme val="minor"/>
      </rPr>
      <t xml:space="preserve">
Agent : memastikan lagi ke pelanggan untuk </t>
    </r>
    <r>
      <rPr>
        <b/>
        <sz val="9"/>
        <color theme="1"/>
        <rFont val="Calibri"/>
        <family val="2"/>
        <scheme val="minor"/>
      </rPr>
      <t>proses cabut "telah lunas tunggakan dan perangkat (CPE) sudah dikembalikan ke Telkom"</t>
    </r>
    <r>
      <rPr>
        <sz val="9"/>
        <color theme="1"/>
        <rFont val="Calibri"/>
        <family val="2"/>
        <scheme val="minor"/>
      </rPr>
      <t xml:space="preserve">.
Jika </t>
    </r>
    <r>
      <rPr>
        <b/>
        <u/>
        <sz val="9"/>
        <color theme="1"/>
        <rFont val="Calibri"/>
        <family val="2"/>
        <scheme val="minor"/>
      </rPr>
      <t>OK:</t>
    </r>
    <r>
      <rPr>
        <sz val="9"/>
        <color theme="1"/>
        <rFont val="Calibri"/>
        <family val="2"/>
        <scheme val="minor"/>
      </rPr>
      <t xml:space="preserve"> "Mohon maaf telah mengganggu. Terima kasih atas waktunya Bapak/ Ibu. Selamat pagi/siang/sore".
Jika </t>
    </r>
    <r>
      <rPr>
        <b/>
        <u/>
        <sz val="9"/>
        <color theme="1"/>
        <rFont val="Calibri"/>
        <family val="2"/>
        <scheme val="minor"/>
      </rPr>
      <t>NOK:</t>
    </r>
    <r>
      <rPr>
        <sz val="9"/>
        <color theme="1"/>
        <rFont val="Calibri"/>
        <family val="2"/>
        <scheme val="minor"/>
      </rPr>
      <t xml:space="preserve"> lakukan </t>
    </r>
    <r>
      <rPr>
        <b/>
        <u/>
        <sz val="9"/>
        <color theme="1"/>
        <rFont val="Calibri"/>
        <family val="2"/>
        <scheme val="minor"/>
      </rPr>
      <t>CARING</t>
    </r>
    <r>
      <rPr>
        <sz val="9"/>
        <color theme="1"/>
        <rFont val="Calibri"/>
        <family val="2"/>
        <scheme val="minor"/>
      </rPr>
      <t xml:space="preserve"> sesuai dengan kondisi pelanggan.
3. Apabila pelanggan </t>
    </r>
    <r>
      <rPr>
        <b/>
        <sz val="9"/>
        <color rgb="FFFF0000"/>
        <rFont val="Calibri"/>
        <family val="2"/>
        <scheme val="minor"/>
      </rPr>
      <t>MINTA CABUT</t>
    </r>
    <r>
      <rPr>
        <sz val="9"/>
        <color theme="1"/>
        <rFont val="Calibri"/>
        <family val="2"/>
        <scheme val="minor"/>
      </rPr>
      <t xml:space="preserve">
Agent :  CARING terlebih dahulu sesuai kondisi planggan
4.  Apabila pelanggan merasa </t>
    </r>
    <r>
      <rPr>
        <b/>
        <sz val="9"/>
        <color rgb="FFFF0000"/>
        <rFont val="Calibri"/>
        <family val="2"/>
        <scheme val="minor"/>
      </rPr>
      <t>SALAH SAMBUNG</t>
    </r>
    <r>
      <rPr>
        <sz val="9"/>
        <color theme="1"/>
        <rFont val="Calibri"/>
        <family val="2"/>
        <scheme val="minor"/>
      </rPr>
      <t xml:space="preserve">
Agent :  memastikan terlebih dahulu Nomor MSISDN, Nama Kepemilikan dan Alamat ke Pelanggan
5. Apabila pelanggan ada</t>
    </r>
    <r>
      <rPr>
        <b/>
        <sz val="9"/>
        <color rgb="FFFF0000"/>
        <rFont val="Calibri"/>
        <family val="2"/>
        <scheme val="minor"/>
      </rPr>
      <t xml:space="preserve"> KENDALA</t>
    </r>
    <r>
      <rPr>
        <sz val="9"/>
        <color theme="1"/>
        <rFont val="Calibri"/>
        <family val="2"/>
        <scheme val="minor"/>
      </rPr>
      <t xml:space="preserve">
Agent : </t>
    </r>
    <r>
      <rPr>
        <b/>
        <u/>
        <sz val="9"/>
        <color theme="1"/>
        <rFont val="Calibri"/>
        <family val="2"/>
        <scheme val="minor"/>
      </rPr>
      <t>Cek MyCX</t>
    </r>
    <r>
      <rPr>
        <sz val="9"/>
        <color theme="1"/>
        <rFont val="Calibri"/>
        <family val="2"/>
        <scheme val="minor"/>
      </rPr>
      <t xml:space="preserve">, jika sudah </t>
    </r>
    <r>
      <rPr>
        <b/>
        <u/>
        <sz val="9"/>
        <color theme="1"/>
        <rFont val="Calibri"/>
        <family val="2"/>
        <scheme val="minor"/>
      </rPr>
      <t>ADA TICKET</t>
    </r>
    <r>
      <rPr>
        <sz val="9"/>
        <color theme="1"/>
        <rFont val="Calibri"/>
        <family val="2"/>
        <scheme val="minor"/>
      </rPr>
      <t xml:space="preserve">, caring sesuai kondisi pelanggan.
             Jika </t>
    </r>
    <r>
      <rPr>
        <b/>
        <u/>
        <sz val="9"/>
        <color theme="1"/>
        <rFont val="Calibri"/>
        <family val="2"/>
        <scheme val="minor"/>
      </rPr>
      <t>TIDAK ADA TICKET</t>
    </r>
    <r>
      <rPr>
        <sz val="9"/>
        <color theme="1"/>
        <rFont val="Calibri"/>
        <family val="2"/>
        <scheme val="minor"/>
      </rPr>
      <t xml:space="preserve"> create tiket kendala di IDEAS
6. </t>
    </r>
    <r>
      <rPr>
        <b/>
        <sz val="11"/>
        <color theme="3"/>
        <rFont val="Calibri"/>
        <family val="2"/>
        <scheme val="minor"/>
      </rPr>
      <t>Agent harus menginput di IDEAS sesuai dg</t>
    </r>
    <r>
      <rPr>
        <b/>
        <i/>
        <sz val="11"/>
        <color theme="3"/>
        <rFont val="Calibri"/>
        <family val="2"/>
        <scheme val="minor"/>
      </rPr>
      <t xml:space="preserve"> VR</t>
    </r>
  </si>
  <si>
    <t>Nomor GSM &amp; Email apakah masih sama / ada perubahan?</t>
  </si>
  <si>
    <r>
      <rPr>
        <sz val="9"/>
        <color rgb="FF00B050"/>
        <rFont val="Calibri"/>
        <family val="2"/>
        <scheme val="minor"/>
      </rPr>
      <t>Selamat pagi. Saya (sebutkan nama agent) dari PT Telkom. Apakah benar dengan Bp / Ibu nama (sebutkan nama pemilik jastel / internetnya), di no IndiHome (sebutkan nomornya)?</t>
    </r>
    <r>
      <rPr>
        <sz val="9"/>
        <color rgb="FF000000"/>
        <rFont val="Calibri"/>
        <family val="2"/>
        <scheme val="minor"/>
      </rPr>
      <t xml:space="preserve">
</t>
    </r>
    <r>
      <rPr>
        <sz val="9"/>
        <color theme="0" tint="-0.499984740745262"/>
        <rFont val="Calibri"/>
        <family val="2"/>
        <scheme val="minor"/>
      </rPr>
      <t xml:space="preserve">(Jika </t>
    </r>
    <r>
      <rPr>
        <i/>
        <sz val="9"/>
        <color theme="0" tint="-0.499984740745262"/>
        <rFont val="Calibri"/>
        <family val="2"/>
        <scheme val="minor"/>
      </rPr>
      <t>IYA</t>
    </r>
    <r>
      <rPr>
        <sz val="9"/>
        <color theme="0" tint="-0.499984740745262"/>
        <rFont val="Calibri"/>
        <family val="2"/>
        <scheme val="minor"/>
      </rPr>
      <t xml:space="preserve"> maka HUB PENERIMA diinput </t>
    </r>
    <r>
      <rPr>
        <i/>
        <sz val="9"/>
        <color theme="0" tint="-0.499984740745262"/>
        <rFont val="Calibri"/>
        <family val="2"/>
        <scheme val="minor"/>
      </rPr>
      <t xml:space="preserve">YANG BERSANGKUTAN, </t>
    </r>
    <r>
      <rPr>
        <sz val="9"/>
        <color theme="0" tint="-0.499984740745262"/>
        <rFont val="Calibri"/>
        <family val="2"/>
        <scheme val="minor"/>
      </rPr>
      <t xml:space="preserve">jika TIDAK maka diinput sesuai keterangan pelanggan)
Apakah alamat (alamat di sistem) masih valid?
</t>
    </r>
    <r>
      <rPr>
        <b/>
        <sz val="9"/>
        <color theme="0" tint="-0.499984740745262"/>
        <rFont val="Calibri"/>
        <family val="2"/>
        <scheme val="minor"/>
      </rPr>
      <t xml:space="preserve">(Validasi alamat tidak mandatory, jika ADA PERUBAHAN dan TIDAK ADA PENGAJUAN KE PLASA TELKOM, maka input di kolom Keterangan / Catatan IDEAS) </t>
    </r>
  </si>
  <si>
    <t>Selesai
- Ucapan Salam diperbolehkan menggunakan Salam Buddies (Selamat Beraktivitas, dsb)</t>
  </si>
  <si>
    <t>Empati</t>
  </si>
  <si>
    <t>Konfirmasi Penggunaan IndiHome</t>
  </si>
  <si>
    <t>Konfirmasi ulang MK pelanggan</t>
  </si>
  <si>
    <t>Kami ingin konfirmasi apakah layanan IndiHome Bp / Ibu saat ini masih aktif dan lancar digunakan?</t>
  </si>
  <si>
    <t>Informasi Reward</t>
  </si>
  <si>
    <t>Kami informasikan bahwa saat ini poin IndiHome Bp/Ibu adalah …. Kumpulkan terus poin IndiHome Bp/Ibu, karena banyak merchant yang dapat dimanfaatkan untuk tukar poin IndiHome</t>
  </si>
  <si>
    <t>Apakah Bp / Ibu sudah install app myIndiHome?</t>
  </si>
  <si>
    <t>1. Jika "IYA" lanjutkan ke No. 3 (flexible sesuai kondisi pelanggan)</t>
  </si>
  <si>
    <t>Semoga selalu lancar dalam penggunaannya</t>
  </si>
  <si>
    <t>1. Jika "IYA" lanjutkan ke No. 3 
2. Jika "TIDAK / ADA KENDALA" lakukan caring (sesuai case pelanggan) input update / ticket sesuai VOC, lanjutkan ke No. 3
3. Tools: MyCX, MySIIS, PCF, E-payment</t>
  </si>
  <si>
    <t>1. Jika "IYA" lanjutkan ke No. 5
2. Jika "TIDAK / BELUM INSTALL" arahkan pelanggan untuk install app myIndiHome via Playstore / Appstore, lanjutkan ke No. 5</t>
  </si>
  <si>
    <t>1. Jika "IYA" lanjutkan ke No. 6
2. Tools: MyCX, MySIIS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</si>
</sst>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&quot;Rp&quot;#,##0.00_);[Red]\(&quot;Rp&quot;#,##0.00\)"/>
    <numFmt numFmtId="166" formatCode="#."/>
    <numFmt numFmtId="167" formatCode="&quot;£&quot;\ #,##0.00;[Red]\-&quot;£&quot;\ #,##0.00"/>
    <numFmt numFmtId="168" formatCode="_ * #,##0_ ;_ * \-#,##0_ ;_ * &quot;-&quot;_ ;_ @_ "/>
    <numFmt numFmtId="169" formatCode="#,##0.00\ &quot;Pts&quot;;\-#,##0.00\ &quot;Pts&quot;"/>
    <numFmt numFmtId="170" formatCode="_-* #,##0\ &quot;Pts&quot;_-;\-* #,##0\ &quot;Pts&quot;_-;_-* &quot;-&quot;\ &quot;Pts&quot;_-;_-@_-"/>
    <numFmt numFmtId="171" formatCode="#,##0.00\ &quot;Pts&quot;;[Red]\-#,##0.00\ &quot;Pts&quot;"/>
    <numFmt numFmtId="172" formatCode="_-* #,##0\ _P_t_s_-;\-* #,##0\ _P_t_s_-;_-* &quot;-&quot;\ _P_t_s_-;_-@_-"/>
    <numFmt numFmtId="173" formatCode="_-* #,##0\ _F_-;\-* #,##0\ _F_-;_-* &quot;-&quot;\ _F_-;_-@_-"/>
    <numFmt numFmtId="174" formatCode="_-* #,##0.00\ _F_-;\-* #,##0.00\ _F_-;_-* &quot;-&quot;??\ _F_-;_-@_-"/>
    <numFmt numFmtId="175" formatCode="_-* #,##0\ &quot;F&quot;_-;\-* #,##0\ &quot;F&quot;_-;_-* &quot;-&quot;\ &quot;F&quot;_-;_-@_-"/>
    <numFmt numFmtId="176" formatCode="_-* #,##0.00\ &quot;F&quot;_-;\-* #,##0.00\ &quot;F&quot;_-;_-* &quot;-&quot;??\ &quot;F&quot;_-;_-@_-"/>
    <numFmt numFmtId="177" formatCode="0.00_)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1"/>
      <name val="돋움"/>
      <family val="3"/>
      <charset val="129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Times New Roman"/>
      <family val="1"/>
    </font>
    <font>
      <sz val="12"/>
      <name val="¹ÙÅÁÃ¼"/>
      <charset val="129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sz val="12"/>
      <name val="Tms Rmn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Helv"/>
    </font>
    <font>
      <sz val="12"/>
      <name val="Helv"/>
    </font>
    <font>
      <i/>
      <sz val="11"/>
      <color indexed="23"/>
      <name val="Calibri"/>
      <family val="2"/>
      <charset val="1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"/>
      <color indexed="16"/>
      <name val="Courier"/>
      <family val="3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7"/>
      <name val="Small Fonts"/>
      <family val="2"/>
    </font>
    <font>
      <b/>
      <i/>
      <sz val="16"/>
      <name val="Helv"/>
    </font>
    <font>
      <sz val="10"/>
      <color theme="1"/>
      <name val="Arial"/>
      <family val="2"/>
      <charset val="1"/>
    </font>
    <font>
      <sz val="10"/>
      <name val="Arial"/>
      <family val="2"/>
      <charset val="134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name val="Calibri"/>
      <family val="2"/>
    </font>
    <font>
      <sz val="1"/>
      <color indexed="8"/>
      <name val="Calibri"/>
      <family val="2"/>
    </font>
    <font>
      <sz val="11"/>
      <color rgb="FF000000"/>
      <name val="Calibri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20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6" fillId="0" borderId="0"/>
    <xf numFmtId="0" fontId="2" fillId="0" borderId="0"/>
    <xf numFmtId="0" fontId="8" fillId="0" borderId="0"/>
    <xf numFmtId="0" fontId="9" fillId="0" borderId="0" applyFont="0"/>
    <xf numFmtId="0" fontId="9" fillId="0" borderId="0" applyFont="0"/>
    <xf numFmtId="0" fontId="8" fillId="0" borderId="0"/>
    <xf numFmtId="0" fontId="8" fillId="0" borderId="0"/>
    <xf numFmtId="0" fontId="9" fillId="0" borderId="0" applyFont="0"/>
    <xf numFmtId="166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2" fillId="0" borderId="0">
      <protection locked="0"/>
    </xf>
    <xf numFmtId="166" fontId="10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2" fillId="0" borderId="0">
      <protection locked="0"/>
    </xf>
    <xf numFmtId="166" fontId="11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8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8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8" fillId="0" borderId="0"/>
    <xf numFmtId="0" fontId="2" fillId="0" borderId="0"/>
    <xf numFmtId="0" fontId="2" fillId="0" borderId="0"/>
    <xf numFmtId="9" fontId="13" fillId="0" borderId="0" applyFont="0" applyFill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0" applyNumberFormat="0" applyFill="0" applyBorder="0" applyAlignment="0" applyProtection="0"/>
    <xf numFmtId="0" fontId="13" fillId="0" borderId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11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10" fillId="0" borderId="0">
      <protection locked="0"/>
    </xf>
    <xf numFmtId="166" fontId="11" fillId="0" borderId="0">
      <protection locked="0"/>
    </xf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38" fontId="7" fillId="23" borderId="0" applyNumberFormat="0" applyBorder="0" applyAlignment="0" applyProtection="0"/>
    <xf numFmtId="0" fontId="25" fillId="24" borderId="5"/>
    <xf numFmtId="0" fontId="26" fillId="0" borderId="6" applyNumberFormat="0" applyAlignment="0" applyProtection="0">
      <alignment horizontal="left" vertical="center"/>
    </xf>
    <xf numFmtId="0" fontId="26" fillId="0" borderId="2">
      <alignment horizontal="left" vertical="center"/>
    </xf>
    <xf numFmtId="0" fontId="3" fillId="25" borderId="7">
      <alignment vertic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30" fillId="0" borderId="0">
      <protection locked="0"/>
    </xf>
    <xf numFmtId="166" fontId="30" fillId="0" borderId="0">
      <protection locked="0"/>
    </xf>
    <xf numFmtId="10" fontId="7" fillId="26" borderId="1" applyNumberFormat="0" applyBorder="0" applyAlignment="0" applyProtection="0"/>
    <xf numFmtId="0" fontId="31" fillId="8" borderId="3" applyNumberFormat="0" applyAlignment="0" applyProtection="0"/>
    <xf numFmtId="0" fontId="31" fillId="8" borderId="3" applyNumberFormat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37" fontId="34" fillId="0" borderId="0"/>
    <xf numFmtId="177" fontId="3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4" fillId="0" borderId="0"/>
    <xf numFmtId="0" fontId="4" fillId="0" borderId="0"/>
    <xf numFmtId="0" fontId="36" fillId="0" borderId="0"/>
    <xf numFmtId="0" fontId="14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 applyFont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3" fontId="2" fillId="0" borderId="1" applyNumberFormat="0" applyFont="0" applyFill="0" applyAlignment="0" applyProtection="0">
      <alignment vertical="center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15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26" fillId="0" borderId="2">
      <alignment horizontal="left" vertical="center"/>
    </xf>
    <xf numFmtId="0" fontId="31" fillId="8" borderId="3" applyNumberFormat="0" applyAlignment="0" applyProtection="0"/>
    <xf numFmtId="0" fontId="31" fillId="8" borderId="3" applyNumberFormat="0" applyAlignment="0" applyProtection="0"/>
    <xf numFmtId="0" fontId="31" fillId="8" borderId="3" applyNumberFormat="0" applyAlignment="0" applyProtection="0"/>
    <xf numFmtId="0" fontId="31" fillId="8" borderId="3" applyNumberFormat="0" applyAlignment="0" applyProtection="0"/>
    <xf numFmtId="0" fontId="2" fillId="0" borderId="0" applyFont="0"/>
    <xf numFmtId="0" fontId="2" fillId="0" borderId="0" applyFont="0"/>
    <xf numFmtId="0" fontId="2" fillId="0" borderId="0" applyFont="0"/>
    <xf numFmtId="0" fontId="2" fillId="0" borderId="0" applyFont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2" fillId="0" borderId="0">
      <protection locked="0"/>
    </xf>
    <xf numFmtId="0" fontId="43" fillId="0" borderId="0">
      <protection locked="0"/>
    </xf>
    <xf numFmtId="9" fontId="44" fillId="0" borderId="0">
      <protection locked="0"/>
    </xf>
    <xf numFmtId="0" fontId="5" fillId="0" borderId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22">
    <xf numFmtId="0" fontId="0" fillId="0" borderId="0" xfId="0"/>
    <xf numFmtId="0" fontId="49" fillId="0" borderId="16" xfId="0" applyFont="1" applyFill="1" applyBorder="1" applyAlignment="1">
      <alignment vertical="top" wrapText="1"/>
    </xf>
    <xf numFmtId="0" fontId="49" fillId="0" borderId="1" xfId="0" applyFont="1" applyFill="1" applyBorder="1" applyAlignment="1">
      <alignment horizontal="center" vertical="top" wrapText="1"/>
    </xf>
    <xf numFmtId="0" fontId="46" fillId="0" borderId="0" xfId="0" applyFont="1" applyFill="1" applyAlignment="1">
      <alignment vertical="top"/>
    </xf>
    <xf numFmtId="0" fontId="49" fillId="0" borderId="17" xfId="0" applyFont="1" applyFill="1" applyBorder="1" applyAlignment="1">
      <alignment horizontal="center" vertical="top" wrapText="1"/>
    </xf>
    <xf numFmtId="0" fontId="46" fillId="0" borderId="0" xfId="0" applyFont="1" applyBorder="1" applyAlignment="1">
      <alignment horizontal="center" vertical="top" wrapText="1"/>
    </xf>
    <xf numFmtId="0" fontId="46" fillId="0" borderId="0" xfId="0" applyFont="1" applyAlignment="1">
      <alignment horizontal="left" vertical="top"/>
    </xf>
    <xf numFmtId="0" fontId="46" fillId="0" borderId="0" xfId="0" applyFont="1" applyAlignment="1">
      <alignment vertical="top"/>
    </xf>
    <xf numFmtId="0" fontId="46" fillId="0" borderId="0" xfId="0" applyFont="1" applyAlignment="1">
      <alignment horizontal="center" vertical="top"/>
    </xf>
    <xf numFmtId="0" fontId="45" fillId="2" borderId="16" xfId="0" applyFont="1" applyFill="1" applyBorder="1" applyAlignment="1">
      <alignment horizontal="center" vertical="top" wrapText="1"/>
    </xf>
    <xf numFmtId="0" fontId="45" fillId="2" borderId="1" xfId="0" applyFont="1" applyFill="1" applyBorder="1" applyAlignment="1">
      <alignment horizontal="center" vertical="top" wrapText="1"/>
    </xf>
    <xf numFmtId="0" fontId="45" fillId="2" borderId="18" xfId="0" applyFont="1" applyFill="1" applyBorder="1" applyAlignment="1">
      <alignment horizontal="center" vertical="top" wrapText="1"/>
    </xf>
    <xf numFmtId="0" fontId="46" fillId="0" borderId="18" xfId="0" applyFont="1" applyBorder="1" applyAlignment="1">
      <alignment horizontal="left" vertical="top" wrapText="1"/>
    </xf>
    <xf numFmtId="0" fontId="49" fillId="0" borderId="18" xfId="0" applyFont="1" applyBorder="1" applyAlignment="1">
      <alignment horizontal="left" vertical="top" wrapText="1"/>
    </xf>
    <xf numFmtId="0" fontId="55" fillId="0" borderId="17" xfId="0" applyFont="1" applyFill="1" applyBorder="1" applyAlignment="1">
      <alignment horizontal="left" vertical="top" wrapText="1"/>
    </xf>
    <xf numFmtId="0" fontId="55" fillId="0" borderId="16" xfId="0" applyFont="1" applyFill="1" applyBorder="1" applyAlignment="1">
      <alignment vertical="top" wrapText="1"/>
    </xf>
    <xf numFmtId="0" fontId="49" fillId="0" borderId="17" xfId="0" applyFont="1" applyBorder="1" applyAlignment="1">
      <alignment horizontal="left" vertical="top" wrapText="1"/>
    </xf>
    <xf numFmtId="0" fontId="46" fillId="0" borderId="18" xfId="0" applyFont="1" applyFill="1" applyBorder="1" applyAlignment="1">
      <alignment horizontal="center" vertical="top" wrapText="1"/>
    </xf>
    <xf numFmtId="0" fontId="46" fillId="0" borderId="18" xfId="0" applyFont="1" applyFill="1" applyBorder="1" applyAlignment="1">
      <alignment horizontal="left" vertical="top" wrapText="1"/>
    </xf>
    <xf numFmtId="0" fontId="49" fillId="0" borderId="18" xfId="0" applyFont="1" applyFill="1" applyBorder="1" applyAlignment="1">
      <alignment horizontal="left" vertical="top" wrapText="1"/>
    </xf>
    <xf numFmtId="0" fontId="49" fillId="0" borderId="19" xfId="0" applyFont="1" applyBorder="1" applyAlignment="1">
      <alignment vertical="top" wrapText="1"/>
    </xf>
    <xf numFmtId="0" fontId="55" fillId="0" borderId="17" xfId="0" quotePrefix="1" applyFont="1" applyFill="1" applyBorder="1" applyAlignment="1">
      <alignment horizontal="left" vertical="top" wrapText="1"/>
    </xf>
  </cellXfs>
  <cellStyles count="1020">
    <cellStyle name="_LAPORAN TAPPING INFOMEDIA ....... I - NAMA QAO" xfId="8" xr:uid="{00000000-0005-0000-0000-000000000000}"/>
    <cellStyle name="_PELAKSANAAN TAPPING" xfId="9" xr:uid="{00000000-0005-0000-0000-000001000000}"/>
    <cellStyle name="_SALAH SOLUSI ..... I - (Individu QAO)" xfId="10" xr:uid="{00000000-0005-0000-0000-000002000000}"/>
    <cellStyle name="_SUMMARY LONG CALL" xfId="11" xr:uid="{00000000-0005-0000-0000-000003000000}"/>
    <cellStyle name="_SUMMARY TAPPING INFOMEDIA ......... I" xfId="12" xr:uid="{00000000-0005-0000-0000-000004000000}"/>
    <cellStyle name="_TOP 5 NILAI 0 - LIST TAPPING - KATEGORI PERMASALAHAN - DETIL PERMASALAHAN" xfId="13" xr:uid="{00000000-0005-0000-0000-000005000000}"/>
    <cellStyle name="‡" xfId="14" xr:uid="{00000000-0005-0000-0000-000006000000}"/>
    <cellStyle name="‡_2 Daily Analisis Interval QA Telkomsel Bandung Agustus 2007" xfId="15" xr:uid="{00000000-0005-0000-0000-000007000000}"/>
    <cellStyle name="‡_2 Daily Analisis Interval QA Telkomsel Bandung Agustus 2007_9. Jadwal dinas TL September 2008" xfId="16" xr:uid="{00000000-0005-0000-0000-000008000000}"/>
    <cellStyle name="‡_2 Daily Analisis Interval QA Telkomsel Bandung Agustus 2007_9. Jadwal dinas TL September 2008_Jadwal TL Februari '09" xfId="17" xr:uid="{00000000-0005-0000-0000-000009000000}"/>
    <cellStyle name="‡_2 Daily Analisis Interval QA Telkomsel Bandung Agustus 2007_9. Jadwal dinas TL September 2008_Jadwal TL Maret '09" xfId="18" xr:uid="{00000000-0005-0000-0000-00000A000000}"/>
    <cellStyle name="‡_2 Daily Analisis Interval QA Telkomsel Bandung Agustus 2007_9. Jadwal dinas TL September 2008_Jadwal TL Maret '09nv" xfId="19" xr:uid="{00000000-0005-0000-0000-00000B000000}"/>
    <cellStyle name="‡_2 Daily Analisis Interval QA Telkomsel Bandung Agustus 2007_9. Jadwal dinas TL September 2008_Jdwl TL Des" xfId="20" xr:uid="{00000000-0005-0000-0000-00000C000000}"/>
    <cellStyle name="‡_2 Daily Analisis Interval QA Telkomsel Bandung Agustus 2007_9. Jadwal dinas TL September 2008_Jdwl TL Des-na" xfId="21" xr:uid="{00000000-0005-0000-0000-00000D000000}"/>
    <cellStyle name="‡_2 Daily Analisis Interval QA Telkomsel Bandung Agustus 2007_9. Jadwal dinas TL September 2008_Jdwl TL JAN'09" xfId="22" xr:uid="{00000000-0005-0000-0000-00000E000000}"/>
    <cellStyle name="‡_2 Daily Analisis Interval QA Telkomsel Bandung Agustus 2007_9. Jadwal dinas TL September 2008_Jdwl TL JAN'09 br" xfId="23" xr:uid="{00000000-0005-0000-0000-00000F000000}"/>
    <cellStyle name="‡_2 Daily Analisis Interval QA Telkomsel Bandung Agustus 2007_9. Jadwal dinas TL September 2008_Jdwl TL okt Cobacobaaaa" xfId="24" xr:uid="{00000000-0005-0000-0000-000010000000}"/>
    <cellStyle name="‡_2 Daily Analisis Interval QA Telkomsel Bandung Agustus 2007_9. Jadwal dinas TL September 2008_Jdwl TL OKT FIX" xfId="25" xr:uid="{00000000-0005-0000-0000-000011000000}"/>
    <cellStyle name="‡_2 Daily Analisis Interval QA Telkomsel Bandung Agustus 2007_PELAKSANAAN TAPPING" xfId="26" xr:uid="{00000000-0005-0000-0000-000012000000}"/>
    <cellStyle name="‡_6. Jadwal Dinas Officer Per 1-10 Jan 08" xfId="27" xr:uid="{00000000-0005-0000-0000-000013000000}"/>
    <cellStyle name="‡_9. Jadwal dinas TL September 2008" xfId="28" xr:uid="{00000000-0005-0000-0000-000014000000}"/>
    <cellStyle name="‡_9. Jadwal dinas TL September 2008_Jadwal TL Februari '09" xfId="29" xr:uid="{00000000-0005-0000-0000-000015000000}"/>
    <cellStyle name="‡_9. Jadwal dinas TL September 2008_Jadwal TL Maret '09" xfId="30" xr:uid="{00000000-0005-0000-0000-000016000000}"/>
    <cellStyle name="‡_9. Jadwal dinas TL September 2008_Jadwal TL Maret '09nv" xfId="31" xr:uid="{00000000-0005-0000-0000-000017000000}"/>
    <cellStyle name="‡_9. Jadwal dinas TL September 2008_Jdwl TL Des" xfId="32" xr:uid="{00000000-0005-0000-0000-000018000000}"/>
    <cellStyle name="‡_9. Jadwal dinas TL September 2008_Jdwl TL Des-na" xfId="33" xr:uid="{00000000-0005-0000-0000-000019000000}"/>
    <cellStyle name="‡_9. Jadwal dinas TL September 2008_Jdwl TL JAN'09" xfId="34" xr:uid="{00000000-0005-0000-0000-00001A000000}"/>
    <cellStyle name="‡_9. Jadwal dinas TL September 2008_Jdwl TL JAN'09 br" xfId="35" xr:uid="{00000000-0005-0000-0000-00001B000000}"/>
    <cellStyle name="‡_9. Jadwal dinas TL September 2008_Jdwl TL okt Cobacobaaaa" xfId="36" xr:uid="{00000000-0005-0000-0000-00001C000000}"/>
    <cellStyle name="‡_9. Jadwal dinas TL September 2008_Jdwl TL OKT FIX" xfId="37" xr:uid="{00000000-0005-0000-0000-00001D000000}"/>
    <cellStyle name="‡_Absensi-pdv agustus" xfId="38" xr:uid="{00000000-0005-0000-0000-00001E000000}"/>
    <cellStyle name="‡_Absensi-pdv april" xfId="39" xr:uid="{00000000-0005-0000-0000-00001F000000}"/>
    <cellStyle name="‡_Absensi-pdv april 2" xfId="40" xr:uid="{00000000-0005-0000-0000-000020000000}"/>
    <cellStyle name="‡_Absensi-pdv juli" xfId="41" xr:uid="{00000000-0005-0000-0000-000021000000}"/>
    <cellStyle name="‡_Absensi-pdv juni" xfId="42" xr:uid="{00000000-0005-0000-0000-000022000000}"/>
    <cellStyle name="‡_Absensi-pdv maret" xfId="43" xr:uid="{00000000-0005-0000-0000-000023000000}"/>
    <cellStyle name="‡_Absensi-pdv September" xfId="44" xr:uid="{00000000-0005-0000-0000-000024000000}"/>
    <cellStyle name="‡_Absensi-pdvMei" xfId="45" xr:uid="{00000000-0005-0000-0000-000025000000}"/>
    <cellStyle name="‡_Absensi-produktivitas 1-10 Juni" xfId="46" xr:uid="{00000000-0005-0000-0000-000026000000}"/>
    <cellStyle name="‡_Analisa Roster Agustus" xfId="47" xr:uid="{00000000-0005-0000-0000-000027000000}"/>
    <cellStyle name="‡_Analisa Roster April" xfId="48" xr:uid="{00000000-0005-0000-0000-000028000000}"/>
    <cellStyle name="‡_Analisa Roster Februari" xfId="49" xr:uid="{00000000-0005-0000-0000-000029000000}"/>
    <cellStyle name="‡_Analisa Roster Juni" xfId="50" xr:uid="{00000000-0005-0000-0000-00002A000000}"/>
    <cellStyle name="‡_Analisa Roster Mei 2" xfId="51" xr:uid="{00000000-0005-0000-0000-00002B000000}"/>
    <cellStyle name="‡_Analisa Roster September" xfId="52" xr:uid="{00000000-0005-0000-0000-00002C000000}"/>
    <cellStyle name="‡_BOOK1" xfId="53" xr:uid="{00000000-0005-0000-0000-00002D000000}"/>
    <cellStyle name="‡_Book1_1" xfId="54" xr:uid="{00000000-0005-0000-0000-00002E000000}"/>
    <cellStyle name="‡_BOOK1_2 Daily Analisis Interval QA Telkomsel Bandung Agustus 2007" xfId="55" xr:uid="{00000000-0005-0000-0000-00002F000000}"/>
    <cellStyle name="‡_BOOK1_2 Daily Analisis Interval QA Telkomsel Bandung Agustus 2007_9. Jadwal dinas TL September 2008" xfId="56" xr:uid="{00000000-0005-0000-0000-000030000000}"/>
    <cellStyle name="‡_BOOK1_2 Daily Analisis Interval QA Telkomsel Bandung Agustus 2007_9. Jadwal dinas TL September 2008_Jadwal TL Februari '09" xfId="57" xr:uid="{00000000-0005-0000-0000-000031000000}"/>
    <cellStyle name="‡_BOOK1_2 Daily Analisis Interval QA Telkomsel Bandung Agustus 2007_9. Jadwal dinas TL September 2008_Jadwal TL Maret '09" xfId="58" xr:uid="{00000000-0005-0000-0000-000032000000}"/>
    <cellStyle name="‡_BOOK1_2 Daily Analisis Interval QA Telkomsel Bandung Agustus 2007_9. Jadwal dinas TL September 2008_Jadwal TL Maret '09nv" xfId="59" xr:uid="{00000000-0005-0000-0000-000033000000}"/>
    <cellStyle name="‡_BOOK1_2 Daily Analisis Interval QA Telkomsel Bandung Agustus 2007_9. Jadwal dinas TL September 2008_Jdwl TL Des" xfId="60" xr:uid="{00000000-0005-0000-0000-000034000000}"/>
    <cellStyle name="‡_BOOK1_2 Daily Analisis Interval QA Telkomsel Bandung Agustus 2007_9. Jadwal dinas TL September 2008_Jdwl TL Des-na" xfId="61" xr:uid="{00000000-0005-0000-0000-000035000000}"/>
    <cellStyle name="‡_BOOK1_2 Daily Analisis Interval QA Telkomsel Bandung Agustus 2007_9. Jadwal dinas TL September 2008_Jdwl TL JAN'09" xfId="62" xr:uid="{00000000-0005-0000-0000-000036000000}"/>
    <cellStyle name="‡_BOOK1_2 Daily Analisis Interval QA Telkomsel Bandung Agustus 2007_9. Jadwal dinas TL September 2008_Jdwl TL JAN'09 br" xfId="63" xr:uid="{00000000-0005-0000-0000-000037000000}"/>
    <cellStyle name="‡_BOOK1_2 Daily Analisis Interval QA Telkomsel Bandung Agustus 2007_9. Jadwal dinas TL September 2008_Jdwl TL okt Cobacobaaaa" xfId="64" xr:uid="{00000000-0005-0000-0000-000038000000}"/>
    <cellStyle name="‡_BOOK1_2 Daily Analisis Interval QA Telkomsel Bandung Agustus 2007_9. Jadwal dinas TL September 2008_Jdwl TL OKT FIX" xfId="65" xr:uid="{00000000-0005-0000-0000-000039000000}"/>
    <cellStyle name="‡_BOOK1_2 Daily Analisis Interval QA Telkomsel Bandung Agustus 2007_PELAKSANAAN TAPPING" xfId="66" xr:uid="{00000000-0005-0000-0000-00003A000000}"/>
    <cellStyle name="‡_BOOK1_6. Jadwal Dinas Officer Per 1-10 Jan 08" xfId="67" xr:uid="{00000000-0005-0000-0000-00003B000000}"/>
    <cellStyle name="‡_BOOK1_9. Jadwal dinas TL September 2008" xfId="68" xr:uid="{00000000-0005-0000-0000-00003C000000}"/>
    <cellStyle name="‡_BOOK1_9. Jadwal dinas TL September 2008_Jadwal TL Februari '09" xfId="69" xr:uid="{00000000-0005-0000-0000-00003D000000}"/>
    <cellStyle name="‡_BOOK1_9. Jadwal dinas TL September 2008_Jadwal TL Maret '09" xfId="70" xr:uid="{00000000-0005-0000-0000-00003E000000}"/>
    <cellStyle name="‡_BOOK1_9. Jadwal dinas TL September 2008_Jadwal TL Maret '09nv" xfId="71" xr:uid="{00000000-0005-0000-0000-00003F000000}"/>
    <cellStyle name="‡_BOOK1_9. Jadwal dinas TL September 2008_Jdwl TL Des" xfId="72" xr:uid="{00000000-0005-0000-0000-000040000000}"/>
    <cellStyle name="‡_BOOK1_9. Jadwal dinas TL September 2008_Jdwl TL Des-na" xfId="73" xr:uid="{00000000-0005-0000-0000-000041000000}"/>
    <cellStyle name="‡_BOOK1_9. Jadwal dinas TL September 2008_Jdwl TL JAN'09" xfId="74" xr:uid="{00000000-0005-0000-0000-000042000000}"/>
    <cellStyle name="‡_BOOK1_9. Jadwal dinas TL September 2008_Jdwl TL JAN'09 br" xfId="75" xr:uid="{00000000-0005-0000-0000-000043000000}"/>
    <cellStyle name="‡_BOOK1_9. Jadwal dinas TL September 2008_Jdwl TL okt Cobacobaaaa" xfId="76" xr:uid="{00000000-0005-0000-0000-000044000000}"/>
    <cellStyle name="‡_BOOK1_9. Jadwal dinas TL September 2008_Jdwl TL OKT FIX" xfId="77" xr:uid="{00000000-0005-0000-0000-000045000000}"/>
    <cellStyle name="‡_BOOK1_Absensi-pdv agustus" xfId="78" xr:uid="{00000000-0005-0000-0000-000046000000}"/>
    <cellStyle name="‡_BOOK1_Absensi-pdv april" xfId="79" xr:uid="{00000000-0005-0000-0000-000047000000}"/>
    <cellStyle name="‡_BOOK1_Absensi-pdv april 2" xfId="80" xr:uid="{00000000-0005-0000-0000-000048000000}"/>
    <cellStyle name="‡_BOOK1_Absensi-pdv juli" xfId="81" xr:uid="{00000000-0005-0000-0000-000049000000}"/>
    <cellStyle name="‡_BOOK1_Absensi-pdv juni" xfId="82" xr:uid="{00000000-0005-0000-0000-00004A000000}"/>
    <cellStyle name="‡_BOOK1_Absensi-pdv maret" xfId="83" xr:uid="{00000000-0005-0000-0000-00004B000000}"/>
    <cellStyle name="‡_BOOK1_Absensi-pdv September" xfId="84" xr:uid="{00000000-0005-0000-0000-00004C000000}"/>
    <cellStyle name="‡_BOOK1_Absensi-pdvMei" xfId="85" xr:uid="{00000000-0005-0000-0000-00004D000000}"/>
    <cellStyle name="‡_BOOK1_Absensi-produktivitas 1-10 Juni" xfId="86" xr:uid="{00000000-0005-0000-0000-00004E000000}"/>
    <cellStyle name="‡_BOOK1_Analisa Roster Agustus" xfId="87" xr:uid="{00000000-0005-0000-0000-00004F000000}"/>
    <cellStyle name="‡_BOOK1_Analisa Roster April" xfId="88" xr:uid="{00000000-0005-0000-0000-000050000000}"/>
    <cellStyle name="‡_BOOK1_Analisa Roster Februari" xfId="89" xr:uid="{00000000-0005-0000-0000-000051000000}"/>
    <cellStyle name="‡_BOOK1_Analisa Roster Juni" xfId="90" xr:uid="{00000000-0005-0000-0000-000052000000}"/>
    <cellStyle name="‡_BOOK1_Analisa Roster Mei 2" xfId="91" xr:uid="{00000000-0005-0000-0000-000053000000}"/>
    <cellStyle name="‡_BOOK1_Analisa Roster September" xfId="92" xr:uid="{00000000-0005-0000-0000-000054000000}"/>
    <cellStyle name="‡_BOOK1_Book1" xfId="93" xr:uid="{00000000-0005-0000-0000-000055000000}"/>
    <cellStyle name="‡_BOOK1_Daily Analisis QA Desember" xfId="94" xr:uid="{00000000-0005-0000-0000-000056000000}"/>
    <cellStyle name="‡_BOOK1_Daily Analisis QA Feb" xfId="95" xr:uid="{00000000-0005-0000-0000-000057000000}"/>
    <cellStyle name="‡_BOOK1_Daily Analisis QA November '93" xfId="96" xr:uid="{00000000-0005-0000-0000-000058000000}"/>
    <cellStyle name="‡_BOOK1_Event-Gangguan April" xfId="97" xr:uid="{00000000-0005-0000-0000-000059000000}"/>
    <cellStyle name="‡_BOOK1_Event-Gangguan Mei" xfId="98" xr:uid="{00000000-0005-0000-0000-00005A000000}"/>
    <cellStyle name="‡_BOOK1_PELAKSANAAN TAPPING" xfId="99" xr:uid="{00000000-0005-0000-0000-00005B000000}"/>
    <cellStyle name="‡_BOOK1_PERSENTASE KESESUAIAN TABBING" xfId="100" xr:uid="{00000000-0005-0000-0000-00005C000000}"/>
    <cellStyle name="‡_BOOK1_Produktivitas feb 08" xfId="101" xr:uid="{00000000-0005-0000-0000-00005D000000}"/>
    <cellStyle name="‡_BOOK1_REKAP HASIL TABBING " xfId="102" xr:uid="{00000000-0005-0000-0000-00005E000000}"/>
    <cellStyle name="‡_BOOK1_RESUME" xfId="103" xr:uid="{00000000-0005-0000-0000-00005F000000}"/>
    <cellStyle name="‡_BOOK1_SUMMARY LAPORAN TABBER SEPTEMBER I" xfId="104" xr:uid="{00000000-0005-0000-0000-000060000000}"/>
    <cellStyle name="‡_BOOK1_SUMMARY TABBING INFOMEDIA - OKTOBER I " xfId="105" xr:uid="{00000000-0005-0000-0000-000061000000}"/>
    <cellStyle name="‡_BOOK1_SUMMARY TABBING INFOMEDIA APRIL I" xfId="106" xr:uid="{00000000-0005-0000-0000-000062000000}"/>
    <cellStyle name="‡_BOOK1_SUMMARY TABBING INFOMEDIA APRIL II" xfId="107" xr:uid="{00000000-0005-0000-0000-000063000000}"/>
    <cellStyle name="‡_BOOK1_SUMMARY TABBING INFOMEDIA MARET I" xfId="108" xr:uid="{00000000-0005-0000-0000-000064000000}"/>
    <cellStyle name="‡_BOOK1_SUMMARY TABBING TL - MEI I" xfId="109" xr:uid="{00000000-0005-0000-0000-000065000000}"/>
    <cellStyle name="‡_BOOK1_SUMMARY TABBING TL AGUSTUS I" xfId="110" xr:uid="{00000000-0005-0000-0000-000066000000}"/>
    <cellStyle name="‡_BOOK1_SUMMARY TABBING TL APRIL I" xfId="111" xr:uid="{00000000-0005-0000-0000-000067000000}"/>
    <cellStyle name="‡_BOOK1_SUMMARY TABBING TL APRIL II" xfId="112" xr:uid="{00000000-0005-0000-0000-000068000000}"/>
    <cellStyle name="‡_BOOK1_SUMMARY TABBING TL FEBRUARI I" xfId="113" xr:uid="{00000000-0005-0000-0000-000069000000}"/>
    <cellStyle name="‡_BOOK1_SUMMARY TABBING TL JULI I" xfId="114" xr:uid="{00000000-0005-0000-0000-00006A000000}"/>
    <cellStyle name="‡_BOOK1_SUMMARY TABBING TL JUNI I" xfId="115" xr:uid="{00000000-0005-0000-0000-00006B000000}"/>
    <cellStyle name="‡_BOOK1_SUMMARY TABBING TL MARET I" xfId="116" xr:uid="{00000000-0005-0000-0000-00006C000000}"/>
    <cellStyle name="‡_BOOK1_SUMMARY TABBING TL MARET II" xfId="117" xr:uid="{00000000-0005-0000-0000-00006D000000}"/>
    <cellStyle name="‡_Daily Analisis QA Desember" xfId="118" xr:uid="{00000000-0005-0000-0000-00006E000000}"/>
    <cellStyle name="‡_Daily Analisis QA Feb" xfId="119" xr:uid="{00000000-0005-0000-0000-00006F000000}"/>
    <cellStyle name="‡_Daily Analisis QA November '93" xfId="120" xr:uid="{00000000-0005-0000-0000-000070000000}"/>
    <cellStyle name="‡_Event-Gangguan April" xfId="121" xr:uid="{00000000-0005-0000-0000-000071000000}"/>
    <cellStyle name="‡_Event-Gangguan Mei" xfId="122" xr:uid="{00000000-0005-0000-0000-000072000000}"/>
    <cellStyle name="‡_PELAKSANAAN TAPPING" xfId="123" xr:uid="{00000000-0005-0000-0000-000073000000}"/>
    <cellStyle name="‡_PERSENTASE KESESUAIAN TABBING" xfId="124" xr:uid="{00000000-0005-0000-0000-000074000000}"/>
    <cellStyle name="‡_PERSENTASE KESESUAIAN TABBING_SUMMARY TABBING TL JUNI I" xfId="125" xr:uid="{00000000-0005-0000-0000-000075000000}"/>
    <cellStyle name="‡_Produktivitas feb 08" xfId="126" xr:uid="{00000000-0005-0000-0000-000076000000}"/>
    <cellStyle name="‡_REKAP HASIL TABBING " xfId="127" xr:uid="{00000000-0005-0000-0000-000077000000}"/>
    <cellStyle name="‡_REKAP HASIL TABBING _SUMMARY TABBING TL JUNI I" xfId="128" xr:uid="{00000000-0005-0000-0000-000078000000}"/>
    <cellStyle name="‡_RESUME" xfId="129" xr:uid="{00000000-0005-0000-0000-000079000000}"/>
    <cellStyle name="‡_STA-DRP" xfId="130" xr:uid="{00000000-0005-0000-0000-00007A000000}"/>
    <cellStyle name="‡_STA-DRP_2 Daily Analisis Interval QA Telkomsel Bandung Agustus 2007" xfId="131" xr:uid="{00000000-0005-0000-0000-00007B000000}"/>
    <cellStyle name="‡_STA-DRP_2 Daily Analisis Interval QA Telkomsel Bandung Agustus 2007_9. Jadwal dinas TL September 2008" xfId="132" xr:uid="{00000000-0005-0000-0000-00007C000000}"/>
    <cellStyle name="‡_STA-DRP_2 Daily Analisis Interval QA Telkomsel Bandung Agustus 2007_9. Jadwal dinas TL September 2008_Jadwal TL Februari '09" xfId="133" xr:uid="{00000000-0005-0000-0000-00007D000000}"/>
    <cellStyle name="‡_STA-DRP_2 Daily Analisis Interval QA Telkomsel Bandung Agustus 2007_9. Jadwal dinas TL September 2008_Jadwal TL Maret '09" xfId="134" xr:uid="{00000000-0005-0000-0000-00007E000000}"/>
    <cellStyle name="‡_STA-DRP_2 Daily Analisis Interval QA Telkomsel Bandung Agustus 2007_9. Jadwal dinas TL September 2008_Jadwal TL Maret '09nv" xfId="135" xr:uid="{00000000-0005-0000-0000-00007F000000}"/>
    <cellStyle name="‡_STA-DRP_2 Daily Analisis Interval QA Telkomsel Bandung Agustus 2007_9. Jadwal dinas TL September 2008_Jdwl TL Des" xfId="136" xr:uid="{00000000-0005-0000-0000-000080000000}"/>
    <cellStyle name="‡_STA-DRP_2 Daily Analisis Interval QA Telkomsel Bandung Agustus 2007_9. Jadwal dinas TL September 2008_Jdwl TL Des-na" xfId="137" xr:uid="{00000000-0005-0000-0000-000081000000}"/>
    <cellStyle name="‡_STA-DRP_2 Daily Analisis Interval QA Telkomsel Bandung Agustus 2007_9. Jadwal dinas TL September 2008_Jdwl TL JAN'09" xfId="138" xr:uid="{00000000-0005-0000-0000-000082000000}"/>
    <cellStyle name="‡_STA-DRP_2 Daily Analisis Interval QA Telkomsel Bandung Agustus 2007_9. Jadwal dinas TL September 2008_Jdwl TL JAN'09 br" xfId="139" xr:uid="{00000000-0005-0000-0000-000083000000}"/>
    <cellStyle name="‡_STA-DRP_2 Daily Analisis Interval QA Telkomsel Bandung Agustus 2007_9. Jadwal dinas TL September 2008_Jdwl TL okt Cobacobaaaa" xfId="140" xr:uid="{00000000-0005-0000-0000-000084000000}"/>
    <cellStyle name="‡_STA-DRP_2 Daily Analisis Interval QA Telkomsel Bandung Agustus 2007_9. Jadwal dinas TL September 2008_Jdwl TL OKT FIX" xfId="141" xr:uid="{00000000-0005-0000-0000-000085000000}"/>
    <cellStyle name="‡_STA-DRP_2 Daily Analisis Interval QA Telkomsel Bandung Agustus 2007_PELAKSANAAN TAPPING" xfId="142" xr:uid="{00000000-0005-0000-0000-000086000000}"/>
    <cellStyle name="‡_STA-DRP_6. Jadwal Dinas Officer Per 1-10 Jan 08" xfId="143" xr:uid="{00000000-0005-0000-0000-000087000000}"/>
    <cellStyle name="‡_STA-DRP_9. Jadwal dinas TL September 2008" xfId="144" xr:uid="{00000000-0005-0000-0000-000088000000}"/>
    <cellStyle name="‡_STA-DRP_9. Jadwal dinas TL September 2008_Jadwal TL Februari '09" xfId="145" xr:uid="{00000000-0005-0000-0000-000089000000}"/>
    <cellStyle name="‡_STA-DRP_9. Jadwal dinas TL September 2008_Jadwal TL Maret '09" xfId="146" xr:uid="{00000000-0005-0000-0000-00008A000000}"/>
    <cellStyle name="‡_STA-DRP_9. Jadwal dinas TL September 2008_Jadwal TL Maret '09nv" xfId="147" xr:uid="{00000000-0005-0000-0000-00008B000000}"/>
    <cellStyle name="‡_STA-DRP_9. Jadwal dinas TL September 2008_Jdwl TL Des" xfId="148" xr:uid="{00000000-0005-0000-0000-00008C000000}"/>
    <cellStyle name="‡_STA-DRP_9. Jadwal dinas TL September 2008_Jdwl TL Des-na" xfId="149" xr:uid="{00000000-0005-0000-0000-00008D000000}"/>
    <cellStyle name="‡_STA-DRP_9. Jadwal dinas TL September 2008_Jdwl TL JAN'09" xfId="150" xr:uid="{00000000-0005-0000-0000-00008E000000}"/>
    <cellStyle name="‡_STA-DRP_9. Jadwal dinas TL September 2008_Jdwl TL JAN'09 br" xfId="151" xr:uid="{00000000-0005-0000-0000-00008F000000}"/>
    <cellStyle name="‡_STA-DRP_9. Jadwal dinas TL September 2008_Jdwl TL okt Cobacobaaaa" xfId="152" xr:uid="{00000000-0005-0000-0000-000090000000}"/>
    <cellStyle name="‡_STA-DRP_9. Jadwal dinas TL September 2008_Jdwl TL OKT FIX" xfId="153" xr:uid="{00000000-0005-0000-0000-000091000000}"/>
    <cellStyle name="‡_STA-DRP_Absensi-pdv agustus" xfId="154" xr:uid="{00000000-0005-0000-0000-000092000000}"/>
    <cellStyle name="‡_STA-DRP_Absensi-pdv april" xfId="155" xr:uid="{00000000-0005-0000-0000-000093000000}"/>
    <cellStyle name="‡_STA-DRP_Absensi-pdv april 2" xfId="156" xr:uid="{00000000-0005-0000-0000-000094000000}"/>
    <cellStyle name="‡_STA-DRP_Absensi-pdv juli" xfId="157" xr:uid="{00000000-0005-0000-0000-000095000000}"/>
    <cellStyle name="‡_STA-DRP_Absensi-pdv juni" xfId="158" xr:uid="{00000000-0005-0000-0000-000096000000}"/>
    <cellStyle name="‡_STA-DRP_Absensi-pdv maret" xfId="159" xr:uid="{00000000-0005-0000-0000-000097000000}"/>
    <cellStyle name="‡_STA-DRP_Absensi-pdv September" xfId="160" xr:uid="{00000000-0005-0000-0000-000098000000}"/>
    <cellStyle name="‡_STA-DRP_Absensi-pdvMei" xfId="161" xr:uid="{00000000-0005-0000-0000-000099000000}"/>
    <cellStyle name="‡_STA-DRP_Absensi-produktivitas 1-10 Juni" xfId="162" xr:uid="{00000000-0005-0000-0000-00009A000000}"/>
    <cellStyle name="‡_STA-DRP_Analisa Roster Agustus" xfId="163" xr:uid="{00000000-0005-0000-0000-00009B000000}"/>
    <cellStyle name="‡_STA-DRP_Analisa Roster April" xfId="164" xr:uid="{00000000-0005-0000-0000-00009C000000}"/>
    <cellStyle name="‡_STA-DRP_Analisa Roster Februari" xfId="165" xr:uid="{00000000-0005-0000-0000-00009D000000}"/>
    <cellStyle name="‡_STA-DRP_Analisa Roster Juni" xfId="166" xr:uid="{00000000-0005-0000-0000-00009E000000}"/>
    <cellStyle name="‡_STA-DRP_Analisa Roster Mei 2" xfId="167" xr:uid="{00000000-0005-0000-0000-00009F000000}"/>
    <cellStyle name="‡_STA-DRP_Analisa Roster September" xfId="168" xr:uid="{00000000-0005-0000-0000-0000A0000000}"/>
    <cellStyle name="‡_STA-DRP_BIAP-ASA" xfId="169" xr:uid="{00000000-0005-0000-0000-0000A1000000}"/>
    <cellStyle name="‡_STA-DRP_BIAP-ASA_2 Daily Analisis Interval QA Telkomsel Bandung Agustus 2007" xfId="170" xr:uid="{00000000-0005-0000-0000-0000A2000000}"/>
    <cellStyle name="‡_STA-DRP_BIAP-ASA_2 Daily Analisis Interval QA Telkomsel Bandung Agustus 2007_9. Jadwal dinas TL September 2008" xfId="171" xr:uid="{00000000-0005-0000-0000-0000A3000000}"/>
    <cellStyle name="‡_STA-DRP_BIAP-ASA_2 Daily Analisis Interval QA Telkomsel Bandung Agustus 2007_9. Jadwal dinas TL September 2008_Jadwal TL Februari '09" xfId="172" xr:uid="{00000000-0005-0000-0000-0000A4000000}"/>
    <cellStyle name="‡_STA-DRP_BIAP-ASA_2 Daily Analisis Interval QA Telkomsel Bandung Agustus 2007_9. Jadwal dinas TL September 2008_Jadwal TL Maret '09" xfId="173" xr:uid="{00000000-0005-0000-0000-0000A5000000}"/>
    <cellStyle name="‡_STA-DRP_BIAP-ASA_2 Daily Analisis Interval QA Telkomsel Bandung Agustus 2007_9. Jadwal dinas TL September 2008_Jadwal TL Maret '09nv" xfId="174" xr:uid="{00000000-0005-0000-0000-0000A6000000}"/>
    <cellStyle name="‡_STA-DRP_BIAP-ASA_2 Daily Analisis Interval QA Telkomsel Bandung Agustus 2007_9. Jadwal dinas TL September 2008_Jdwl TL Des" xfId="175" xr:uid="{00000000-0005-0000-0000-0000A7000000}"/>
    <cellStyle name="‡_STA-DRP_BIAP-ASA_2 Daily Analisis Interval QA Telkomsel Bandung Agustus 2007_9. Jadwal dinas TL September 2008_Jdwl TL Des-na" xfId="176" xr:uid="{00000000-0005-0000-0000-0000A8000000}"/>
    <cellStyle name="‡_STA-DRP_BIAP-ASA_2 Daily Analisis Interval QA Telkomsel Bandung Agustus 2007_9. Jadwal dinas TL September 2008_Jdwl TL JAN'09" xfId="177" xr:uid="{00000000-0005-0000-0000-0000A9000000}"/>
    <cellStyle name="‡_STA-DRP_BIAP-ASA_2 Daily Analisis Interval QA Telkomsel Bandung Agustus 2007_9. Jadwal dinas TL September 2008_Jdwl TL JAN'09 br" xfId="178" xr:uid="{00000000-0005-0000-0000-0000AA000000}"/>
    <cellStyle name="‡_STA-DRP_BIAP-ASA_2 Daily Analisis Interval QA Telkomsel Bandung Agustus 2007_9. Jadwal dinas TL September 2008_Jdwl TL okt Cobacobaaaa" xfId="179" xr:uid="{00000000-0005-0000-0000-0000AB000000}"/>
    <cellStyle name="‡_STA-DRP_BIAP-ASA_2 Daily Analisis Interval QA Telkomsel Bandung Agustus 2007_9. Jadwal dinas TL September 2008_Jdwl TL OKT FIX" xfId="180" xr:uid="{00000000-0005-0000-0000-0000AC000000}"/>
    <cellStyle name="‡_STA-DRP_BIAP-ASA_2 Daily Analisis Interval QA Telkomsel Bandung Agustus 2007_PELAKSANAAN TAPPING" xfId="181" xr:uid="{00000000-0005-0000-0000-0000AD000000}"/>
    <cellStyle name="‡_STA-DRP_BIAP-ASA_6. Jadwal Dinas Officer Per 1-10 Jan 08" xfId="182" xr:uid="{00000000-0005-0000-0000-0000AE000000}"/>
    <cellStyle name="‡_STA-DRP_BIAP-ASA_9. Jadwal dinas TL September 2008" xfId="183" xr:uid="{00000000-0005-0000-0000-0000AF000000}"/>
    <cellStyle name="‡_STA-DRP_BIAP-ASA_9. Jadwal dinas TL September 2008_Jadwal TL Februari '09" xfId="184" xr:uid="{00000000-0005-0000-0000-0000B0000000}"/>
    <cellStyle name="‡_STA-DRP_BIAP-ASA_9. Jadwal dinas TL September 2008_Jadwal TL Maret '09" xfId="185" xr:uid="{00000000-0005-0000-0000-0000B1000000}"/>
    <cellStyle name="‡_STA-DRP_BIAP-ASA_9. Jadwal dinas TL September 2008_Jadwal TL Maret '09nv" xfId="186" xr:uid="{00000000-0005-0000-0000-0000B2000000}"/>
    <cellStyle name="‡_STA-DRP_BIAP-ASA_9. Jadwal dinas TL September 2008_Jdwl TL Des" xfId="187" xr:uid="{00000000-0005-0000-0000-0000B3000000}"/>
    <cellStyle name="‡_STA-DRP_BIAP-ASA_9. Jadwal dinas TL September 2008_Jdwl TL Des-na" xfId="188" xr:uid="{00000000-0005-0000-0000-0000B4000000}"/>
    <cellStyle name="‡_STA-DRP_BIAP-ASA_9. Jadwal dinas TL September 2008_Jdwl TL JAN'09" xfId="189" xr:uid="{00000000-0005-0000-0000-0000B5000000}"/>
    <cellStyle name="‡_STA-DRP_BIAP-ASA_9. Jadwal dinas TL September 2008_Jdwl TL JAN'09 br" xfId="190" xr:uid="{00000000-0005-0000-0000-0000B6000000}"/>
    <cellStyle name="‡_STA-DRP_BIAP-ASA_9. Jadwal dinas TL September 2008_Jdwl TL okt Cobacobaaaa" xfId="191" xr:uid="{00000000-0005-0000-0000-0000B7000000}"/>
    <cellStyle name="‡_STA-DRP_BIAP-ASA_9. Jadwal dinas TL September 2008_Jdwl TL OKT FIX" xfId="192" xr:uid="{00000000-0005-0000-0000-0000B8000000}"/>
    <cellStyle name="‡_STA-DRP_BIAP-ASA_Absensi-pdv agustus" xfId="193" xr:uid="{00000000-0005-0000-0000-0000B9000000}"/>
    <cellStyle name="‡_STA-DRP_BIAP-ASA_Absensi-pdv april" xfId="194" xr:uid="{00000000-0005-0000-0000-0000BA000000}"/>
    <cellStyle name="‡_STA-DRP_BIAP-ASA_Absensi-pdv april 2" xfId="195" xr:uid="{00000000-0005-0000-0000-0000BB000000}"/>
    <cellStyle name="‡_STA-DRP_BIAP-ASA_Absensi-pdv juli" xfId="196" xr:uid="{00000000-0005-0000-0000-0000BC000000}"/>
    <cellStyle name="‡_STA-DRP_BIAP-ASA_Absensi-pdv juni" xfId="197" xr:uid="{00000000-0005-0000-0000-0000BD000000}"/>
    <cellStyle name="‡_STA-DRP_BIAP-ASA_Absensi-pdv maret" xfId="198" xr:uid="{00000000-0005-0000-0000-0000BE000000}"/>
    <cellStyle name="‡_STA-DRP_BIAP-ASA_Absensi-pdv September" xfId="199" xr:uid="{00000000-0005-0000-0000-0000BF000000}"/>
    <cellStyle name="‡_STA-DRP_BIAP-ASA_Absensi-pdvMei" xfId="200" xr:uid="{00000000-0005-0000-0000-0000C0000000}"/>
    <cellStyle name="‡_STA-DRP_BIAP-ASA_Absensi-produktivitas 1-10 Juni" xfId="201" xr:uid="{00000000-0005-0000-0000-0000C1000000}"/>
    <cellStyle name="‡_STA-DRP_BIAP-ASA_Analisa Roster Agustus" xfId="202" xr:uid="{00000000-0005-0000-0000-0000C2000000}"/>
    <cellStyle name="‡_STA-DRP_BIAP-ASA_Analisa Roster April" xfId="203" xr:uid="{00000000-0005-0000-0000-0000C3000000}"/>
    <cellStyle name="‡_STA-DRP_BIAP-ASA_Analisa Roster Februari" xfId="204" xr:uid="{00000000-0005-0000-0000-0000C4000000}"/>
    <cellStyle name="‡_STA-DRP_BIAP-ASA_Analisa Roster Juni" xfId="205" xr:uid="{00000000-0005-0000-0000-0000C5000000}"/>
    <cellStyle name="‡_STA-DRP_BIAP-ASA_Analisa Roster Mei 2" xfId="206" xr:uid="{00000000-0005-0000-0000-0000C6000000}"/>
    <cellStyle name="‡_STA-DRP_BIAP-ASA_Analisa Roster September" xfId="207" xr:uid="{00000000-0005-0000-0000-0000C7000000}"/>
    <cellStyle name="‡_STA-DRP_BIAP-ASA_Book1" xfId="208" xr:uid="{00000000-0005-0000-0000-0000C8000000}"/>
    <cellStyle name="‡_STA-DRP_BIAP-ASA_Daily Analisis QA Desember" xfId="209" xr:uid="{00000000-0005-0000-0000-0000C9000000}"/>
    <cellStyle name="‡_STA-DRP_BIAP-ASA_Daily Analisis QA Feb" xfId="210" xr:uid="{00000000-0005-0000-0000-0000CA000000}"/>
    <cellStyle name="‡_STA-DRP_BIAP-ASA_Daily Analisis QA November '93" xfId="211" xr:uid="{00000000-0005-0000-0000-0000CB000000}"/>
    <cellStyle name="‡_STA-DRP_BIAP-ASA_Event-Gangguan April" xfId="212" xr:uid="{00000000-0005-0000-0000-0000CC000000}"/>
    <cellStyle name="‡_STA-DRP_BIAP-ASA_Event-Gangguan Mei" xfId="213" xr:uid="{00000000-0005-0000-0000-0000CD000000}"/>
    <cellStyle name="‡_STA-DRP_BIAP-ASA_PELAKSANAAN TAPPING" xfId="214" xr:uid="{00000000-0005-0000-0000-0000CE000000}"/>
    <cellStyle name="‡_STA-DRP_BIAP-ASA_PERSENTASE KESESUAIAN TABBING" xfId="215" xr:uid="{00000000-0005-0000-0000-0000CF000000}"/>
    <cellStyle name="‡_STA-DRP_BIAP-ASA_PERSENTASE KESESUAIAN TABBING_SUMMARY TABBING TL JUNI I" xfId="216" xr:uid="{00000000-0005-0000-0000-0000D0000000}"/>
    <cellStyle name="‡_STA-DRP_BIAP-ASA_Produktivitas feb 08" xfId="217" xr:uid="{00000000-0005-0000-0000-0000D1000000}"/>
    <cellStyle name="‡_STA-DRP_BIAP-ASA_REKAP HASIL TABBING " xfId="218" xr:uid="{00000000-0005-0000-0000-0000D2000000}"/>
    <cellStyle name="‡_STA-DRP_BIAP-ASA_REKAP HASIL TABBING _SUMMARY TABBING TL JUNI I" xfId="219" xr:uid="{00000000-0005-0000-0000-0000D3000000}"/>
    <cellStyle name="‡_STA-DRP_BIAP-ASA_RESUME" xfId="220" xr:uid="{00000000-0005-0000-0000-0000D4000000}"/>
    <cellStyle name="‡_STA-DRP_BIAP-ASA_SUMMARY LAPORAN TABBER SEPTEMBER I" xfId="221" xr:uid="{00000000-0005-0000-0000-0000D5000000}"/>
    <cellStyle name="‡_STA-DRP_BIAP-ASA_SUMMARY TABBING INFOMEDIA - OKTOBER I " xfId="222" xr:uid="{00000000-0005-0000-0000-0000D6000000}"/>
    <cellStyle name="‡_STA-DRP_BIAP-ASA_SUMMARY TABBING INFOMEDIA APRIL I" xfId="223" xr:uid="{00000000-0005-0000-0000-0000D7000000}"/>
    <cellStyle name="‡_STA-DRP_BIAP-ASA_SUMMARY TABBING INFOMEDIA APRIL II" xfId="224" xr:uid="{00000000-0005-0000-0000-0000D8000000}"/>
    <cellStyle name="‡_STA-DRP_BIAP-ASA_SUMMARY TABBING INFOMEDIA MARET I" xfId="225" xr:uid="{00000000-0005-0000-0000-0000D9000000}"/>
    <cellStyle name="‡_STA-DRP_BIAP-ASA_SUMMARY TABBING TL - MEI I" xfId="226" xr:uid="{00000000-0005-0000-0000-0000DA000000}"/>
    <cellStyle name="‡_STA-DRP_BIAP-ASA_SUMMARY TABBING TL AGUSTUS I" xfId="227" xr:uid="{00000000-0005-0000-0000-0000DB000000}"/>
    <cellStyle name="‡_STA-DRP_BIAP-ASA_SUMMARY TABBING TL APRIL I" xfId="228" xr:uid="{00000000-0005-0000-0000-0000DC000000}"/>
    <cellStyle name="‡_STA-DRP_BIAP-ASA_SUMMARY TABBING TL APRIL II" xfId="229" xr:uid="{00000000-0005-0000-0000-0000DD000000}"/>
    <cellStyle name="‡_STA-DRP_BIAP-ASA_SUMMARY TABBING TL FEBRUARI I" xfId="230" xr:uid="{00000000-0005-0000-0000-0000DE000000}"/>
    <cellStyle name="‡_STA-DRP_BIAP-ASA_SUMMARY TABBING TL JULI I" xfId="231" xr:uid="{00000000-0005-0000-0000-0000DF000000}"/>
    <cellStyle name="‡_STA-DRP_BIAP-ASA_SUMMARY TABBING TL JUNI I" xfId="232" xr:uid="{00000000-0005-0000-0000-0000E0000000}"/>
    <cellStyle name="‡_STA-DRP_BIAP-ASA_SUMMARY TABBING TL MARET I" xfId="233" xr:uid="{00000000-0005-0000-0000-0000E1000000}"/>
    <cellStyle name="‡_STA-DRP_BIAP-ASA_SUMMARY TABBING TL MARET II" xfId="234" xr:uid="{00000000-0005-0000-0000-0000E2000000}"/>
    <cellStyle name="‡_STA-DRP_BIDANG" xfId="235" xr:uid="{00000000-0005-0000-0000-0000E3000000}"/>
    <cellStyle name="‡_STA-DRP_BIDANG_2 Daily Analisis Interval QA Telkomsel Bandung Agustus 2007" xfId="236" xr:uid="{00000000-0005-0000-0000-0000E4000000}"/>
    <cellStyle name="‡_STA-DRP_BIDANG_2 Daily Analisis Interval QA Telkomsel Bandung Agustus 2007_9. Jadwal dinas TL September 2008" xfId="237" xr:uid="{00000000-0005-0000-0000-0000E5000000}"/>
    <cellStyle name="‡_STA-DRP_BIDANG_2 Daily Analisis Interval QA Telkomsel Bandung Agustus 2007_9. Jadwal dinas TL September 2008_Jadwal TL Februari '09" xfId="238" xr:uid="{00000000-0005-0000-0000-0000E6000000}"/>
    <cellStyle name="‡_STA-DRP_BIDANG_2 Daily Analisis Interval QA Telkomsel Bandung Agustus 2007_9. Jadwal dinas TL September 2008_Jadwal TL Maret '09" xfId="239" xr:uid="{00000000-0005-0000-0000-0000E7000000}"/>
    <cellStyle name="‡_STA-DRP_BIDANG_2 Daily Analisis Interval QA Telkomsel Bandung Agustus 2007_9. Jadwal dinas TL September 2008_Jadwal TL Maret '09nv" xfId="240" xr:uid="{00000000-0005-0000-0000-0000E8000000}"/>
    <cellStyle name="‡_STA-DRP_BIDANG_2 Daily Analisis Interval QA Telkomsel Bandung Agustus 2007_9. Jadwal dinas TL September 2008_Jdwl TL Des" xfId="241" xr:uid="{00000000-0005-0000-0000-0000E9000000}"/>
    <cellStyle name="‡_STA-DRP_BIDANG_2 Daily Analisis Interval QA Telkomsel Bandung Agustus 2007_9. Jadwal dinas TL September 2008_Jdwl TL Des-na" xfId="242" xr:uid="{00000000-0005-0000-0000-0000EA000000}"/>
    <cellStyle name="‡_STA-DRP_BIDANG_2 Daily Analisis Interval QA Telkomsel Bandung Agustus 2007_9. Jadwal dinas TL September 2008_Jdwl TL JAN'09" xfId="243" xr:uid="{00000000-0005-0000-0000-0000EB000000}"/>
    <cellStyle name="‡_STA-DRP_BIDANG_2 Daily Analisis Interval QA Telkomsel Bandung Agustus 2007_9. Jadwal dinas TL September 2008_Jdwl TL JAN'09 br" xfId="244" xr:uid="{00000000-0005-0000-0000-0000EC000000}"/>
    <cellStyle name="‡_STA-DRP_BIDANG_2 Daily Analisis Interval QA Telkomsel Bandung Agustus 2007_9. Jadwal dinas TL September 2008_Jdwl TL okt Cobacobaaaa" xfId="245" xr:uid="{00000000-0005-0000-0000-0000ED000000}"/>
    <cellStyle name="‡_STA-DRP_BIDANG_2 Daily Analisis Interval QA Telkomsel Bandung Agustus 2007_9. Jadwal dinas TL September 2008_Jdwl TL OKT FIX" xfId="246" xr:uid="{00000000-0005-0000-0000-0000EE000000}"/>
    <cellStyle name="‡_STA-DRP_BIDANG_2 Daily Analisis Interval QA Telkomsel Bandung Agustus 2007_PELAKSANAAN TAPPING" xfId="247" xr:uid="{00000000-0005-0000-0000-0000EF000000}"/>
    <cellStyle name="‡_STA-DRP_BIDANG_6. Jadwal Dinas Officer Per 1-10 Jan 08" xfId="248" xr:uid="{00000000-0005-0000-0000-0000F0000000}"/>
    <cellStyle name="‡_STA-DRP_BIDANG_9. Jadwal dinas TL September 2008" xfId="249" xr:uid="{00000000-0005-0000-0000-0000F1000000}"/>
    <cellStyle name="‡_STA-DRP_BIDANG_9. Jadwal dinas TL September 2008_Jadwal TL Februari '09" xfId="250" xr:uid="{00000000-0005-0000-0000-0000F2000000}"/>
    <cellStyle name="‡_STA-DRP_BIDANG_9. Jadwal dinas TL September 2008_Jadwal TL Maret '09" xfId="251" xr:uid="{00000000-0005-0000-0000-0000F3000000}"/>
    <cellStyle name="‡_STA-DRP_BIDANG_9. Jadwal dinas TL September 2008_Jadwal TL Maret '09nv" xfId="252" xr:uid="{00000000-0005-0000-0000-0000F4000000}"/>
    <cellStyle name="‡_STA-DRP_BIDANG_9. Jadwal dinas TL September 2008_Jdwl TL Des" xfId="253" xr:uid="{00000000-0005-0000-0000-0000F5000000}"/>
    <cellStyle name="‡_STA-DRP_BIDANG_9. Jadwal dinas TL September 2008_Jdwl TL Des-na" xfId="254" xr:uid="{00000000-0005-0000-0000-0000F6000000}"/>
    <cellStyle name="‡_STA-DRP_BIDANG_9. Jadwal dinas TL September 2008_Jdwl TL JAN'09" xfId="255" xr:uid="{00000000-0005-0000-0000-0000F7000000}"/>
    <cellStyle name="‡_STA-DRP_BIDANG_9. Jadwal dinas TL September 2008_Jdwl TL JAN'09 br" xfId="256" xr:uid="{00000000-0005-0000-0000-0000F8000000}"/>
    <cellStyle name="‡_STA-DRP_BIDANG_9. Jadwal dinas TL September 2008_Jdwl TL okt Cobacobaaaa" xfId="257" xr:uid="{00000000-0005-0000-0000-0000F9000000}"/>
    <cellStyle name="‡_STA-DRP_BIDANG_9. Jadwal dinas TL September 2008_Jdwl TL OKT FIX" xfId="258" xr:uid="{00000000-0005-0000-0000-0000FA000000}"/>
    <cellStyle name="‡_STA-DRP_BIDANG_Absensi-pdv agustus" xfId="259" xr:uid="{00000000-0005-0000-0000-0000FB000000}"/>
    <cellStyle name="‡_STA-DRP_BIDANG_Absensi-pdv april" xfId="260" xr:uid="{00000000-0005-0000-0000-0000FC000000}"/>
    <cellStyle name="‡_STA-DRP_BIDANG_Absensi-pdv april 2" xfId="261" xr:uid="{00000000-0005-0000-0000-0000FD000000}"/>
    <cellStyle name="‡_STA-DRP_BIDANG_Absensi-pdv juli" xfId="262" xr:uid="{00000000-0005-0000-0000-0000FE000000}"/>
    <cellStyle name="‡_STA-DRP_BIDANG_Absensi-pdv juni" xfId="263" xr:uid="{00000000-0005-0000-0000-0000FF000000}"/>
    <cellStyle name="‡_STA-DRP_BIDANG_Absensi-pdv maret" xfId="264" xr:uid="{00000000-0005-0000-0000-000000010000}"/>
    <cellStyle name="‡_STA-DRP_BIDANG_Absensi-pdv September" xfId="265" xr:uid="{00000000-0005-0000-0000-000001010000}"/>
    <cellStyle name="‡_STA-DRP_BIDANG_Absensi-pdvMei" xfId="266" xr:uid="{00000000-0005-0000-0000-000002010000}"/>
    <cellStyle name="‡_STA-DRP_BIDANG_Absensi-produktivitas 1-10 Juni" xfId="267" xr:uid="{00000000-0005-0000-0000-000003010000}"/>
    <cellStyle name="‡_STA-DRP_BIDANG_Analisa Roster Agustus" xfId="268" xr:uid="{00000000-0005-0000-0000-000004010000}"/>
    <cellStyle name="‡_STA-DRP_BIDANG_Analisa Roster April" xfId="269" xr:uid="{00000000-0005-0000-0000-000005010000}"/>
    <cellStyle name="‡_STA-DRP_BIDANG_Analisa Roster Februari" xfId="270" xr:uid="{00000000-0005-0000-0000-000006010000}"/>
    <cellStyle name="‡_STA-DRP_BIDANG_Analisa Roster Juni" xfId="271" xr:uid="{00000000-0005-0000-0000-000007010000}"/>
    <cellStyle name="‡_STA-DRP_BIDANG_Analisa Roster Mei 2" xfId="272" xr:uid="{00000000-0005-0000-0000-000008010000}"/>
    <cellStyle name="‡_STA-DRP_BIDANG_Analisa Roster September" xfId="273" xr:uid="{00000000-0005-0000-0000-000009010000}"/>
    <cellStyle name="‡_STA-DRP_BIDANG_Book1" xfId="274" xr:uid="{00000000-0005-0000-0000-00000A010000}"/>
    <cellStyle name="‡_STA-DRP_BIDANG_Daily Analisis QA Desember" xfId="275" xr:uid="{00000000-0005-0000-0000-00000B010000}"/>
    <cellStyle name="‡_STA-DRP_BIDANG_Daily Analisis QA Feb" xfId="276" xr:uid="{00000000-0005-0000-0000-00000C010000}"/>
    <cellStyle name="‡_STA-DRP_BIDANG_Daily Analisis QA November '93" xfId="277" xr:uid="{00000000-0005-0000-0000-00000D010000}"/>
    <cellStyle name="‡_STA-DRP_BIDANG_Event-Gangguan April" xfId="278" xr:uid="{00000000-0005-0000-0000-00000E010000}"/>
    <cellStyle name="‡_STA-DRP_BIDANG_Event-Gangguan Mei" xfId="279" xr:uid="{00000000-0005-0000-0000-00000F010000}"/>
    <cellStyle name="‡_STA-DRP_BIDANG_PELAKSANAAN TAPPING" xfId="280" xr:uid="{00000000-0005-0000-0000-000010010000}"/>
    <cellStyle name="‡_STA-DRP_BIDANG_PERSENTASE KESESUAIAN TABBING" xfId="281" xr:uid="{00000000-0005-0000-0000-000011010000}"/>
    <cellStyle name="‡_STA-DRP_BIDANG_PERSENTASE KESESUAIAN TABBING_SUMMARY TABBING TL JUNI I" xfId="282" xr:uid="{00000000-0005-0000-0000-000012010000}"/>
    <cellStyle name="‡_STA-DRP_BIDANG_Produktivitas feb 08" xfId="283" xr:uid="{00000000-0005-0000-0000-000013010000}"/>
    <cellStyle name="‡_STA-DRP_BIDANG_REKAP HASIL TABBING " xfId="284" xr:uid="{00000000-0005-0000-0000-000014010000}"/>
    <cellStyle name="‡_STA-DRP_BIDANG_REKAP HASIL TABBING _SUMMARY TABBING TL JUNI I" xfId="285" xr:uid="{00000000-0005-0000-0000-000015010000}"/>
    <cellStyle name="‡_STA-DRP_BIDANG_RESUME" xfId="286" xr:uid="{00000000-0005-0000-0000-000016010000}"/>
    <cellStyle name="‡_STA-DRP_BIDANG_SUMMARY LAPORAN TABBER SEPTEMBER I" xfId="287" xr:uid="{00000000-0005-0000-0000-000017010000}"/>
    <cellStyle name="‡_STA-DRP_BIDANG_SUMMARY TABBING INFOMEDIA - OKTOBER I " xfId="288" xr:uid="{00000000-0005-0000-0000-000018010000}"/>
    <cellStyle name="‡_STA-DRP_BIDANG_SUMMARY TABBING INFOMEDIA APRIL I" xfId="289" xr:uid="{00000000-0005-0000-0000-000019010000}"/>
    <cellStyle name="‡_STA-DRP_BIDANG_SUMMARY TABBING INFOMEDIA APRIL II" xfId="290" xr:uid="{00000000-0005-0000-0000-00001A010000}"/>
    <cellStyle name="‡_STA-DRP_BIDANG_SUMMARY TABBING INFOMEDIA MARET I" xfId="291" xr:uid="{00000000-0005-0000-0000-00001B010000}"/>
    <cellStyle name="‡_STA-DRP_BIDANG_SUMMARY TABBING TL - MEI I" xfId="292" xr:uid="{00000000-0005-0000-0000-00001C010000}"/>
    <cellStyle name="‡_STA-DRP_BIDANG_SUMMARY TABBING TL AGUSTUS I" xfId="293" xr:uid="{00000000-0005-0000-0000-00001D010000}"/>
    <cellStyle name="‡_STA-DRP_BIDANG_SUMMARY TABBING TL APRIL I" xfId="294" xr:uid="{00000000-0005-0000-0000-00001E010000}"/>
    <cellStyle name="‡_STA-DRP_BIDANG_SUMMARY TABBING TL APRIL II" xfId="295" xr:uid="{00000000-0005-0000-0000-00001F010000}"/>
    <cellStyle name="‡_STA-DRP_BIDANG_SUMMARY TABBING TL FEBRUARI I" xfId="296" xr:uid="{00000000-0005-0000-0000-000020010000}"/>
    <cellStyle name="‡_STA-DRP_BIDANG_SUMMARY TABBING TL JULI I" xfId="297" xr:uid="{00000000-0005-0000-0000-000021010000}"/>
    <cellStyle name="‡_STA-DRP_BIDANG_SUMMARY TABBING TL JUNI I" xfId="298" xr:uid="{00000000-0005-0000-0000-000022010000}"/>
    <cellStyle name="‡_STA-DRP_BIDANG_SUMMARY TABBING TL MARET I" xfId="299" xr:uid="{00000000-0005-0000-0000-000023010000}"/>
    <cellStyle name="‡_STA-DRP_BIDANG_SUMMARY TABBING TL MARET II" xfId="300" xr:uid="{00000000-0005-0000-0000-000024010000}"/>
    <cellStyle name="‡_STA-DRP_BOOK1" xfId="301" xr:uid="{00000000-0005-0000-0000-000025010000}"/>
    <cellStyle name="‡_STA-DRP_Book1_1" xfId="302" xr:uid="{00000000-0005-0000-0000-000026010000}"/>
    <cellStyle name="‡_STA-DRP_BOOK1_2 Daily Analisis Interval QA Telkomsel Bandung Agustus 2007" xfId="303" xr:uid="{00000000-0005-0000-0000-000027010000}"/>
    <cellStyle name="‡_STA-DRP_BOOK1_2 Daily Analisis Interval QA Telkomsel Bandung Agustus 2007_9. Jadwal dinas TL September 2008" xfId="304" xr:uid="{00000000-0005-0000-0000-000028010000}"/>
    <cellStyle name="‡_STA-DRP_BOOK1_2 Daily Analisis Interval QA Telkomsel Bandung Agustus 2007_9. Jadwal dinas TL September 2008_Jadwal TL Februari '09" xfId="305" xr:uid="{00000000-0005-0000-0000-000029010000}"/>
    <cellStyle name="‡_STA-DRP_BOOK1_2 Daily Analisis Interval QA Telkomsel Bandung Agustus 2007_9. Jadwal dinas TL September 2008_Jadwal TL Maret '09" xfId="306" xr:uid="{00000000-0005-0000-0000-00002A010000}"/>
    <cellStyle name="‡_STA-DRP_BOOK1_2 Daily Analisis Interval QA Telkomsel Bandung Agustus 2007_9. Jadwal dinas TL September 2008_Jadwal TL Maret '09nv" xfId="307" xr:uid="{00000000-0005-0000-0000-00002B010000}"/>
    <cellStyle name="‡_STA-DRP_BOOK1_2 Daily Analisis Interval QA Telkomsel Bandung Agustus 2007_9. Jadwal dinas TL September 2008_Jdwl TL Des" xfId="308" xr:uid="{00000000-0005-0000-0000-00002C010000}"/>
    <cellStyle name="‡_STA-DRP_BOOK1_2 Daily Analisis Interval QA Telkomsel Bandung Agustus 2007_9. Jadwal dinas TL September 2008_Jdwl TL Des-na" xfId="309" xr:uid="{00000000-0005-0000-0000-00002D010000}"/>
    <cellStyle name="‡_STA-DRP_BOOK1_2 Daily Analisis Interval QA Telkomsel Bandung Agustus 2007_9. Jadwal dinas TL September 2008_Jdwl TL JAN'09" xfId="310" xr:uid="{00000000-0005-0000-0000-00002E010000}"/>
    <cellStyle name="‡_STA-DRP_BOOK1_2 Daily Analisis Interval QA Telkomsel Bandung Agustus 2007_9. Jadwal dinas TL September 2008_Jdwl TL JAN'09 br" xfId="311" xr:uid="{00000000-0005-0000-0000-00002F010000}"/>
    <cellStyle name="‡_STA-DRP_BOOK1_2 Daily Analisis Interval QA Telkomsel Bandung Agustus 2007_9. Jadwal dinas TL September 2008_Jdwl TL okt Cobacobaaaa" xfId="312" xr:uid="{00000000-0005-0000-0000-000030010000}"/>
    <cellStyle name="‡_STA-DRP_BOOK1_2 Daily Analisis Interval QA Telkomsel Bandung Agustus 2007_9. Jadwal dinas TL September 2008_Jdwl TL OKT FIX" xfId="313" xr:uid="{00000000-0005-0000-0000-000031010000}"/>
    <cellStyle name="‡_STA-DRP_BOOK1_2 Daily Analisis Interval QA Telkomsel Bandung Agustus 2007_PELAKSANAAN TAPPING" xfId="314" xr:uid="{00000000-0005-0000-0000-000032010000}"/>
    <cellStyle name="‡_STA-DRP_BOOK1_6. Jadwal Dinas Officer Per 1-10 Jan 08" xfId="315" xr:uid="{00000000-0005-0000-0000-000033010000}"/>
    <cellStyle name="‡_STA-DRP_BOOK1_9. Jadwal dinas TL September 2008" xfId="316" xr:uid="{00000000-0005-0000-0000-000034010000}"/>
    <cellStyle name="‡_STA-DRP_BOOK1_9. Jadwal dinas TL September 2008_Jadwal TL Februari '09" xfId="317" xr:uid="{00000000-0005-0000-0000-000035010000}"/>
    <cellStyle name="‡_STA-DRP_BOOK1_9. Jadwal dinas TL September 2008_Jadwal TL Maret '09" xfId="318" xr:uid="{00000000-0005-0000-0000-000036010000}"/>
    <cellStyle name="‡_STA-DRP_BOOK1_9. Jadwal dinas TL September 2008_Jadwal TL Maret '09nv" xfId="319" xr:uid="{00000000-0005-0000-0000-000037010000}"/>
    <cellStyle name="‡_STA-DRP_BOOK1_9. Jadwal dinas TL September 2008_Jdwl TL Des" xfId="320" xr:uid="{00000000-0005-0000-0000-000038010000}"/>
    <cellStyle name="‡_STA-DRP_BOOK1_9. Jadwal dinas TL September 2008_Jdwl TL Des-na" xfId="321" xr:uid="{00000000-0005-0000-0000-000039010000}"/>
    <cellStyle name="‡_STA-DRP_BOOK1_9. Jadwal dinas TL September 2008_Jdwl TL JAN'09" xfId="322" xr:uid="{00000000-0005-0000-0000-00003A010000}"/>
    <cellStyle name="‡_STA-DRP_BOOK1_9. Jadwal dinas TL September 2008_Jdwl TL JAN'09 br" xfId="323" xr:uid="{00000000-0005-0000-0000-00003B010000}"/>
    <cellStyle name="‡_STA-DRP_BOOK1_9. Jadwal dinas TL September 2008_Jdwl TL okt Cobacobaaaa" xfId="324" xr:uid="{00000000-0005-0000-0000-00003C010000}"/>
    <cellStyle name="‡_STA-DRP_BOOK1_9. Jadwal dinas TL September 2008_Jdwl TL OKT FIX" xfId="325" xr:uid="{00000000-0005-0000-0000-00003D010000}"/>
    <cellStyle name="‡_STA-DRP_BOOK1_Absensi-pdv agustus" xfId="326" xr:uid="{00000000-0005-0000-0000-00003E010000}"/>
    <cellStyle name="‡_STA-DRP_BOOK1_Absensi-pdv april" xfId="327" xr:uid="{00000000-0005-0000-0000-00003F010000}"/>
    <cellStyle name="‡_STA-DRP_BOOK1_Absensi-pdv april 2" xfId="328" xr:uid="{00000000-0005-0000-0000-000040010000}"/>
    <cellStyle name="‡_STA-DRP_BOOK1_Absensi-pdv juli" xfId="329" xr:uid="{00000000-0005-0000-0000-000041010000}"/>
    <cellStyle name="‡_STA-DRP_BOOK1_Absensi-pdv juni" xfId="330" xr:uid="{00000000-0005-0000-0000-000042010000}"/>
    <cellStyle name="‡_STA-DRP_BOOK1_Absensi-pdv maret" xfId="331" xr:uid="{00000000-0005-0000-0000-000043010000}"/>
    <cellStyle name="‡_STA-DRP_BOOK1_Absensi-pdv September" xfId="332" xr:uid="{00000000-0005-0000-0000-000044010000}"/>
    <cellStyle name="‡_STA-DRP_BOOK1_Absensi-pdvMei" xfId="333" xr:uid="{00000000-0005-0000-0000-000045010000}"/>
    <cellStyle name="‡_STA-DRP_BOOK1_Absensi-produktivitas 1-10 Juni" xfId="334" xr:uid="{00000000-0005-0000-0000-000046010000}"/>
    <cellStyle name="‡_STA-DRP_BOOK1_Analisa Roster Agustus" xfId="335" xr:uid="{00000000-0005-0000-0000-000047010000}"/>
    <cellStyle name="‡_STA-DRP_BOOK1_Analisa Roster April" xfId="336" xr:uid="{00000000-0005-0000-0000-000048010000}"/>
    <cellStyle name="‡_STA-DRP_BOOK1_Analisa Roster Februari" xfId="337" xr:uid="{00000000-0005-0000-0000-000049010000}"/>
    <cellStyle name="‡_STA-DRP_BOOK1_Analisa Roster Juni" xfId="338" xr:uid="{00000000-0005-0000-0000-00004A010000}"/>
    <cellStyle name="‡_STA-DRP_BOOK1_Analisa Roster Mei 2" xfId="339" xr:uid="{00000000-0005-0000-0000-00004B010000}"/>
    <cellStyle name="‡_STA-DRP_BOOK1_Analisa Roster September" xfId="340" xr:uid="{00000000-0005-0000-0000-00004C010000}"/>
    <cellStyle name="‡_STA-DRP_BOOK1_Book1" xfId="341" xr:uid="{00000000-0005-0000-0000-00004D010000}"/>
    <cellStyle name="‡_STA-DRP_BOOK1_Daily Analisis QA Desember" xfId="342" xr:uid="{00000000-0005-0000-0000-00004E010000}"/>
    <cellStyle name="‡_STA-DRP_BOOK1_Daily Analisis QA Feb" xfId="343" xr:uid="{00000000-0005-0000-0000-00004F010000}"/>
    <cellStyle name="‡_STA-DRP_BOOK1_Daily Analisis QA November '93" xfId="344" xr:uid="{00000000-0005-0000-0000-000050010000}"/>
    <cellStyle name="‡_STA-DRP_BOOK1_Event-Gangguan April" xfId="345" xr:uid="{00000000-0005-0000-0000-000051010000}"/>
    <cellStyle name="‡_STA-DRP_BOOK1_Event-Gangguan Mei" xfId="346" xr:uid="{00000000-0005-0000-0000-000052010000}"/>
    <cellStyle name="‡_STA-DRP_BOOK1_PELAKSANAAN TAPPING" xfId="347" xr:uid="{00000000-0005-0000-0000-000053010000}"/>
    <cellStyle name="‡_STA-DRP_BOOK1_PERSENTASE KESESUAIAN TABBING" xfId="348" xr:uid="{00000000-0005-0000-0000-000054010000}"/>
    <cellStyle name="‡_STA-DRP_BOOK1_Produktivitas feb 08" xfId="349" xr:uid="{00000000-0005-0000-0000-000055010000}"/>
    <cellStyle name="‡_STA-DRP_BOOK1_REKAP HASIL TABBING " xfId="350" xr:uid="{00000000-0005-0000-0000-000056010000}"/>
    <cellStyle name="‡_STA-DRP_BOOK1_RESUME" xfId="351" xr:uid="{00000000-0005-0000-0000-000057010000}"/>
    <cellStyle name="‡_STA-DRP_BOOK1_SUMMARY LAPORAN TABBER SEPTEMBER I" xfId="352" xr:uid="{00000000-0005-0000-0000-000058010000}"/>
    <cellStyle name="‡_STA-DRP_BOOK1_SUMMARY TABBING INFOMEDIA - OKTOBER I " xfId="353" xr:uid="{00000000-0005-0000-0000-000059010000}"/>
    <cellStyle name="‡_STA-DRP_BOOK1_SUMMARY TABBING INFOMEDIA APRIL I" xfId="354" xr:uid="{00000000-0005-0000-0000-00005A010000}"/>
    <cellStyle name="‡_STA-DRP_BOOK1_SUMMARY TABBING INFOMEDIA APRIL II" xfId="355" xr:uid="{00000000-0005-0000-0000-00005B010000}"/>
    <cellStyle name="‡_STA-DRP_BOOK1_SUMMARY TABBING INFOMEDIA MARET I" xfId="356" xr:uid="{00000000-0005-0000-0000-00005C010000}"/>
    <cellStyle name="‡_STA-DRP_BOOK1_SUMMARY TABBING TL - MEI I" xfId="357" xr:uid="{00000000-0005-0000-0000-00005D010000}"/>
    <cellStyle name="‡_STA-DRP_BOOK1_SUMMARY TABBING TL AGUSTUS I" xfId="358" xr:uid="{00000000-0005-0000-0000-00005E010000}"/>
    <cellStyle name="‡_STA-DRP_BOOK1_SUMMARY TABBING TL APRIL I" xfId="359" xr:uid="{00000000-0005-0000-0000-00005F010000}"/>
    <cellStyle name="‡_STA-DRP_BOOK1_SUMMARY TABBING TL APRIL II" xfId="360" xr:uid="{00000000-0005-0000-0000-000060010000}"/>
    <cellStyle name="‡_STA-DRP_BOOK1_SUMMARY TABBING TL FEBRUARI I" xfId="361" xr:uid="{00000000-0005-0000-0000-000061010000}"/>
    <cellStyle name="‡_STA-DRP_BOOK1_SUMMARY TABBING TL JULI I" xfId="362" xr:uid="{00000000-0005-0000-0000-000062010000}"/>
    <cellStyle name="‡_STA-DRP_BOOK1_SUMMARY TABBING TL JUNI I" xfId="363" xr:uid="{00000000-0005-0000-0000-000063010000}"/>
    <cellStyle name="‡_STA-DRP_BOOK1_SUMMARY TABBING TL MARET I" xfId="364" xr:uid="{00000000-0005-0000-0000-000064010000}"/>
    <cellStyle name="‡_STA-DRP_BOOK1_SUMMARY TABBING TL MARET II" xfId="365" xr:uid="{00000000-0005-0000-0000-000065010000}"/>
    <cellStyle name="‡_STA-DRP_Daily Analisis QA Desember" xfId="366" xr:uid="{00000000-0005-0000-0000-000066010000}"/>
    <cellStyle name="‡_STA-DRP_Daily Analisis QA Feb" xfId="367" xr:uid="{00000000-0005-0000-0000-000067010000}"/>
    <cellStyle name="‡_STA-DRP_Daily Analisis QA November '93" xfId="368" xr:uid="{00000000-0005-0000-0000-000068010000}"/>
    <cellStyle name="‡_STA-DRP_Event-Gangguan April" xfId="369" xr:uid="{00000000-0005-0000-0000-000069010000}"/>
    <cellStyle name="‡_STA-DRP_Event-Gangguan Mei" xfId="370" xr:uid="{00000000-0005-0000-0000-00006A010000}"/>
    <cellStyle name="‡_STA-DRP_PELAKSANAAN TAPPING" xfId="371" xr:uid="{00000000-0005-0000-0000-00006B010000}"/>
    <cellStyle name="‡_STA-DRP_PERSENTASE KESESUAIAN TABBING" xfId="372" xr:uid="{00000000-0005-0000-0000-00006C010000}"/>
    <cellStyle name="‡_STA-DRP_PERSENTASE KESESUAIAN TABBING_SUMMARY TABBING TL JUNI I" xfId="373" xr:uid="{00000000-0005-0000-0000-00006D010000}"/>
    <cellStyle name="‡_STA-DRP_Produktivitas feb 08" xfId="374" xr:uid="{00000000-0005-0000-0000-00006E010000}"/>
    <cellStyle name="‡_STA-DRP_REKAP HASIL TABBING " xfId="375" xr:uid="{00000000-0005-0000-0000-00006F010000}"/>
    <cellStyle name="‡_STA-DRP_REKAP HASIL TABBING _SUMMARY TABBING TL JUNI I" xfId="376" xr:uid="{00000000-0005-0000-0000-000070010000}"/>
    <cellStyle name="‡_STA-DRP_REKAPBI-ASA" xfId="377" xr:uid="{00000000-0005-0000-0000-000071010000}"/>
    <cellStyle name="‡_STA-DRP_REKAPBI-ASA_2 Daily Analisis Interval QA Telkomsel Bandung Agustus 2007" xfId="378" xr:uid="{00000000-0005-0000-0000-000072010000}"/>
    <cellStyle name="‡_STA-DRP_REKAPBI-ASA_2 Daily Analisis Interval QA Telkomsel Bandung Agustus 2007_9. Jadwal dinas TL September 2008" xfId="379" xr:uid="{00000000-0005-0000-0000-000073010000}"/>
    <cellStyle name="‡_STA-DRP_REKAPBI-ASA_2 Daily Analisis Interval QA Telkomsel Bandung Agustus 2007_9. Jadwal dinas TL September 2008_Jadwal TL Februari '09" xfId="380" xr:uid="{00000000-0005-0000-0000-000074010000}"/>
    <cellStyle name="‡_STA-DRP_REKAPBI-ASA_2 Daily Analisis Interval QA Telkomsel Bandung Agustus 2007_9. Jadwal dinas TL September 2008_Jadwal TL Maret '09" xfId="381" xr:uid="{00000000-0005-0000-0000-000075010000}"/>
    <cellStyle name="‡_STA-DRP_REKAPBI-ASA_2 Daily Analisis Interval QA Telkomsel Bandung Agustus 2007_9. Jadwal dinas TL September 2008_Jadwal TL Maret '09nv" xfId="382" xr:uid="{00000000-0005-0000-0000-000076010000}"/>
    <cellStyle name="‡_STA-DRP_REKAPBI-ASA_2 Daily Analisis Interval QA Telkomsel Bandung Agustus 2007_9. Jadwal dinas TL September 2008_Jdwl TL Des" xfId="383" xr:uid="{00000000-0005-0000-0000-000077010000}"/>
    <cellStyle name="‡_STA-DRP_REKAPBI-ASA_2 Daily Analisis Interval QA Telkomsel Bandung Agustus 2007_9. Jadwal dinas TL September 2008_Jdwl TL Des-na" xfId="384" xr:uid="{00000000-0005-0000-0000-000078010000}"/>
    <cellStyle name="‡_STA-DRP_REKAPBI-ASA_2 Daily Analisis Interval QA Telkomsel Bandung Agustus 2007_9. Jadwal dinas TL September 2008_Jdwl TL JAN'09" xfId="385" xr:uid="{00000000-0005-0000-0000-000079010000}"/>
    <cellStyle name="‡_STA-DRP_REKAPBI-ASA_2 Daily Analisis Interval QA Telkomsel Bandung Agustus 2007_9. Jadwal dinas TL September 2008_Jdwl TL JAN'09 br" xfId="386" xr:uid="{00000000-0005-0000-0000-00007A010000}"/>
    <cellStyle name="‡_STA-DRP_REKAPBI-ASA_2 Daily Analisis Interval QA Telkomsel Bandung Agustus 2007_9. Jadwal dinas TL September 2008_Jdwl TL okt Cobacobaaaa" xfId="387" xr:uid="{00000000-0005-0000-0000-00007B010000}"/>
    <cellStyle name="‡_STA-DRP_REKAPBI-ASA_2 Daily Analisis Interval QA Telkomsel Bandung Agustus 2007_9. Jadwal dinas TL September 2008_Jdwl TL OKT FIX" xfId="388" xr:uid="{00000000-0005-0000-0000-00007C010000}"/>
    <cellStyle name="‡_STA-DRP_REKAPBI-ASA_2 Daily Analisis Interval QA Telkomsel Bandung Agustus 2007_PELAKSANAAN TAPPING" xfId="389" xr:uid="{00000000-0005-0000-0000-00007D010000}"/>
    <cellStyle name="‡_STA-DRP_REKAPBI-ASA_6. Jadwal Dinas Officer Per 1-10 Jan 08" xfId="390" xr:uid="{00000000-0005-0000-0000-00007E010000}"/>
    <cellStyle name="‡_STA-DRP_REKAPBI-ASA_9. Jadwal dinas TL September 2008" xfId="391" xr:uid="{00000000-0005-0000-0000-00007F010000}"/>
    <cellStyle name="‡_STA-DRP_REKAPBI-ASA_9. Jadwal dinas TL September 2008_Jadwal TL Februari '09" xfId="392" xr:uid="{00000000-0005-0000-0000-000080010000}"/>
    <cellStyle name="‡_STA-DRP_REKAPBI-ASA_9. Jadwal dinas TL September 2008_Jadwal TL Maret '09" xfId="393" xr:uid="{00000000-0005-0000-0000-000081010000}"/>
    <cellStyle name="‡_STA-DRP_REKAPBI-ASA_9. Jadwal dinas TL September 2008_Jadwal TL Maret '09nv" xfId="394" xr:uid="{00000000-0005-0000-0000-000082010000}"/>
    <cellStyle name="‡_STA-DRP_REKAPBI-ASA_9. Jadwal dinas TL September 2008_Jdwl TL Des" xfId="395" xr:uid="{00000000-0005-0000-0000-000083010000}"/>
    <cellStyle name="‡_STA-DRP_REKAPBI-ASA_9. Jadwal dinas TL September 2008_Jdwl TL Des-na" xfId="396" xr:uid="{00000000-0005-0000-0000-000084010000}"/>
    <cellStyle name="‡_STA-DRP_REKAPBI-ASA_9. Jadwal dinas TL September 2008_Jdwl TL JAN'09" xfId="397" xr:uid="{00000000-0005-0000-0000-000085010000}"/>
    <cellStyle name="‡_STA-DRP_REKAPBI-ASA_9. Jadwal dinas TL September 2008_Jdwl TL JAN'09 br" xfId="398" xr:uid="{00000000-0005-0000-0000-000086010000}"/>
    <cellStyle name="‡_STA-DRP_REKAPBI-ASA_9. Jadwal dinas TL September 2008_Jdwl TL okt Cobacobaaaa" xfId="399" xr:uid="{00000000-0005-0000-0000-000087010000}"/>
    <cellStyle name="‡_STA-DRP_REKAPBI-ASA_9. Jadwal dinas TL September 2008_Jdwl TL OKT FIX" xfId="400" xr:uid="{00000000-0005-0000-0000-000088010000}"/>
    <cellStyle name="‡_STA-DRP_REKAPBI-ASA_Absensi-pdv agustus" xfId="401" xr:uid="{00000000-0005-0000-0000-000089010000}"/>
    <cellStyle name="‡_STA-DRP_REKAPBI-ASA_Absensi-pdv april" xfId="402" xr:uid="{00000000-0005-0000-0000-00008A010000}"/>
    <cellStyle name="‡_STA-DRP_REKAPBI-ASA_Absensi-pdv april 2" xfId="403" xr:uid="{00000000-0005-0000-0000-00008B010000}"/>
    <cellStyle name="‡_STA-DRP_REKAPBI-ASA_Absensi-pdv juli" xfId="404" xr:uid="{00000000-0005-0000-0000-00008C010000}"/>
    <cellStyle name="‡_STA-DRP_REKAPBI-ASA_Absensi-pdv juni" xfId="405" xr:uid="{00000000-0005-0000-0000-00008D010000}"/>
    <cellStyle name="‡_STA-DRP_REKAPBI-ASA_Absensi-pdv maret" xfId="406" xr:uid="{00000000-0005-0000-0000-00008E010000}"/>
    <cellStyle name="‡_STA-DRP_REKAPBI-ASA_Absensi-pdv September" xfId="407" xr:uid="{00000000-0005-0000-0000-00008F010000}"/>
    <cellStyle name="‡_STA-DRP_REKAPBI-ASA_Absensi-pdvMei" xfId="408" xr:uid="{00000000-0005-0000-0000-000090010000}"/>
    <cellStyle name="‡_STA-DRP_REKAPBI-ASA_Absensi-produktivitas 1-10 Juni" xfId="409" xr:uid="{00000000-0005-0000-0000-000091010000}"/>
    <cellStyle name="‡_STA-DRP_REKAPBI-ASA_Analisa Roster Agustus" xfId="410" xr:uid="{00000000-0005-0000-0000-000092010000}"/>
    <cellStyle name="‡_STA-DRP_REKAPBI-ASA_Analisa Roster April" xfId="411" xr:uid="{00000000-0005-0000-0000-000093010000}"/>
    <cellStyle name="‡_STA-DRP_REKAPBI-ASA_Analisa Roster Februari" xfId="412" xr:uid="{00000000-0005-0000-0000-000094010000}"/>
    <cellStyle name="‡_STA-DRP_REKAPBI-ASA_Analisa Roster Juni" xfId="413" xr:uid="{00000000-0005-0000-0000-000095010000}"/>
    <cellStyle name="‡_STA-DRP_REKAPBI-ASA_Analisa Roster Mei 2" xfId="414" xr:uid="{00000000-0005-0000-0000-000096010000}"/>
    <cellStyle name="‡_STA-DRP_REKAPBI-ASA_Analisa Roster September" xfId="415" xr:uid="{00000000-0005-0000-0000-000097010000}"/>
    <cellStyle name="‡_STA-DRP_REKAPBI-ASA_Book1" xfId="416" xr:uid="{00000000-0005-0000-0000-000098010000}"/>
    <cellStyle name="‡_STA-DRP_REKAPBI-ASA_Daily Analisis QA Desember" xfId="417" xr:uid="{00000000-0005-0000-0000-000099010000}"/>
    <cellStyle name="‡_STA-DRP_REKAPBI-ASA_Daily Analisis QA Feb" xfId="418" xr:uid="{00000000-0005-0000-0000-00009A010000}"/>
    <cellStyle name="‡_STA-DRP_REKAPBI-ASA_Daily Analisis QA November '93" xfId="419" xr:uid="{00000000-0005-0000-0000-00009B010000}"/>
    <cellStyle name="‡_STA-DRP_REKAPBI-ASA_Event-Gangguan April" xfId="420" xr:uid="{00000000-0005-0000-0000-00009C010000}"/>
    <cellStyle name="‡_STA-DRP_REKAPBI-ASA_Event-Gangguan Mei" xfId="421" xr:uid="{00000000-0005-0000-0000-00009D010000}"/>
    <cellStyle name="‡_STA-DRP_REKAPBI-ASA_PELAKSANAAN TAPPING" xfId="422" xr:uid="{00000000-0005-0000-0000-00009E010000}"/>
    <cellStyle name="‡_STA-DRP_REKAPBI-ASA_PERSENTASE KESESUAIAN TABBING" xfId="423" xr:uid="{00000000-0005-0000-0000-00009F010000}"/>
    <cellStyle name="‡_STA-DRP_REKAPBI-ASA_PERSENTASE KESESUAIAN TABBING_SUMMARY TABBING TL JUNI I" xfId="424" xr:uid="{00000000-0005-0000-0000-0000A0010000}"/>
    <cellStyle name="‡_STA-DRP_REKAPBI-ASA_Produktivitas feb 08" xfId="425" xr:uid="{00000000-0005-0000-0000-0000A1010000}"/>
    <cellStyle name="‡_STA-DRP_REKAPBI-ASA_REKAP HASIL TABBING " xfId="426" xr:uid="{00000000-0005-0000-0000-0000A2010000}"/>
    <cellStyle name="‡_STA-DRP_REKAPBI-ASA_REKAP HASIL TABBING _SUMMARY TABBING TL JUNI I" xfId="427" xr:uid="{00000000-0005-0000-0000-0000A3010000}"/>
    <cellStyle name="‡_STA-DRP_REKAPBI-ASA_RESUME" xfId="428" xr:uid="{00000000-0005-0000-0000-0000A4010000}"/>
    <cellStyle name="‡_STA-DRP_REKAPBI-ASA_SUMMARY LAPORAN TABBER SEPTEMBER I" xfId="429" xr:uid="{00000000-0005-0000-0000-0000A5010000}"/>
    <cellStyle name="‡_STA-DRP_REKAPBI-ASA_SUMMARY TABBING INFOMEDIA - OKTOBER I " xfId="430" xr:uid="{00000000-0005-0000-0000-0000A6010000}"/>
    <cellStyle name="‡_STA-DRP_REKAPBI-ASA_SUMMARY TABBING INFOMEDIA APRIL I" xfId="431" xr:uid="{00000000-0005-0000-0000-0000A7010000}"/>
    <cellStyle name="‡_STA-DRP_REKAPBI-ASA_SUMMARY TABBING INFOMEDIA APRIL II" xfId="432" xr:uid="{00000000-0005-0000-0000-0000A8010000}"/>
    <cellStyle name="‡_STA-DRP_REKAPBI-ASA_SUMMARY TABBING INFOMEDIA MARET I" xfId="433" xr:uid="{00000000-0005-0000-0000-0000A9010000}"/>
    <cellStyle name="‡_STA-DRP_REKAPBI-ASA_SUMMARY TABBING TL - MEI I" xfId="434" xr:uid="{00000000-0005-0000-0000-0000AA010000}"/>
    <cellStyle name="‡_STA-DRP_REKAPBI-ASA_SUMMARY TABBING TL AGUSTUS I" xfId="435" xr:uid="{00000000-0005-0000-0000-0000AB010000}"/>
    <cellStyle name="‡_STA-DRP_REKAPBI-ASA_SUMMARY TABBING TL APRIL I" xfId="436" xr:uid="{00000000-0005-0000-0000-0000AC010000}"/>
    <cellStyle name="‡_STA-DRP_REKAPBI-ASA_SUMMARY TABBING TL APRIL II" xfId="437" xr:uid="{00000000-0005-0000-0000-0000AD010000}"/>
    <cellStyle name="‡_STA-DRP_REKAPBI-ASA_SUMMARY TABBING TL FEBRUARI I" xfId="438" xr:uid="{00000000-0005-0000-0000-0000AE010000}"/>
    <cellStyle name="‡_STA-DRP_REKAPBI-ASA_SUMMARY TABBING TL JULI I" xfId="439" xr:uid="{00000000-0005-0000-0000-0000AF010000}"/>
    <cellStyle name="‡_STA-DRP_REKAPBI-ASA_SUMMARY TABBING TL JUNI I" xfId="440" xr:uid="{00000000-0005-0000-0000-0000B0010000}"/>
    <cellStyle name="‡_STA-DRP_REKAPBI-ASA_SUMMARY TABBING TL MARET I" xfId="441" xr:uid="{00000000-0005-0000-0000-0000B1010000}"/>
    <cellStyle name="‡_STA-DRP_REKAPBI-ASA_SUMMARY TABBING TL MARET II" xfId="442" xr:uid="{00000000-0005-0000-0000-0000B2010000}"/>
    <cellStyle name="‡_STA-DRP_RESUME" xfId="443" xr:uid="{00000000-0005-0000-0000-0000B3010000}"/>
    <cellStyle name="‡_STA-DRP_SUMMARY LAPORAN TABBER SEPTEMBER I" xfId="444" xr:uid="{00000000-0005-0000-0000-0000B4010000}"/>
    <cellStyle name="‡_STA-DRP_SUMMARY TABBING INFOMEDIA - OKTOBER I " xfId="445" xr:uid="{00000000-0005-0000-0000-0000B5010000}"/>
    <cellStyle name="‡_STA-DRP_SUMMARY TABBING INFOMEDIA APRIL I" xfId="446" xr:uid="{00000000-0005-0000-0000-0000B6010000}"/>
    <cellStyle name="‡_STA-DRP_SUMMARY TABBING INFOMEDIA APRIL II" xfId="447" xr:uid="{00000000-0005-0000-0000-0000B7010000}"/>
    <cellStyle name="‡_STA-DRP_SUMMARY TABBING INFOMEDIA MARET I" xfId="448" xr:uid="{00000000-0005-0000-0000-0000B8010000}"/>
    <cellStyle name="‡_STA-DRP_SUMMARY TABBING TL - MEI I" xfId="449" xr:uid="{00000000-0005-0000-0000-0000B9010000}"/>
    <cellStyle name="‡_STA-DRP_SUMMARY TABBING TL AGUSTUS I" xfId="450" xr:uid="{00000000-0005-0000-0000-0000BA010000}"/>
    <cellStyle name="‡_STA-DRP_SUMMARY TABBING TL APRIL I" xfId="451" xr:uid="{00000000-0005-0000-0000-0000BB010000}"/>
    <cellStyle name="‡_STA-DRP_SUMMARY TABBING TL APRIL II" xfId="452" xr:uid="{00000000-0005-0000-0000-0000BC010000}"/>
    <cellStyle name="‡_STA-DRP_SUMMARY TABBING TL FEBRUARI I" xfId="453" xr:uid="{00000000-0005-0000-0000-0000BD010000}"/>
    <cellStyle name="‡_STA-DRP_SUMMARY TABBING TL JULI I" xfId="454" xr:uid="{00000000-0005-0000-0000-0000BE010000}"/>
    <cellStyle name="‡_STA-DRP_SUMMARY TABBING TL JUNI I" xfId="455" xr:uid="{00000000-0005-0000-0000-0000BF010000}"/>
    <cellStyle name="‡_STA-DRP_SUMMARY TABBING TL MARET I" xfId="456" xr:uid="{00000000-0005-0000-0000-0000C0010000}"/>
    <cellStyle name="‡_STA-DRP_SUMMARY TABBING TL MARET II" xfId="457" xr:uid="{00000000-0005-0000-0000-0000C1010000}"/>
    <cellStyle name="‡_STA-DRP_Type A2" xfId="458" xr:uid="{00000000-0005-0000-0000-0000C2010000}"/>
    <cellStyle name="‡_STA-DRP_Type A2_2 Daily Analisis Interval QA Telkomsel Bandung Agustus 2007" xfId="459" xr:uid="{00000000-0005-0000-0000-0000C3010000}"/>
    <cellStyle name="‡_STA-DRP_Type A2_2 Daily Analisis Interval QA Telkomsel Bandung Agustus 2007_9. Jadwal dinas TL September 2008" xfId="460" xr:uid="{00000000-0005-0000-0000-0000C4010000}"/>
    <cellStyle name="‡_STA-DRP_Type A2_2 Daily Analisis Interval QA Telkomsel Bandung Agustus 2007_9. Jadwal dinas TL September 2008_Jadwal TL Februari '09" xfId="461" xr:uid="{00000000-0005-0000-0000-0000C5010000}"/>
    <cellStyle name="‡_STA-DRP_Type A2_2 Daily Analisis Interval QA Telkomsel Bandung Agustus 2007_9. Jadwal dinas TL September 2008_Jadwal TL Maret '09" xfId="462" xr:uid="{00000000-0005-0000-0000-0000C6010000}"/>
    <cellStyle name="‡_STA-DRP_Type A2_2 Daily Analisis Interval QA Telkomsel Bandung Agustus 2007_9. Jadwal dinas TL September 2008_Jadwal TL Maret '09nv" xfId="463" xr:uid="{00000000-0005-0000-0000-0000C7010000}"/>
    <cellStyle name="‡_STA-DRP_Type A2_2 Daily Analisis Interval QA Telkomsel Bandung Agustus 2007_9. Jadwal dinas TL September 2008_Jdwl TL Des" xfId="464" xr:uid="{00000000-0005-0000-0000-0000C8010000}"/>
    <cellStyle name="‡_STA-DRP_Type A2_2 Daily Analisis Interval QA Telkomsel Bandung Agustus 2007_9. Jadwal dinas TL September 2008_Jdwl TL Des-na" xfId="465" xr:uid="{00000000-0005-0000-0000-0000C9010000}"/>
    <cellStyle name="‡_STA-DRP_Type A2_2 Daily Analisis Interval QA Telkomsel Bandung Agustus 2007_9. Jadwal dinas TL September 2008_Jdwl TL JAN'09" xfId="466" xr:uid="{00000000-0005-0000-0000-0000CA010000}"/>
    <cellStyle name="‡_STA-DRP_Type A2_2 Daily Analisis Interval QA Telkomsel Bandung Agustus 2007_9. Jadwal dinas TL September 2008_Jdwl TL JAN'09 br" xfId="467" xr:uid="{00000000-0005-0000-0000-0000CB010000}"/>
    <cellStyle name="‡_STA-DRP_Type A2_2 Daily Analisis Interval QA Telkomsel Bandung Agustus 2007_9. Jadwal dinas TL September 2008_Jdwl TL okt Cobacobaaaa" xfId="468" xr:uid="{00000000-0005-0000-0000-0000CC010000}"/>
    <cellStyle name="‡_STA-DRP_Type A2_2 Daily Analisis Interval QA Telkomsel Bandung Agustus 2007_9. Jadwal dinas TL September 2008_Jdwl TL OKT FIX" xfId="469" xr:uid="{00000000-0005-0000-0000-0000CD010000}"/>
    <cellStyle name="‡_STA-DRP_Type A2_2 Daily Analisis Interval QA Telkomsel Bandung Agustus 2007_PELAKSANAAN TAPPING" xfId="470" xr:uid="{00000000-0005-0000-0000-0000CE010000}"/>
    <cellStyle name="‡_STA-DRP_Type A2_6. Jadwal Dinas Officer Per 1-10 Jan 08" xfId="471" xr:uid="{00000000-0005-0000-0000-0000CF010000}"/>
    <cellStyle name="‡_STA-DRP_Type A2_9. Jadwal dinas TL September 2008" xfId="472" xr:uid="{00000000-0005-0000-0000-0000D0010000}"/>
    <cellStyle name="‡_STA-DRP_Type A2_9. Jadwal dinas TL September 2008_Jadwal TL Februari '09" xfId="473" xr:uid="{00000000-0005-0000-0000-0000D1010000}"/>
    <cellStyle name="‡_STA-DRP_Type A2_9. Jadwal dinas TL September 2008_Jadwal TL Maret '09" xfId="474" xr:uid="{00000000-0005-0000-0000-0000D2010000}"/>
    <cellStyle name="‡_STA-DRP_Type A2_9. Jadwal dinas TL September 2008_Jadwal TL Maret '09nv" xfId="475" xr:uid="{00000000-0005-0000-0000-0000D3010000}"/>
    <cellStyle name="‡_STA-DRP_Type A2_9. Jadwal dinas TL September 2008_Jdwl TL Des" xfId="476" xr:uid="{00000000-0005-0000-0000-0000D4010000}"/>
    <cellStyle name="‡_STA-DRP_Type A2_9. Jadwal dinas TL September 2008_Jdwl TL Des-na" xfId="477" xr:uid="{00000000-0005-0000-0000-0000D5010000}"/>
    <cellStyle name="‡_STA-DRP_Type A2_9. Jadwal dinas TL September 2008_Jdwl TL JAN'09" xfId="478" xr:uid="{00000000-0005-0000-0000-0000D6010000}"/>
    <cellStyle name="‡_STA-DRP_Type A2_9. Jadwal dinas TL September 2008_Jdwl TL JAN'09 br" xfId="479" xr:uid="{00000000-0005-0000-0000-0000D7010000}"/>
    <cellStyle name="‡_STA-DRP_Type A2_9. Jadwal dinas TL September 2008_Jdwl TL okt Cobacobaaaa" xfId="480" xr:uid="{00000000-0005-0000-0000-0000D8010000}"/>
    <cellStyle name="‡_STA-DRP_Type A2_9. Jadwal dinas TL September 2008_Jdwl TL OKT FIX" xfId="481" xr:uid="{00000000-0005-0000-0000-0000D9010000}"/>
    <cellStyle name="‡_STA-DRP_Type A2_Absensi-pdv agustus" xfId="482" xr:uid="{00000000-0005-0000-0000-0000DA010000}"/>
    <cellStyle name="‡_STA-DRP_Type A2_Absensi-pdv april" xfId="483" xr:uid="{00000000-0005-0000-0000-0000DB010000}"/>
    <cellStyle name="‡_STA-DRP_Type A2_Absensi-pdv april 2" xfId="484" xr:uid="{00000000-0005-0000-0000-0000DC010000}"/>
    <cellStyle name="‡_STA-DRP_Type A2_Absensi-pdv juli" xfId="485" xr:uid="{00000000-0005-0000-0000-0000DD010000}"/>
    <cellStyle name="‡_STA-DRP_Type A2_Absensi-pdv juni" xfId="486" xr:uid="{00000000-0005-0000-0000-0000DE010000}"/>
    <cellStyle name="‡_STA-DRP_Type A2_Absensi-pdv maret" xfId="487" xr:uid="{00000000-0005-0000-0000-0000DF010000}"/>
    <cellStyle name="‡_STA-DRP_Type A2_Absensi-pdv September" xfId="488" xr:uid="{00000000-0005-0000-0000-0000E0010000}"/>
    <cellStyle name="‡_STA-DRP_Type A2_Absensi-pdvMei" xfId="489" xr:uid="{00000000-0005-0000-0000-0000E1010000}"/>
    <cellStyle name="‡_STA-DRP_Type A2_Absensi-produktivitas 1-10 Juni" xfId="490" xr:uid="{00000000-0005-0000-0000-0000E2010000}"/>
    <cellStyle name="‡_STA-DRP_Type A2_Analisa Roster Agustus" xfId="491" xr:uid="{00000000-0005-0000-0000-0000E3010000}"/>
    <cellStyle name="‡_STA-DRP_Type A2_Analisa Roster April" xfId="492" xr:uid="{00000000-0005-0000-0000-0000E4010000}"/>
    <cellStyle name="‡_STA-DRP_Type A2_Analisa Roster Februari" xfId="493" xr:uid="{00000000-0005-0000-0000-0000E5010000}"/>
    <cellStyle name="‡_STA-DRP_Type A2_Analisa Roster Juni" xfId="494" xr:uid="{00000000-0005-0000-0000-0000E6010000}"/>
    <cellStyle name="‡_STA-DRP_Type A2_Analisa Roster Mei 2" xfId="495" xr:uid="{00000000-0005-0000-0000-0000E7010000}"/>
    <cellStyle name="‡_STA-DRP_Type A2_Analisa Roster September" xfId="496" xr:uid="{00000000-0005-0000-0000-0000E8010000}"/>
    <cellStyle name="‡_STA-DRP_Type A2_Book1" xfId="497" xr:uid="{00000000-0005-0000-0000-0000E9010000}"/>
    <cellStyle name="‡_STA-DRP_Type A2_Daily Analisis QA Desember" xfId="498" xr:uid="{00000000-0005-0000-0000-0000EA010000}"/>
    <cellStyle name="‡_STA-DRP_Type A2_Daily Analisis QA Feb" xfId="499" xr:uid="{00000000-0005-0000-0000-0000EB010000}"/>
    <cellStyle name="‡_STA-DRP_Type A2_Daily Analisis QA November '93" xfId="500" xr:uid="{00000000-0005-0000-0000-0000EC010000}"/>
    <cellStyle name="‡_STA-DRP_Type A2_Event-Gangguan April" xfId="501" xr:uid="{00000000-0005-0000-0000-0000ED010000}"/>
    <cellStyle name="‡_STA-DRP_Type A2_Event-Gangguan Mei" xfId="502" xr:uid="{00000000-0005-0000-0000-0000EE010000}"/>
    <cellStyle name="‡_STA-DRP_Type A2_PELAKSANAAN TAPPING" xfId="503" xr:uid="{00000000-0005-0000-0000-0000EF010000}"/>
    <cellStyle name="‡_STA-DRP_Type A2_PERSENTASE KESESUAIAN TABBING" xfId="504" xr:uid="{00000000-0005-0000-0000-0000F0010000}"/>
    <cellStyle name="‡_STA-DRP_Type A2_Produktivitas feb 08" xfId="505" xr:uid="{00000000-0005-0000-0000-0000F1010000}"/>
    <cellStyle name="‡_STA-DRP_Type A2_REKAP HASIL TABBING " xfId="506" xr:uid="{00000000-0005-0000-0000-0000F2010000}"/>
    <cellStyle name="‡_STA-DRP_Type A2_RESUME" xfId="507" xr:uid="{00000000-0005-0000-0000-0000F3010000}"/>
    <cellStyle name="‡_STA-DRP_Type A2_SUMMARY LAPORAN TABBER SEPTEMBER I" xfId="508" xr:uid="{00000000-0005-0000-0000-0000F4010000}"/>
    <cellStyle name="‡_STA-DRP_Type A2_SUMMARY TABBING INFOMEDIA - OKTOBER I " xfId="509" xr:uid="{00000000-0005-0000-0000-0000F5010000}"/>
    <cellStyle name="‡_STA-DRP_Type A2_SUMMARY TABBING INFOMEDIA APRIL I" xfId="510" xr:uid="{00000000-0005-0000-0000-0000F6010000}"/>
    <cellStyle name="‡_STA-DRP_Type A2_SUMMARY TABBING INFOMEDIA APRIL II" xfId="511" xr:uid="{00000000-0005-0000-0000-0000F7010000}"/>
    <cellStyle name="‡_STA-DRP_Type A2_SUMMARY TABBING INFOMEDIA MARET I" xfId="512" xr:uid="{00000000-0005-0000-0000-0000F8010000}"/>
    <cellStyle name="‡_STA-DRP_Type A2_SUMMARY TABBING TL - MEI I" xfId="513" xr:uid="{00000000-0005-0000-0000-0000F9010000}"/>
    <cellStyle name="‡_STA-DRP_Type A2_SUMMARY TABBING TL AGUSTUS I" xfId="514" xr:uid="{00000000-0005-0000-0000-0000FA010000}"/>
    <cellStyle name="‡_STA-DRP_Type A2_SUMMARY TABBING TL APRIL I" xfId="515" xr:uid="{00000000-0005-0000-0000-0000FB010000}"/>
    <cellStyle name="‡_STA-DRP_Type A2_SUMMARY TABBING TL APRIL II" xfId="516" xr:uid="{00000000-0005-0000-0000-0000FC010000}"/>
    <cellStyle name="‡_STA-DRP_Type A2_SUMMARY TABBING TL FEBRUARI I" xfId="517" xr:uid="{00000000-0005-0000-0000-0000FD010000}"/>
    <cellStyle name="‡_STA-DRP_Type A2_SUMMARY TABBING TL JULI I" xfId="518" xr:uid="{00000000-0005-0000-0000-0000FE010000}"/>
    <cellStyle name="‡_STA-DRP_Type A2_SUMMARY TABBING TL JUNI I" xfId="519" xr:uid="{00000000-0005-0000-0000-0000FF010000}"/>
    <cellStyle name="‡_STA-DRP_Type A2_SUMMARY TABBING TL MARET I" xfId="520" xr:uid="{00000000-0005-0000-0000-000000020000}"/>
    <cellStyle name="‡_STA-DRP_Type A2_SUMMARY TABBING TL MARET II" xfId="521" xr:uid="{00000000-0005-0000-0000-000001020000}"/>
    <cellStyle name="‡_STA-DRP_VOKSEL" xfId="522" xr:uid="{00000000-0005-0000-0000-000002020000}"/>
    <cellStyle name="‡_STA-DRP_VOKSEL_2 Daily Analisis Interval QA Telkomsel Bandung Agustus 2007" xfId="523" xr:uid="{00000000-0005-0000-0000-000003020000}"/>
    <cellStyle name="‡_STA-DRP_VOKSEL_2 Daily Analisis Interval QA Telkomsel Bandung Agustus 2007_9. Jadwal dinas TL September 2008" xfId="524" xr:uid="{00000000-0005-0000-0000-000004020000}"/>
    <cellStyle name="‡_STA-DRP_VOKSEL_2 Daily Analisis Interval QA Telkomsel Bandung Agustus 2007_9. Jadwal dinas TL September 2008_Jadwal TL Februari '09" xfId="525" xr:uid="{00000000-0005-0000-0000-000005020000}"/>
    <cellStyle name="‡_STA-DRP_VOKSEL_2 Daily Analisis Interval QA Telkomsel Bandung Agustus 2007_9. Jadwal dinas TL September 2008_Jadwal TL Maret '09" xfId="526" xr:uid="{00000000-0005-0000-0000-000006020000}"/>
    <cellStyle name="‡_STA-DRP_VOKSEL_2 Daily Analisis Interval QA Telkomsel Bandung Agustus 2007_9. Jadwal dinas TL September 2008_Jadwal TL Maret '09nv" xfId="527" xr:uid="{00000000-0005-0000-0000-000007020000}"/>
    <cellStyle name="‡_STA-DRP_VOKSEL_2 Daily Analisis Interval QA Telkomsel Bandung Agustus 2007_9. Jadwal dinas TL September 2008_Jdwl TL Des" xfId="528" xr:uid="{00000000-0005-0000-0000-000008020000}"/>
    <cellStyle name="‡_STA-DRP_VOKSEL_2 Daily Analisis Interval QA Telkomsel Bandung Agustus 2007_9. Jadwal dinas TL September 2008_Jdwl TL Des-na" xfId="529" xr:uid="{00000000-0005-0000-0000-000009020000}"/>
    <cellStyle name="‡_STA-DRP_VOKSEL_2 Daily Analisis Interval QA Telkomsel Bandung Agustus 2007_9. Jadwal dinas TL September 2008_Jdwl TL JAN'09" xfId="530" xr:uid="{00000000-0005-0000-0000-00000A020000}"/>
    <cellStyle name="‡_STA-DRP_VOKSEL_2 Daily Analisis Interval QA Telkomsel Bandung Agustus 2007_9. Jadwal dinas TL September 2008_Jdwl TL JAN'09 br" xfId="531" xr:uid="{00000000-0005-0000-0000-00000B020000}"/>
    <cellStyle name="‡_STA-DRP_VOKSEL_2 Daily Analisis Interval QA Telkomsel Bandung Agustus 2007_9. Jadwal dinas TL September 2008_Jdwl TL okt Cobacobaaaa" xfId="532" xr:uid="{00000000-0005-0000-0000-00000C020000}"/>
    <cellStyle name="‡_STA-DRP_VOKSEL_2 Daily Analisis Interval QA Telkomsel Bandung Agustus 2007_9. Jadwal dinas TL September 2008_Jdwl TL OKT FIX" xfId="533" xr:uid="{00000000-0005-0000-0000-00000D020000}"/>
    <cellStyle name="‡_STA-DRP_VOKSEL_2 Daily Analisis Interval QA Telkomsel Bandung Agustus 2007_PELAKSANAAN TAPPING" xfId="534" xr:uid="{00000000-0005-0000-0000-00000E020000}"/>
    <cellStyle name="‡_STA-DRP_VOKSEL_6. Jadwal Dinas Officer Per 1-10 Jan 08" xfId="535" xr:uid="{00000000-0005-0000-0000-00000F020000}"/>
    <cellStyle name="‡_STA-DRP_VOKSEL_9. Jadwal dinas TL September 2008" xfId="536" xr:uid="{00000000-0005-0000-0000-000010020000}"/>
    <cellStyle name="‡_STA-DRP_VOKSEL_9. Jadwal dinas TL September 2008_Jadwal TL Februari '09" xfId="537" xr:uid="{00000000-0005-0000-0000-000011020000}"/>
    <cellStyle name="‡_STA-DRP_VOKSEL_9. Jadwal dinas TL September 2008_Jadwal TL Maret '09" xfId="538" xr:uid="{00000000-0005-0000-0000-000012020000}"/>
    <cellStyle name="‡_STA-DRP_VOKSEL_9. Jadwal dinas TL September 2008_Jadwal TL Maret '09nv" xfId="539" xr:uid="{00000000-0005-0000-0000-000013020000}"/>
    <cellStyle name="‡_STA-DRP_VOKSEL_9. Jadwal dinas TL September 2008_Jdwl TL Des" xfId="540" xr:uid="{00000000-0005-0000-0000-000014020000}"/>
    <cellStyle name="‡_STA-DRP_VOKSEL_9. Jadwal dinas TL September 2008_Jdwl TL Des-na" xfId="541" xr:uid="{00000000-0005-0000-0000-000015020000}"/>
    <cellStyle name="‡_STA-DRP_VOKSEL_9. Jadwal dinas TL September 2008_Jdwl TL JAN'09" xfId="542" xr:uid="{00000000-0005-0000-0000-000016020000}"/>
    <cellStyle name="‡_STA-DRP_VOKSEL_9. Jadwal dinas TL September 2008_Jdwl TL JAN'09 br" xfId="543" xr:uid="{00000000-0005-0000-0000-000017020000}"/>
    <cellStyle name="‡_STA-DRP_VOKSEL_9. Jadwal dinas TL September 2008_Jdwl TL okt Cobacobaaaa" xfId="544" xr:uid="{00000000-0005-0000-0000-000018020000}"/>
    <cellStyle name="‡_STA-DRP_VOKSEL_9. Jadwal dinas TL September 2008_Jdwl TL OKT FIX" xfId="545" xr:uid="{00000000-0005-0000-0000-000019020000}"/>
    <cellStyle name="‡_STA-DRP_VOKSEL_Absensi-pdv agustus" xfId="546" xr:uid="{00000000-0005-0000-0000-00001A020000}"/>
    <cellStyle name="‡_STA-DRP_VOKSEL_Absensi-pdv april" xfId="547" xr:uid="{00000000-0005-0000-0000-00001B020000}"/>
    <cellStyle name="‡_STA-DRP_VOKSEL_Absensi-pdv april 2" xfId="548" xr:uid="{00000000-0005-0000-0000-00001C020000}"/>
    <cellStyle name="‡_STA-DRP_VOKSEL_Absensi-pdv juli" xfId="549" xr:uid="{00000000-0005-0000-0000-00001D020000}"/>
    <cellStyle name="‡_STA-DRP_VOKSEL_Absensi-pdv juni" xfId="550" xr:uid="{00000000-0005-0000-0000-00001E020000}"/>
    <cellStyle name="‡_STA-DRP_VOKSEL_Absensi-pdv maret" xfId="551" xr:uid="{00000000-0005-0000-0000-00001F020000}"/>
    <cellStyle name="‡_STA-DRP_VOKSEL_Absensi-pdv September" xfId="552" xr:uid="{00000000-0005-0000-0000-000020020000}"/>
    <cellStyle name="‡_STA-DRP_VOKSEL_Absensi-pdvMei" xfId="553" xr:uid="{00000000-0005-0000-0000-000021020000}"/>
    <cellStyle name="‡_STA-DRP_VOKSEL_Absensi-produktivitas 1-10 Juni" xfId="554" xr:uid="{00000000-0005-0000-0000-000022020000}"/>
    <cellStyle name="‡_STA-DRP_VOKSEL_Analisa Roster Agustus" xfId="555" xr:uid="{00000000-0005-0000-0000-000023020000}"/>
    <cellStyle name="‡_STA-DRP_VOKSEL_Analisa Roster April" xfId="556" xr:uid="{00000000-0005-0000-0000-000024020000}"/>
    <cellStyle name="‡_STA-DRP_VOKSEL_Analisa Roster Februari" xfId="557" xr:uid="{00000000-0005-0000-0000-000025020000}"/>
    <cellStyle name="‡_STA-DRP_VOKSEL_Analisa Roster Juni" xfId="558" xr:uid="{00000000-0005-0000-0000-000026020000}"/>
    <cellStyle name="‡_STA-DRP_VOKSEL_Analisa Roster Mei 2" xfId="559" xr:uid="{00000000-0005-0000-0000-000027020000}"/>
    <cellStyle name="‡_STA-DRP_VOKSEL_Analisa Roster September" xfId="560" xr:uid="{00000000-0005-0000-0000-000028020000}"/>
    <cellStyle name="‡_STA-DRP_VOKSEL_Book1" xfId="561" xr:uid="{00000000-0005-0000-0000-000029020000}"/>
    <cellStyle name="‡_STA-DRP_VOKSEL_Daily Analisis QA Desember" xfId="562" xr:uid="{00000000-0005-0000-0000-00002A020000}"/>
    <cellStyle name="‡_STA-DRP_VOKSEL_Daily Analisis QA Feb" xfId="563" xr:uid="{00000000-0005-0000-0000-00002B020000}"/>
    <cellStyle name="‡_STA-DRP_VOKSEL_Daily Analisis QA November '93" xfId="564" xr:uid="{00000000-0005-0000-0000-00002C020000}"/>
    <cellStyle name="‡_STA-DRP_VOKSEL_Event-Gangguan April" xfId="565" xr:uid="{00000000-0005-0000-0000-00002D020000}"/>
    <cellStyle name="‡_STA-DRP_VOKSEL_Event-Gangguan Mei" xfId="566" xr:uid="{00000000-0005-0000-0000-00002E020000}"/>
    <cellStyle name="‡_STA-DRP_VOKSEL_PELAKSANAAN TAPPING" xfId="567" xr:uid="{00000000-0005-0000-0000-00002F020000}"/>
    <cellStyle name="‡_STA-DRP_VOKSEL_PERSENTASE KESESUAIAN TABBING" xfId="568" xr:uid="{00000000-0005-0000-0000-000030020000}"/>
    <cellStyle name="‡_STA-DRP_VOKSEL_PERSENTASE KESESUAIAN TABBING_SUMMARY TABBING TL JUNI I" xfId="569" xr:uid="{00000000-0005-0000-0000-000031020000}"/>
    <cellStyle name="‡_STA-DRP_VOKSEL_Produktivitas feb 08" xfId="570" xr:uid="{00000000-0005-0000-0000-000032020000}"/>
    <cellStyle name="‡_STA-DRP_VOKSEL_REKAP HASIL TABBING " xfId="571" xr:uid="{00000000-0005-0000-0000-000033020000}"/>
    <cellStyle name="‡_STA-DRP_VOKSEL_REKAP HASIL TABBING _SUMMARY TABBING TL JUNI I" xfId="572" xr:uid="{00000000-0005-0000-0000-000034020000}"/>
    <cellStyle name="‡_STA-DRP_VOKSEL_RESUME" xfId="573" xr:uid="{00000000-0005-0000-0000-000035020000}"/>
    <cellStyle name="‡_STA-DRP_VOKSEL_SUMMARY LAPORAN TABBER SEPTEMBER I" xfId="574" xr:uid="{00000000-0005-0000-0000-000036020000}"/>
    <cellStyle name="‡_STA-DRP_VOKSEL_SUMMARY TABBING INFOMEDIA - OKTOBER I " xfId="575" xr:uid="{00000000-0005-0000-0000-000037020000}"/>
    <cellStyle name="‡_STA-DRP_VOKSEL_SUMMARY TABBING INFOMEDIA APRIL I" xfId="576" xr:uid="{00000000-0005-0000-0000-000038020000}"/>
    <cellStyle name="‡_STA-DRP_VOKSEL_SUMMARY TABBING INFOMEDIA APRIL II" xfId="577" xr:uid="{00000000-0005-0000-0000-000039020000}"/>
    <cellStyle name="‡_STA-DRP_VOKSEL_SUMMARY TABBING INFOMEDIA MARET I" xfId="578" xr:uid="{00000000-0005-0000-0000-00003A020000}"/>
    <cellStyle name="‡_STA-DRP_VOKSEL_SUMMARY TABBING TL - MEI I" xfId="579" xr:uid="{00000000-0005-0000-0000-00003B020000}"/>
    <cellStyle name="‡_STA-DRP_VOKSEL_SUMMARY TABBING TL AGUSTUS I" xfId="580" xr:uid="{00000000-0005-0000-0000-00003C020000}"/>
    <cellStyle name="‡_STA-DRP_VOKSEL_SUMMARY TABBING TL APRIL I" xfId="581" xr:uid="{00000000-0005-0000-0000-00003D020000}"/>
    <cellStyle name="‡_STA-DRP_VOKSEL_SUMMARY TABBING TL APRIL II" xfId="582" xr:uid="{00000000-0005-0000-0000-00003E020000}"/>
    <cellStyle name="‡_STA-DRP_VOKSEL_SUMMARY TABBING TL FEBRUARI I" xfId="583" xr:uid="{00000000-0005-0000-0000-00003F020000}"/>
    <cellStyle name="‡_STA-DRP_VOKSEL_SUMMARY TABBING TL JULI I" xfId="584" xr:uid="{00000000-0005-0000-0000-000040020000}"/>
    <cellStyle name="‡_STA-DRP_VOKSEL_SUMMARY TABBING TL JUNI I" xfId="585" xr:uid="{00000000-0005-0000-0000-000041020000}"/>
    <cellStyle name="‡_STA-DRP_VOKSEL_SUMMARY TABBING TL MARET I" xfId="586" xr:uid="{00000000-0005-0000-0000-000042020000}"/>
    <cellStyle name="‡_STA-DRP_VOKSEL_SUMMARY TABBING TL MARET II" xfId="587" xr:uid="{00000000-0005-0000-0000-000043020000}"/>
    <cellStyle name="‡_SUMMARY LAPORAN TABBER SEPTEMBER I" xfId="588" xr:uid="{00000000-0005-0000-0000-000044020000}"/>
    <cellStyle name="‡_SUMMARY TABBING INFOMEDIA - OKTOBER I " xfId="589" xr:uid="{00000000-0005-0000-0000-000045020000}"/>
    <cellStyle name="‡_SUMMARY TABBING INFOMEDIA APRIL I" xfId="590" xr:uid="{00000000-0005-0000-0000-000046020000}"/>
    <cellStyle name="‡_SUMMARY TABBING INFOMEDIA APRIL II" xfId="591" xr:uid="{00000000-0005-0000-0000-000047020000}"/>
    <cellStyle name="‡_SUMMARY TABBING INFOMEDIA MARET I" xfId="592" xr:uid="{00000000-0005-0000-0000-000048020000}"/>
    <cellStyle name="‡_SUMMARY TABBING TL - MEI I" xfId="593" xr:uid="{00000000-0005-0000-0000-000049020000}"/>
    <cellStyle name="‡_SUMMARY TABBING TL AGUSTUS I" xfId="594" xr:uid="{00000000-0005-0000-0000-00004A020000}"/>
    <cellStyle name="‡_SUMMARY TABBING TL APRIL I" xfId="595" xr:uid="{00000000-0005-0000-0000-00004B020000}"/>
    <cellStyle name="‡_SUMMARY TABBING TL APRIL II" xfId="596" xr:uid="{00000000-0005-0000-0000-00004C020000}"/>
    <cellStyle name="‡_SUMMARY TABBING TL FEBRUARI I" xfId="597" xr:uid="{00000000-0005-0000-0000-00004D020000}"/>
    <cellStyle name="‡_SUMMARY TABBING TL JULI I" xfId="598" xr:uid="{00000000-0005-0000-0000-00004E020000}"/>
    <cellStyle name="‡_SUMMARY TABBING TL JUNI I" xfId="599" xr:uid="{00000000-0005-0000-0000-00004F020000}"/>
    <cellStyle name="‡_SUMMARY TABBING TL MARET I" xfId="600" xr:uid="{00000000-0005-0000-0000-000050020000}"/>
    <cellStyle name="‡_SUMMARY TABBING TL MARET II" xfId="601" xr:uid="{00000000-0005-0000-0000-000051020000}"/>
    <cellStyle name="‡_Type A2" xfId="602" xr:uid="{00000000-0005-0000-0000-000052020000}"/>
    <cellStyle name="‡_Type A2_6. Jadwal Dinas Officer Per 1-10 Jan 08" xfId="603" xr:uid="{00000000-0005-0000-0000-000053020000}"/>
    <cellStyle name="‡_Type A2_9. Jadwal dinas TL September 2008" xfId="604" xr:uid="{00000000-0005-0000-0000-000054020000}"/>
    <cellStyle name="‡_Type A2_9. Jadwal dinas TL September 2008_Jadwal TL Februari '09" xfId="605" xr:uid="{00000000-0005-0000-0000-000055020000}"/>
    <cellStyle name="‡_Type A2_9. Jadwal dinas TL September 2008_Jadwal TL Maret '09" xfId="606" xr:uid="{00000000-0005-0000-0000-000056020000}"/>
    <cellStyle name="‡_Type A2_9. Jadwal dinas TL September 2008_Jadwal TL Maret '09nv" xfId="607" xr:uid="{00000000-0005-0000-0000-000057020000}"/>
    <cellStyle name="‡_Type A2_9. Jadwal dinas TL September 2008_Jdwl TL Des" xfId="608" xr:uid="{00000000-0005-0000-0000-000058020000}"/>
    <cellStyle name="‡_Type A2_9. Jadwal dinas TL September 2008_Jdwl TL Des-na" xfId="609" xr:uid="{00000000-0005-0000-0000-000059020000}"/>
    <cellStyle name="‡_Type A2_9. Jadwal dinas TL September 2008_Jdwl TL JAN'09" xfId="610" xr:uid="{00000000-0005-0000-0000-00005A020000}"/>
    <cellStyle name="‡_Type A2_9. Jadwal dinas TL September 2008_Jdwl TL JAN'09 br" xfId="611" xr:uid="{00000000-0005-0000-0000-00005B020000}"/>
    <cellStyle name="‡_Type A2_9. Jadwal dinas TL September 2008_Jdwl TL okt Cobacobaaaa" xfId="612" xr:uid="{00000000-0005-0000-0000-00005C020000}"/>
    <cellStyle name="‡_Type A2_9. Jadwal dinas TL September 2008_Jdwl TL OKT FIX" xfId="613" xr:uid="{00000000-0005-0000-0000-00005D020000}"/>
    <cellStyle name="‡_Type A2_Book1" xfId="614" xr:uid="{00000000-0005-0000-0000-00005E020000}"/>
    <cellStyle name="‡_Type A2_Daily Analisis QA Desember" xfId="615" xr:uid="{00000000-0005-0000-0000-00005F020000}"/>
    <cellStyle name="‡_Type A2_Daily Analisis QA November '93" xfId="616" xr:uid="{00000000-0005-0000-0000-000060020000}"/>
    <cellStyle name="‡_Type A2_PELAKSANAAN TAPPING" xfId="617" xr:uid="{00000000-0005-0000-0000-000061020000}"/>
    <cellStyle name="‡_Type A2_PERSENTASE KESESUAIAN TABBING" xfId="618" xr:uid="{00000000-0005-0000-0000-000062020000}"/>
    <cellStyle name="‡_Type A2_Produktivitas feb 08" xfId="619" xr:uid="{00000000-0005-0000-0000-000063020000}"/>
    <cellStyle name="‡_Type A2_REKAP HASIL TABBING " xfId="620" xr:uid="{00000000-0005-0000-0000-000064020000}"/>
    <cellStyle name="‡_Type A2_RESUME" xfId="621" xr:uid="{00000000-0005-0000-0000-000065020000}"/>
    <cellStyle name="‡_Type A2_SUMMARY LAPORAN TABBER SEPTEMBER I" xfId="622" xr:uid="{00000000-0005-0000-0000-000066020000}"/>
    <cellStyle name="‡_Type A2_SUMMARY TABBING INFOMEDIA - OKTOBER I " xfId="623" xr:uid="{00000000-0005-0000-0000-000067020000}"/>
    <cellStyle name="‡_Type A2_SUMMARY TABBING INFOMEDIA APRIL I" xfId="624" xr:uid="{00000000-0005-0000-0000-000068020000}"/>
    <cellStyle name="‡_Type A2_SUMMARY TABBING INFOMEDIA APRIL II" xfId="625" xr:uid="{00000000-0005-0000-0000-000069020000}"/>
    <cellStyle name="‡_Type A2_SUMMARY TABBING INFOMEDIA MARET I" xfId="626" xr:uid="{00000000-0005-0000-0000-00006A020000}"/>
    <cellStyle name="‡_Type A2_SUMMARY TABBING TL - MEI I" xfId="627" xr:uid="{00000000-0005-0000-0000-00006B020000}"/>
    <cellStyle name="‡_Type A2_SUMMARY TABBING TL AGUSTUS I" xfId="628" xr:uid="{00000000-0005-0000-0000-00006C020000}"/>
    <cellStyle name="‡_Type A2_SUMMARY TABBING TL APRIL I" xfId="629" xr:uid="{00000000-0005-0000-0000-00006D020000}"/>
    <cellStyle name="‡_Type A2_SUMMARY TABBING TL APRIL II" xfId="630" xr:uid="{00000000-0005-0000-0000-00006E020000}"/>
    <cellStyle name="‡_Type A2_SUMMARY TABBING TL FEBRUARI I" xfId="631" xr:uid="{00000000-0005-0000-0000-00006F020000}"/>
    <cellStyle name="‡_Type A2_SUMMARY TABBING TL JULI I" xfId="632" xr:uid="{00000000-0005-0000-0000-000070020000}"/>
    <cellStyle name="‡_Type A2_SUMMARY TABBING TL JUNI I" xfId="633" xr:uid="{00000000-0005-0000-0000-000071020000}"/>
    <cellStyle name="‡_Type A2_SUMMARY TABBING TL MARET I" xfId="634" xr:uid="{00000000-0005-0000-0000-000072020000}"/>
    <cellStyle name="‡_Type A2_SUMMARY TABBING TL MARET II" xfId="635" xr:uid="{00000000-0005-0000-0000-000073020000}"/>
    <cellStyle name="‡_VOKSEL" xfId="636" xr:uid="{00000000-0005-0000-0000-000074020000}"/>
    <cellStyle name="‡_VOKSEL_2 Daily Analisis Interval QA Telkomsel Bandung Agustus 2007" xfId="637" xr:uid="{00000000-0005-0000-0000-000075020000}"/>
    <cellStyle name="‡_VOKSEL_2 Daily Analisis Interval QA Telkomsel Bandung Agustus 2007_9. Jadwal dinas TL September 2008" xfId="638" xr:uid="{00000000-0005-0000-0000-000076020000}"/>
    <cellStyle name="‡_VOKSEL_2 Daily Analisis Interval QA Telkomsel Bandung Agustus 2007_9. Jadwal dinas TL September 2008_Jadwal TL Februari '09" xfId="639" xr:uid="{00000000-0005-0000-0000-000077020000}"/>
    <cellStyle name="‡_VOKSEL_2 Daily Analisis Interval QA Telkomsel Bandung Agustus 2007_9. Jadwal dinas TL September 2008_Jadwal TL Maret '09" xfId="640" xr:uid="{00000000-0005-0000-0000-000078020000}"/>
    <cellStyle name="‡_VOKSEL_2 Daily Analisis Interval QA Telkomsel Bandung Agustus 2007_9. Jadwal dinas TL September 2008_Jadwal TL Maret '09nv" xfId="641" xr:uid="{00000000-0005-0000-0000-000079020000}"/>
    <cellStyle name="‡_VOKSEL_2 Daily Analisis Interval QA Telkomsel Bandung Agustus 2007_9. Jadwal dinas TL September 2008_Jdwl TL Des" xfId="642" xr:uid="{00000000-0005-0000-0000-00007A020000}"/>
    <cellStyle name="‡_VOKSEL_2 Daily Analisis Interval QA Telkomsel Bandung Agustus 2007_9. Jadwal dinas TL September 2008_Jdwl TL Des-na" xfId="643" xr:uid="{00000000-0005-0000-0000-00007B020000}"/>
    <cellStyle name="‡_VOKSEL_2 Daily Analisis Interval QA Telkomsel Bandung Agustus 2007_9. Jadwal dinas TL September 2008_Jdwl TL JAN'09" xfId="644" xr:uid="{00000000-0005-0000-0000-00007C020000}"/>
    <cellStyle name="‡_VOKSEL_2 Daily Analisis Interval QA Telkomsel Bandung Agustus 2007_9. Jadwal dinas TL September 2008_Jdwl TL JAN'09 br" xfId="645" xr:uid="{00000000-0005-0000-0000-00007D020000}"/>
    <cellStyle name="‡_VOKSEL_2 Daily Analisis Interval QA Telkomsel Bandung Agustus 2007_9. Jadwal dinas TL September 2008_Jdwl TL okt Cobacobaaaa" xfId="646" xr:uid="{00000000-0005-0000-0000-00007E020000}"/>
    <cellStyle name="‡_VOKSEL_2 Daily Analisis Interval QA Telkomsel Bandung Agustus 2007_9. Jadwal dinas TL September 2008_Jdwl TL OKT FIX" xfId="647" xr:uid="{00000000-0005-0000-0000-00007F020000}"/>
    <cellStyle name="‡_VOKSEL_2 Daily Analisis Interval QA Telkomsel Bandung Agustus 2007_PELAKSANAAN TAPPING" xfId="648" xr:uid="{00000000-0005-0000-0000-000080020000}"/>
    <cellStyle name="‡_VOKSEL_6. Jadwal Dinas Officer Per 1-10 Jan 08" xfId="649" xr:uid="{00000000-0005-0000-0000-000081020000}"/>
    <cellStyle name="‡_VOKSEL_9. Jadwal dinas TL September 2008" xfId="650" xr:uid="{00000000-0005-0000-0000-000082020000}"/>
    <cellStyle name="‡_VOKSEL_9. Jadwal dinas TL September 2008_Jadwal TL Februari '09" xfId="651" xr:uid="{00000000-0005-0000-0000-000083020000}"/>
    <cellStyle name="‡_VOKSEL_9. Jadwal dinas TL September 2008_Jadwal TL Maret '09" xfId="652" xr:uid="{00000000-0005-0000-0000-000084020000}"/>
    <cellStyle name="‡_VOKSEL_9. Jadwal dinas TL September 2008_Jadwal TL Maret '09nv" xfId="653" xr:uid="{00000000-0005-0000-0000-000085020000}"/>
    <cellStyle name="‡_VOKSEL_9. Jadwal dinas TL September 2008_Jdwl TL Des" xfId="654" xr:uid="{00000000-0005-0000-0000-000086020000}"/>
    <cellStyle name="‡_VOKSEL_9. Jadwal dinas TL September 2008_Jdwl TL Des-na" xfId="655" xr:uid="{00000000-0005-0000-0000-000087020000}"/>
    <cellStyle name="‡_VOKSEL_9. Jadwal dinas TL September 2008_Jdwl TL JAN'09" xfId="656" xr:uid="{00000000-0005-0000-0000-000088020000}"/>
    <cellStyle name="‡_VOKSEL_9. Jadwal dinas TL September 2008_Jdwl TL JAN'09 br" xfId="657" xr:uid="{00000000-0005-0000-0000-000089020000}"/>
    <cellStyle name="‡_VOKSEL_9. Jadwal dinas TL September 2008_Jdwl TL okt Cobacobaaaa" xfId="658" xr:uid="{00000000-0005-0000-0000-00008A020000}"/>
    <cellStyle name="‡_VOKSEL_9. Jadwal dinas TL September 2008_Jdwl TL OKT FIX" xfId="659" xr:uid="{00000000-0005-0000-0000-00008B020000}"/>
    <cellStyle name="‡_VOKSEL_Absensi-pdv agustus" xfId="660" xr:uid="{00000000-0005-0000-0000-00008C020000}"/>
    <cellStyle name="‡_VOKSEL_Absensi-pdv april" xfId="661" xr:uid="{00000000-0005-0000-0000-00008D020000}"/>
    <cellStyle name="‡_VOKSEL_Absensi-pdv april 2" xfId="662" xr:uid="{00000000-0005-0000-0000-00008E020000}"/>
    <cellStyle name="‡_VOKSEL_Absensi-pdv juli" xfId="663" xr:uid="{00000000-0005-0000-0000-00008F020000}"/>
    <cellStyle name="‡_VOKSEL_Absensi-pdv juni" xfId="664" xr:uid="{00000000-0005-0000-0000-000090020000}"/>
    <cellStyle name="‡_VOKSEL_Absensi-pdv maret" xfId="665" xr:uid="{00000000-0005-0000-0000-000091020000}"/>
    <cellStyle name="‡_VOKSEL_Absensi-pdv September" xfId="666" xr:uid="{00000000-0005-0000-0000-000092020000}"/>
    <cellStyle name="‡_VOKSEL_Absensi-pdvMei" xfId="667" xr:uid="{00000000-0005-0000-0000-000093020000}"/>
    <cellStyle name="‡_VOKSEL_Absensi-produktivitas 1-10 Juni" xfId="668" xr:uid="{00000000-0005-0000-0000-000094020000}"/>
    <cellStyle name="‡_VOKSEL_Analisa Roster Agustus" xfId="669" xr:uid="{00000000-0005-0000-0000-000095020000}"/>
    <cellStyle name="‡_VOKSEL_Analisa Roster April" xfId="670" xr:uid="{00000000-0005-0000-0000-000096020000}"/>
    <cellStyle name="‡_VOKSEL_Analisa Roster Februari" xfId="671" xr:uid="{00000000-0005-0000-0000-000097020000}"/>
    <cellStyle name="‡_VOKSEL_Analisa Roster Juni" xfId="672" xr:uid="{00000000-0005-0000-0000-000098020000}"/>
    <cellStyle name="‡_VOKSEL_Analisa Roster Mei 2" xfId="673" xr:uid="{00000000-0005-0000-0000-000099020000}"/>
    <cellStyle name="‡_VOKSEL_Analisa Roster September" xfId="674" xr:uid="{00000000-0005-0000-0000-00009A020000}"/>
    <cellStyle name="‡_VOKSEL_Book1" xfId="675" xr:uid="{00000000-0005-0000-0000-00009B020000}"/>
    <cellStyle name="‡_VOKSEL_Daily Analisis QA Desember" xfId="676" xr:uid="{00000000-0005-0000-0000-00009C020000}"/>
    <cellStyle name="‡_VOKSEL_Daily Analisis QA Feb" xfId="677" xr:uid="{00000000-0005-0000-0000-00009D020000}"/>
    <cellStyle name="‡_VOKSEL_Daily Analisis QA November '93" xfId="678" xr:uid="{00000000-0005-0000-0000-00009E020000}"/>
    <cellStyle name="‡_VOKSEL_Event-Gangguan April" xfId="679" xr:uid="{00000000-0005-0000-0000-00009F020000}"/>
    <cellStyle name="‡_VOKSEL_Event-Gangguan Mei" xfId="680" xr:uid="{00000000-0005-0000-0000-0000A0020000}"/>
    <cellStyle name="‡_VOKSEL_PELAKSANAAN TAPPING" xfId="681" xr:uid="{00000000-0005-0000-0000-0000A1020000}"/>
    <cellStyle name="‡_VOKSEL_PERSENTASE KESESUAIAN TABBING" xfId="682" xr:uid="{00000000-0005-0000-0000-0000A2020000}"/>
    <cellStyle name="‡_VOKSEL_PERSENTASE KESESUAIAN TABBING_SUMMARY TABBING TL JUNI I" xfId="683" xr:uid="{00000000-0005-0000-0000-0000A3020000}"/>
    <cellStyle name="‡_VOKSEL_Produktivitas feb 08" xfId="684" xr:uid="{00000000-0005-0000-0000-0000A4020000}"/>
    <cellStyle name="‡_VOKSEL_REKAP HASIL TABBING " xfId="685" xr:uid="{00000000-0005-0000-0000-0000A5020000}"/>
    <cellStyle name="‡_VOKSEL_REKAP HASIL TABBING _SUMMARY TABBING TL JUNI I" xfId="686" xr:uid="{00000000-0005-0000-0000-0000A6020000}"/>
    <cellStyle name="‡_VOKSEL_RESUME" xfId="687" xr:uid="{00000000-0005-0000-0000-0000A7020000}"/>
    <cellStyle name="‡_VOKSEL_SUMMARY LAPORAN TABBER SEPTEMBER I" xfId="688" xr:uid="{00000000-0005-0000-0000-0000A8020000}"/>
    <cellStyle name="‡_VOKSEL_SUMMARY TABBING INFOMEDIA - OKTOBER I " xfId="689" xr:uid="{00000000-0005-0000-0000-0000A9020000}"/>
    <cellStyle name="‡_VOKSEL_SUMMARY TABBING INFOMEDIA APRIL I" xfId="690" xr:uid="{00000000-0005-0000-0000-0000AA020000}"/>
    <cellStyle name="‡_VOKSEL_SUMMARY TABBING INFOMEDIA APRIL II" xfId="691" xr:uid="{00000000-0005-0000-0000-0000AB020000}"/>
    <cellStyle name="‡_VOKSEL_SUMMARY TABBING INFOMEDIA MARET I" xfId="692" xr:uid="{00000000-0005-0000-0000-0000AC020000}"/>
    <cellStyle name="‡_VOKSEL_SUMMARY TABBING TL - MEI I" xfId="693" xr:uid="{00000000-0005-0000-0000-0000AD020000}"/>
    <cellStyle name="‡_VOKSEL_SUMMARY TABBING TL AGUSTUS I" xfId="694" xr:uid="{00000000-0005-0000-0000-0000AE020000}"/>
    <cellStyle name="‡_VOKSEL_SUMMARY TABBING TL APRIL I" xfId="695" xr:uid="{00000000-0005-0000-0000-0000AF020000}"/>
    <cellStyle name="‡_VOKSEL_SUMMARY TABBING TL APRIL II" xfId="696" xr:uid="{00000000-0005-0000-0000-0000B0020000}"/>
    <cellStyle name="‡_VOKSEL_SUMMARY TABBING TL FEBRUARI I" xfId="697" xr:uid="{00000000-0005-0000-0000-0000B1020000}"/>
    <cellStyle name="‡_VOKSEL_SUMMARY TABBING TL JULI I" xfId="698" xr:uid="{00000000-0005-0000-0000-0000B2020000}"/>
    <cellStyle name="‡_VOKSEL_SUMMARY TABBING TL JUNI I" xfId="699" xr:uid="{00000000-0005-0000-0000-0000B3020000}"/>
    <cellStyle name="‡_VOKSEL_SUMMARY TABBING TL MARET I" xfId="700" xr:uid="{00000000-0005-0000-0000-0000B4020000}"/>
    <cellStyle name="‡_VOKSEL_SUMMARY TABBING TL MARET II" xfId="701" xr:uid="{00000000-0005-0000-0000-0000B5020000}"/>
    <cellStyle name="0,0_x000d__x000a_NA_x000d__x000a_" xfId="702" xr:uid="{00000000-0005-0000-0000-0000B6020000}"/>
    <cellStyle name="0,0_x000d__x000a_NA_x000d__x000a_ 10" xfId="703" xr:uid="{00000000-0005-0000-0000-0000B7020000}"/>
    <cellStyle name="0,0_x000d__x000a_NA_x000d__x000a__Book1" xfId="704" xr:uid="{00000000-0005-0000-0000-0000B8020000}"/>
    <cellStyle name="¹éºÐÀ²_±âÅ¸" xfId="705" xr:uid="{00000000-0005-0000-0000-0000B9020000}"/>
    <cellStyle name="20% - Accent1 2" xfId="706" xr:uid="{00000000-0005-0000-0000-0000BA020000}"/>
    <cellStyle name="20% - Accent1 3" xfId="707" xr:uid="{00000000-0005-0000-0000-0000BB020000}"/>
    <cellStyle name="20% - Accent2 2" xfId="708" xr:uid="{00000000-0005-0000-0000-0000BC020000}"/>
    <cellStyle name="20% - Accent2 3" xfId="709" xr:uid="{00000000-0005-0000-0000-0000BD020000}"/>
    <cellStyle name="20% - Accent3 2" xfId="710" xr:uid="{00000000-0005-0000-0000-0000BE020000}"/>
    <cellStyle name="20% - Accent3 3" xfId="711" xr:uid="{00000000-0005-0000-0000-0000BF020000}"/>
    <cellStyle name="20% - Accent4 2" xfId="712" xr:uid="{00000000-0005-0000-0000-0000C0020000}"/>
    <cellStyle name="20% - Accent4 3" xfId="713" xr:uid="{00000000-0005-0000-0000-0000C1020000}"/>
    <cellStyle name="20% - Accent5 2" xfId="714" xr:uid="{00000000-0005-0000-0000-0000C2020000}"/>
    <cellStyle name="20% - Accent5 3" xfId="715" xr:uid="{00000000-0005-0000-0000-0000C3020000}"/>
    <cellStyle name="20% - Accent6 2" xfId="716" xr:uid="{00000000-0005-0000-0000-0000C4020000}"/>
    <cellStyle name="20% - Accent6 3" xfId="717" xr:uid="{00000000-0005-0000-0000-0000C5020000}"/>
    <cellStyle name="40% - Accent1 2" xfId="718" xr:uid="{00000000-0005-0000-0000-0000C6020000}"/>
    <cellStyle name="40% - Accent1 3" xfId="719" xr:uid="{00000000-0005-0000-0000-0000C7020000}"/>
    <cellStyle name="40% - Accent2 2" xfId="720" xr:uid="{00000000-0005-0000-0000-0000C8020000}"/>
    <cellStyle name="40% - Accent2 3" xfId="721" xr:uid="{00000000-0005-0000-0000-0000C9020000}"/>
    <cellStyle name="40% - Accent3 2" xfId="722" xr:uid="{00000000-0005-0000-0000-0000CA020000}"/>
    <cellStyle name="40% - Accent3 3" xfId="723" xr:uid="{00000000-0005-0000-0000-0000CB020000}"/>
    <cellStyle name="40% - Accent4 2" xfId="724" xr:uid="{00000000-0005-0000-0000-0000CC020000}"/>
    <cellStyle name="40% - Accent4 3" xfId="725" xr:uid="{00000000-0005-0000-0000-0000CD020000}"/>
    <cellStyle name="40% - Accent5 2" xfId="726" xr:uid="{00000000-0005-0000-0000-0000CE020000}"/>
    <cellStyle name="40% - Accent5 3" xfId="727" xr:uid="{00000000-0005-0000-0000-0000CF020000}"/>
    <cellStyle name="40% - Accent6 2" xfId="728" xr:uid="{00000000-0005-0000-0000-0000D0020000}"/>
    <cellStyle name="40% - Accent6 3" xfId="729" xr:uid="{00000000-0005-0000-0000-0000D1020000}"/>
    <cellStyle name="60% - Accent1 2" xfId="730" xr:uid="{00000000-0005-0000-0000-0000D2020000}"/>
    <cellStyle name="60% - Accent1 3" xfId="731" xr:uid="{00000000-0005-0000-0000-0000D3020000}"/>
    <cellStyle name="60% - Accent2 2" xfId="732" xr:uid="{00000000-0005-0000-0000-0000D4020000}"/>
    <cellStyle name="60% - Accent2 3" xfId="733" xr:uid="{00000000-0005-0000-0000-0000D5020000}"/>
    <cellStyle name="60% - Accent3 2" xfId="734" xr:uid="{00000000-0005-0000-0000-0000D6020000}"/>
    <cellStyle name="60% - Accent3 3" xfId="735" xr:uid="{00000000-0005-0000-0000-0000D7020000}"/>
    <cellStyle name="60% - Accent4 2" xfId="736" xr:uid="{00000000-0005-0000-0000-0000D8020000}"/>
    <cellStyle name="60% - Accent4 3" xfId="737" xr:uid="{00000000-0005-0000-0000-0000D9020000}"/>
    <cellStyle name="60% - Accent5 2" xfId="738" xr:uid="{00000000-0005-0000-0000-0000DA020000}"/>
    <cellStyle name="60% - Accent5 3" xfId="739" xr:uid="{00000000-0005-0000-0000-0000DB020000}"/>
    <cellStyle name="60% - Accent6 2" xfId="740" xr:uid="{00000000-0005-0000-0000-0000DC020000}"/>
    <cellStyle name="60% - Accent6 3" xfId="741" xr:uid="{00000000-0005-0000-0000-0000DD020000}"/>
    <cellStyle name="Accent1 2" xfId="742" xr:uid="{00000000-0005-0000-0000-0000DE020000}"/>
    <cellStyle name="Accent1 3" xfId="743" xr:uid="{00000000-0005-0000-0000-0000DF020000}"/>
    <cellStyle name="Accent2 2" xfId="744" xr:uid="{00000000-0005-0000-0000-0000E0020000}"/>
    <cellStyle name="Accent2 3" xfId="745" xr:uid="{00000000-0005-0000-0000-0000E1020000}"/>
    <cellStyle name="Accent3 2" xfId="746" xr:uid="{00000000-0005-0000-0000-0000E2020000}"/>
    <cellStyle name="Accent3 3" xfId="747" xr:uid="{00000000-0005-0000-0000-0000E3020000}"/>
    <cellStyle name="Accent4 2" xfId="748" xr:uid="{00000000-0005-0000-0000-0000E4020000}"/>
    <cellStyle name="Accent4 3" xfId="749" xr:uid="{00000000-0005-0000-0000-0000E5020000}"/>
    <cellStyle name="Accent5 2" xfId="750" xr:uid="{00000000-0005-0000-0000-0000E6020000}"/>
    <cellStyle name="Accent5 3" xfId="751" xr:uid="{00000000-0005-0000-0000-0000E7020000}"/>
    <cellStyle name="Accent6 2" xfId="752" xr:uid="{00000000-0005-0000-0000-0000E8020000}"/>
    <cellStyle name="Accent6 3" xfId="753" xr:uid="{00000000-0005-0000-0000-0000E9020000}"/>
    <cellStyle name="ÅëÈ­ [0]_±âÅ¸" xfId="754" xr:uid="{00000000-0005-0000-0000-0000EA020000}"/>
    <cellStyle name="ÅëÈ­_±âÅ¸" xfId="755" xr:uid="{00000000-0005-0000-0000-0000EB020000}"/>
    <cellStyle name="ÄÞ¸¶ [0]_±âÅ¸" xfId="756" xr:uid="{00000000-0005-0000-0000-0000EC020000}"/>
    <cellStyle name="ÄÞ¸¶_±âÅ¸" xfId="757" xr:uid="{00000000-0005-0000-0000-0000ED020000}"/>
    <cellStyle name="Bad 2" xfId="758" xr:uid="{00000000-0005-0000-0000-0000EE020000}"/>
    <cellStyle name="Bad 3" xfId="759" xr:uid="{00000000-0005-0000-0000-0000EF020000}"/>
    <cellStyle name="Body" xfId="760" xr:uid="{00000000-0005-0000-0000-0000F0020000}"/>
    <cellStyle name="Ç¥ÁØ_¿¬°£´©°è¿¹»ó" xfId="761" xr:uid="{00000000-0005-0000-0000-0000F1020000}"/>
    <cellStyle name="Calculation 2" xfId="762" xr:uid="{00000000-0005-0000-0000-0000F2020000}"/>
    <cellStyle name="Calculation 2 2" xfId="967" xr:uid="{00000000-0005-0000-0000-0000F3020000}"/>
    <cellStyle name="Calculation 2 3" xfId="968" xr:uid="{00000000-0005-0000-0000-0000F4020000}"/>
    <cellStyle name="Calculation 3" xfId="763" xr:uid="{00000000-0005-0000-0000-0000F5020000}"/>
    <cellStyle name="Calculation 3 2" xfId="969" xr:uid="{00000000-0005-0000-0000-0000F6020000}"/>
    <cellStyle name="Calculation 3 3" xfId="970" xr:uid="{00000000-0005-0000-0000-0000F7020000}"/>
    <cellStyle name="Check Cell 2" xfId="764" xr:uid="{00000000-0005-0000-0000-0000F8020000}"/>
    <cellStyle name="Check Cell 3" xfId="765" xr:uid="{00000000-0005-0000-0000-0000F9020000}"/>
    <cellStyle name="Comma  - Style1" xfId="766" xr:uid="{00000000-0005-0000-0000-0000FA020000}"/>
    <cellStyle name="Comma  - Style2" xfId="767" xr:uid="{00000000-0005-0000-0000-0000FB020000}"/>
    <cellStyle name="Comma  - Style3" xfId="768" xr:uid="{00000000-0005-0000-0000-0000FC020000}"/>
    <cellStyle name="Comma  - Style4" xfId="769" xr:uid="{00000000-0005-0000-0000-0000FD020000}"/>
    <cellStyle name="Comma  - Style5" xfId="770" xr:uid="{00000000-0005-0000-0000-0000FE020000}"/>
    <cellStyle name="Comma  - Style6" xfId="771" xr:uid="{00000000-0005-0000-0000-0000FF020000}"/>
    <cellStyle name="Comma  - Style7" xfId="772" xr:uid="{00000000-0005-0000-0000-000000030000}"/>
    <cellStyle name="Comma  - Style8" xfId="773" xr:uid="{00000000-0005-0000-0000-000001030000}"/>
    <cellStyle name="Comma - Style1" xfId="774" xr:uid="{00000000-0005-0000-0000-000002030000}"/>
    <cellStyle name="Comma - Style2" xfId="775" xr:uid="{00000000-0005-0000-0000-000003030000}"/>
    <cellStyle name="Comma - Style3" xfId="776" xr:uid="{00000000-0005-0000-0000-000004030000}"/>
    <cellStyle name="Comma - Style4" xfId="777" xr:uid="{00000000-0005-0000-0000-000005030000}"/>
    <cellStyle name="Comma - Style5" xfId="778" xr:uid="{00000000-0005-0000-0000-000006030000}"/>
    <cellStyle name="Comma - Style6" xfId="779" xr:uid="{00000000-0005-0000-0000-000007030000}"/>
    <cellStyle name="Comma - Style7" xfId="780" xr:uid="{00000000-0005-0000-0000-000008030000}"/>
    <cellStyle name="Comma - Style8" xfId="781" xr:uid="{00000000-0005-0000-0000-000009030000}"/>
    <cellStyle name="Comma 2" xfId="782" xr:uid="{00000000-0005-0000-0000-00000A030000}"/>
    <cellStyle name="Comma 3" xfId="783" xr:uid="{00000000-0005-0000-0000-00000B030000}"/>
    <cellStyle name="Date" xfId="784" xr:uid="{00000000-0005-0000-0000-00000C030000}"/>
    <cellStyle name="Explanatory Text 2" xfId="785" xr:uid="{00000000-0005-0000-0000-00000D030000}"/>
    <cellStyle name="Explanatory Text 3" xfId="786" xr:uid="{00000000-0005-0000-0000-00000E030000}"/>
    <cellStyle name="F2" xfId="787" xr:uid="{00000000-0005-0000-0000-00000F030000}"/>
    <cellStyle name="F3" xfId="788" xr:uid="{00000000-0005-0000-0000-000010030000}"/>
    <cellStyle name="F4" xfId="789" xr:uid="{00000000-0005-0000-0000-000011030000}"/>
    <cellStyle name="F5" xfId="790" xr:uid="{00000000-0005-0000-0000-000012030000}"/>
    <cellStyle name="F6" xfId="791" xr:uid="{00000000-0005-0000-0000-000013030000}"/>
    <cellStyle name="F7" xfId="792" xr:uid="{00000000-0005-0000-0000-000014030000}"/>
    <cellStyle name="F8" xfId="793" xr:uid="{00000000-0005-0000-0000-000015030000}"/>
    <cellStyle name="Fixed" xfId="794" xr:uid="{00000000-0005-0000-0000-000016030000}"/>
    <cellStyle name="Followed Hyperlink" xfId="1019" builtinId="9" hidden="1"/>
    <cellStyle name="Good 2" xfId="795" xr:uid="{00000000-0005-0000-0000-000018030000}"/>
    <cellStyle name="Good 3" xfId="796" xr:uid="{00000000-0005-0000-0000-000019030000}"/>
    <cellStyle name="Grey" xfId="797" xr:uid="{00000000-0005-0000-0000-00001A030000}"/>
    <cellStyle name="Header - Style1" xfId="798" xr:uid="{00000000-0005-0000-0000-00001B030000}"/>
    <cellStyle name="Header1" xfId="799" xr:uid="{00000000-0005-0000-0000-00001C030000}"/>
    <cellStyle name="Header2" xfId="800" xr:uid="{00000000-0005-0000-0000-00001D030000}"/>
    <cellStyle name="Header2 2" xfId="971" xr:uid="{00000000-0005-0000-0000-00001E030000}"/>
    <cellStyle name="Heading" xfId="801" xr:uid="{00000000-0005-0000-0000-00001F030000}"/>
    <cellStyle name="Heading 1 2" xfId="802" xr:uid="{00000000-0005-0000-0000-000020030000}"/>
    <cellStyle name="Heading 1 3" xfId="803" xr:uid="{00000000-0005-0000-0000-000021030000}"/>
    <cellStyle name="Heading 2 2" xfId="804" xr:uid="{00000000-0005-0000-0000-000022030000}"/>
    <cellStyle name="Heading 2 3" xfId="805" xr:uid="{00000000-0005-0000-0000-000023030000}"/>
    <cellStyle name="Heading 3 2" xfId="806" xr:uid="{00000000-0005-0000-0000-000024030000}"/>
    <cellStyle name="Heading 3 3" xfId="807" xr:uid="{00000000-0005-0000-0000-000025030000}"/>
    <cellStyle name="Heading 4 2" xfId="808" xr:uid="{00000000-0005-0000-0000-000026030000}"/>
    <cellStyle name="Heading 4 3" xfId="809" xr:uid="{00000000-0005-0000-0000-000027030000}"/>
    <cellStyle name="Heading1" xfId="810" xr:uid="{00000000-0005-0000-0000-000028030000}"/>
    <cellStyle name="Heading2" xfId="811" xr:uid="{00000000-0005-0000-0000-000029030000}"/>
    <cellStyle name="Hyperlink" xfId="1018" builtinId="8" hidden="1"/>
    <cellStyle name="Input [yellow]" xfId="812" xr:uid="{00000000-0005-0000-0000-00002B030000}"/>
    <cellStyle name="Input 2" xfId="813" xr:uid="{00000000-0005-0000-0000-00002C030000}"/>
    <cellStyle name="Input 2 2" xfId="972" xr:uid="{00000000-0005-0000-0000-00002D030000}"/>
    <cellStyle name="Input 2 3" xfId="973" xr:uid="{00000000-0005-0000-0000-00002E030000}"/>
    <cellStyle name="Input 3" xfId="814" xr:uid="{00000000-0005-0000-0000-00002F030000}"/>
    <cellStyle name="Input 3 2" xfId="974" xr:uid="{00000000-0005-0000-0000-000030030000}"/>
    <cellStyle name="Input 3 3" xfId="975" xr:uid="{00000000-0005-0000-0000-000031030000}"/>
    <cellStyle name="Linked Cell 2" xfId="815" xr:uid="{00000000-0005-0000-0000-000032030000}"/>
    <cellStyle name="Linked Cell 3" xfId="816" xr:uid="{00000000-0005-0000-0000-000033030000}"/>
    <cellStyle name="Milliers [0]_pldt" xfId="817" xr:uid="{00000000-0005-0000-0000-000034030000}"/>
    <cellStyle name="Milliers_pldt" xfId="818" xr:uid="{00000000-0005-0000-0000-000035030000}"/>
    <cellStyle name="Monétaire [0]_pldt" xfId="819" xr:uid="{00000000-0005-0000-0000-000036030000}"/>
    <cellStyle name="Monétaire_pldt" xfId="820" xr:uid="{00000000-0005-0000-0000-000037030000}"/>
    <cellStyle name="Neutral 2" xfId="821" xr:uid="{00000000-0005-0000-0000-000038030000}"/>
    <cellStyle name="Neutral 3" xfId="822" xr:uid="{00000000-0005-0000-0000-000039030000}"/>
    <cellStyle name="no dec" xfId="823" xr:uid="{00000000-0005-0000-0000-00003A030000}"/>
    <cellStyle name="Normal" xfId="0" builtinId="0"/>
    <cellStyle name="Normal - Style1" xfId="824" xr:uid="{00000000-0005-0000-0000-00003C030000}"/>
    <cellStyle name="Normal 10" xfId="825" xr:uid="{00000000-0005-0000-0000-00003D030000}"/>
    <cellStyle name="Normal 10 2" xfId="5" xr:uid="{00000000-0005-0000-0000-00003E030000}"/>
    <cellStyle name="Normal 107" xfId="826" xr:uid="{00000000-0005-0000-0000-00003F030000}"/>
    <cellStyle name="Normal 11" xfId="827" xr:uid="{00000000-0005-0000-0000-000040030000}"/>
    <cellStyle name="Normal 12" xfId="828" xr:uid="{00000000-0005-0000-0000-000041030000}"/>
    <cellStyle name="Normal 122" xfId="1014" xr:uid="{00000000-0005-0000-0000-000042030000}"/>
    <cellStyle name="Normal 122 15" xfId="1015" xr:uid="{00000000-0005-0000-0000-000043030000}"/>
    <cellStyle name="Normal 13" xfId="829" xr:uid="{00000000-0005-0000-0000-000044030000}"/>
    <cellStyle name="Normal 14" xfId="830" xr:uid="{00000000-0005-0000-0000-000045030000}"/>
    <cellStyle name="Normal 15" xfId="831" xr:uid="{00000000-0005-0000-0000-000046030000}"/>
    <cellStyle name="Normal 16" xfId="832" xr:uid="{00000000-0005-0000-0000-000047030000}"/>
    <cellStyle name="Normal 17" xfId="833" xr:uid="{00000000-0005-0000-0000-000048030000}"/>
    <cellStyle name="Normal 18" xfId="834" xr:uid="{00000000-0005-0000-0000-000049030000}"/>
    <cellStyle name="Normal 19" xfId="835" xr:uid="{00000000-0005-0000-0000-00004A030000}"/>
    <cellStyle name="Normal 2" xfId="1" xr:uid="{00000000-0005-0000-0000-00004B030000}"/>
    <cellStyle name="Normal 2 2" xfId="2" xr:uid="{00000000-0005-0000-0000-00004C030000}"/>
    <cellStyle name="Normal 2 2 2" xfId="836" xr:uid="{00000000-0005-0000-0000-00004D030000}"/>
    <cellStyle name="Normal 2 2 2 2" xfId="976" xr:uid="{00000000-0005-0000-0000-00004E030000}"/>
    <cellStyle name="Normal 2 2 2 2 2 3 4 2 2" xfId="1016" xr:uid="{00000000-0005-0000-0000-00004F030000}"/>
    <cellStyle name="Normal 2 2 2 3" xfId="977" xr:uid="{00000000-0005-0000-0000-000050030000}"/>
    <cellStyle name="Normal 2 2 2 4" xfId="978" xr:uid="{00000000-0005-0000-0000-000051030000}"/>
    <cellStyle name="Normal 2 2 2 5" xfId="979" xr:uid="{00000000-0005-0000-0000-000052030000}"/>
    <cellStyle name="Normal 2 2 3" xfId="837" xr:uid="{00000000-0005-0000-0000-000053030000}"/>
    <cellStyle name="Normal 2 2 4" xfId="980" xr:uid="{00000000-0005-0000-0000-000054030000}"/>
    <cellStyle name="Normal 2 2 5" xfId="981" xr:uid="{00000000-0005-0000-0000-000055030000}"/>
    <cellStyle name="Normal 2 2 6" xfId="982" xr:uid="{00000000-0005-0000-0000-000056030000}"/>
    <cellStyle name="Normal 2 3" xfId="838" xr:uid="{00000000-0005-0000-0000-000057030000}"/>
    <cellStyle name="Normal 2 3 2" xfId="839" xr:uid="{00000000-0005-0000-0000-000058030000}"/>
    <cellStyle name="Normal 2 3 2 2" xfId="840" xr:uid="{00000000-0005-0000-0000-000059030000}"/>
    <cellStyle name="Normal 2 3 3" xfId="1017" xr:uid="{00000000-0005-0000-0000-00005A030000}"/>
    <cellStyle name="Normal 2 4" xfId="841" xr:uid="{00000000-0005-0000-0000-00005B030000}"/>
    <cellStyle name="Normal 2 5" xfId="842" xr:uid="{00000000-0005-0000-0000-00005C030000}"/>
    <cellStyle name="Normal 2 6" xfId="983" xr:uid="{00000000-0005-0000-0000-00005D030000}"/>
    <cellStyle name="Normal 2 7" xfId="984" xr:uid="{00000000-0005-0000-0000-00005E030000}"/>
    <cellStyle name="Normal 2 8" xfId="985" xr:uid="{00000000-0005-0000-0000-00005F030000}"/>
    <cellStyle name="Normal 20" xfId="843" xr:uid="{00000000-0005-0000-0000-000060030000}"/>
    <cellStyle name="Normal 21" xfId="844" xr:uid="{00000000-0005-0000-0000-000061030000}"/>
    <cellStyle name="Normal 22" xfId="845" xr:uid="{00000000-0005-0000-0000-000062030000}"/>
    <cellStyle name="Normal 23" xfId="846" xr:uid="{00000000-0005-0000-0000-000063030000}"/>
    <cellStyle name="Normal 24" xfId="847" xr:uid="{00000000-0005-0000-0000-000064030000}"/>
    <cellStyle name="Normal 25" xfId="848" xr:uid="{00000000-0005-0000-0000-000065030000}"/>
    <cellStyle name="Normal 26" xfId="849" xr:uid="{00000000-0005-0000-0000-000066030000}"/>
    <cellStyle name="Normal 27" xfId="850" xr:uid="{00000000-0005-0000-0000-000067030000}"/>
    <cellStyle name="Normal 28" xfId="851" xr:uid="{00000000-0005-0000-0000-000068030000}"/>
    <cellStyle name="Normal 29" xfId="852" xr:uid="{00000000-0005-0000-0000-000069030000}"/>
    <cellStyle name="Normal 3" xfId="4" xr:uid="{00000000-0005-0000-0000-00006A030000}"/>
    <cellStyle name="Normal 30" xfId="853" xr:uid="{00000000-0005-0000-0000-00006B030000}"/>
    <cellStyle name="Normal 31" xfId="854" xr:uid="{00000000-0005-0000-0000-00006C030000}"/>
    <cellStyle name="Normal 32" xfId="855" xr:uid="{00000000-0005-0000-0000-00006D030000}"/>
    <cellStyle name="Normal 33" xfId="856" xr:uid="{00000000-0005-0000-0000-00006E030000}"/>
    <cellStyle name="Normal 34" xfId="857" xr:uid="{00000000-0005-0000-0000-00006F030000}"/>
    <cellStyle name="Normal 35" xfId="858" xr:uid="{00000000-0005-0000-0000-000070030000}"/>
    <cellStyle name="Normal 36" xfId="859" xr:uid="{00000000-0005-0000-0000-000071030000}"/>
    <cellStyle name="Normal 37" xfId="986" xr:uid="{00000000-0005-0000-0000-000072030000}"/>
    <cellStyle name="Normal 38" xfId="987" xr:uid="{00000000-0005-0000-0000-000073030000}"/>
    <cellStyle name="Normal 39" xfId="988" xr:uid="{00000000-0005-0000-0000-000074030000}"/>
    <cellStyle name="Normal 4" xfId="6" xr:uid="{00000000-0005-0000-0000-000075030000}"/>
    <cellStyle name="Normal 4 2" xfId="989" xr:uid="{00000000-0005-0000-0000-000076030000}"/>
    <cellStyle name="Normal 4 3" xfId="990" xr:uid="{00000000-0005-0000-0000-000077030000}"/>
    <cellStyle name="Normal 4 4" xfId="991" xr:uid="{00000000-0005-0000-0000-000078030000}"/>
    <cellStyle name="Normal 43" xfId="860" xr:uid="{00000000-0005-0000-0000-000079030000}"/>
    <cellStyle name="Normal 5" xfId="861" xr:uid="{00000000-0005-0000-0000-00007A030000}"/>
    <cellStyle name="Normal 6" xfId="862" xr:uid="{00000000-0005-0000-0000-00007B030000}"/>
    <cellStyle name="Normal 63" xfId="863" xr:uid="{00000000-0005-0000-0000-00007C030000}"/>
    <cellStyle name="Normal 7" xfId="864" xr:uid="{00000000-0005-0000-0000-00007D030000}"/>
    <cellStyle name="Normal 8" xfId="865" xr:uid="{00000000-0005-0000-0000-00007E030000}"/>
    <cellStyle name="Normal 9" xfId="866" xr:uid="{00000000-0005-0000-0000-00007F030000}"/>
    <cellStyle name="Normal 9 2" xfId="7" xr:uid="{00000000-0005-0000-0000-000080030000}"/>
    <cellStyle name="Note 2" xfId="867" xr:uid="{00000000-0005-0000-0000-000081030000}"/>
    <cellStyle name="Note 2 2" xfId="992" xr:uid="{00000000-0005-0000-0000-000082030000}"/>
    <cellStyle name="Note 2 3" xfId="993" xr:uid="{00000000-0005-0000-0000-000083030000}"/>
    <cellStyle name="Note 3" xfId="868" xr:uid="{00000000-0005-0000-0000-000084030000}"/>
    <cellStyle name="Note 3 2" xfId="994" xr:uid="{00000000-0005-0000-0000-000085030000}"/>
    <cellStyle name="Note 3 3" xfId="995" xr:uid="{00000000-0005-0000-0000-000086030000}"/>
    <cellStyle name="Note 4" xfId="869" xr:uid="{00000000-0005-0000-0000-000087030000}"/>
    <cellStyle name="Note 4 2" xfId="996" xr:uid="{00000000-0005-0000-0000-000088030000}"/>
    <cellStyle name="Note 4 3" xfId="997" xr:uid="{00000000-0005-0000-0000-000089030000}"/>
    <cellStyle name="Note 5" xfId="870" xr:uid="{00000000-0005-0000-0000-00008A030000}"/>
    <cellStyle name="Note 5 2" xfId="998" xr:uid="{00000000-0005-0000-0000-00008B030000}"/>
    <cellStyle name="Note 5 3" xfId="999" xr:uid="{00000000-0005-0000-0000-00008C030000}"/>
    <cellStyle name="Note 6" xfId="871" xr:uid="{00000000-0005-0000-0000-00008D030000}"/>
    <cellStyle name="Note 6 2" xfId="1000" xr:uid="{00000000-0005-0000-0000-00008E030000}"/>
    <cellStyle name="Note 6 3" xfId="1001" xr:uid="{00000000-0005-0000-0000-00008F030000}"/>
    <cellStyle name="Note 7" xfId="872" xr:uid="{00000000-0005-0000-0000-000090030000}"/>
    <cellStyle name="Note 7 2" xfId="1002" xr:uid="{00000000-0005-0000-0000-000091030000}"/>
    <cellStyle name="Note 7 3" xfId="1003" xr:uid="{00000000-0005-0000-0000-000092030000}"/>
    <cellStyle name="Note 8" xfId="873" xr:uid="{00000000-0005-0000-0000-000093030000}"/>
    <cellStyle name="Note 8 2" xfId="1004" xr:uid="{00000000-0005-0000-0000-000094030000}"/>
    <cellStyle name="Note 8 3" xfId="1005" xr:uid="{00000000-0005-0000-0000-000095030000}"/>
    <cellStyle name="Output 2" xfId="874" xr:uid="{00000000-0005-0000-0000-000096030000}"/>
    <cellStyle name="Output 2 2" xfId="1006" xr:uid="{00000000-0005-0000-0000-000097030000}"/>
    <cellStyle name="Output 2 3" xfId="1007" xr:uid="{00000000-0005-0000-0000-000098030000}"/>
    <cellStyle name="Output 3" xfId="875" xr:uid="{00000000-0005-0000-0000-000099030000}"/>
    <cellStyle name="Output 3 2" xfId="1008" xr:uid="{00000000-0005-0000-0000-00009A030000}"/>
    <cellStyle name="Output 3 3" xfId="1009" xr:uid="{00000000-0005-0000-0000-00009B030000}"/>
    <cellStyle name="Percent [2]" xfId="876" xr:uid="{00000000-0005-0000-0000-00009C030000}"/>
    <cellStyle name="Percent 10" xfId="877" xr:uid="{00000000-0005-0000-0000-00009D030000}"/>
    <cellStyle name="Percent 10 2" xfId="878" xr:uid="{00000000-0005-0000-0000-00009E030000}"/>
    <cellStyle name="Percent 10 3" xfId="879" xr:uid="{00000000-0005-0000-0000-00009F030000}"/>
    <cellStyle name="Percent 10 4" xfId="880" xr:uid="{00000000-0005-0000-0000-0000A0030000}"/>
    <cellStyle name="Percent 10 5" xfId="881" xr:uid="{00000000-0005-0000-0000-0000A1030000}"/>
    <cellStyle name="Percent 11" xfId="882" xr:uid="{00000000-0005-0000-0000-0000A2030000}"/>
    <cellStyle name="Percent 12" xfId="883" xr:uid="{00000000-0005-0000-0000-0000A3030000}"/>
    <cellStyle name="Percent 12 2" xfId="884" xr:uid="{00000000-0005-0000-0000-0000A4030000}"/>
    <cellStyle name="Percent 12 3" xfId="885" xr:uid="{00000000-0005-0000-0000-0000A5030000}"/>
    <cellStyle name="Percent 12 4" xfId="886" xr:uid="{00000000-0005-0000-0000-0000A6030000}"/>
    <cellStyle name="Percent 12 5" xfId="887" xr:uid="{00000000-0005-0000-0000-0000A7030000}"/>
    <cellStyle name="Percent 13" xfId="888" xr:uid="{00000000-0005-0000-0000-0000A8030000}"/>
    <cellStyle name="Percent 14" xfId="889" xr:uid="{00000000-0005-0000-0000-0000A9030000}"/>
    <cellStyle name="Percent 15" xfId="890" xr:uid="{00000000-0005-0000-0000-0000AA030000}"/>
    <cellStyle name="Percent 16" xfId="891" xr:uid="{00000000-0005-0000-0000-0000AB030000}"/>
    <cellStyle name="Percent 16 2" xfId="892" xr:uid="{00000000-0005-0000-0000-0000AC030000}"/>
    <cellStyle name="Percent 16 3" xfId="893" xr:uid="{00000000-0005-0000-0000-0000AD030000}"/>
    <cellStyle name="Percent 16 4" xfId="894" xr:uid="{00000000-0005-0000-0000-0000AE030000}"/>
    <cellStyle name="Percent 16 5" xfId="895" xr:uid="{00000000-0005-0000-0000-0000AF030000}"/>
    <cellStyle name="Percent 17" xfId="896" xr:uid="{00000000-0005-0000-0000-0000B0030000}"/>
    <cellStyle name="Percent 17 2" xfId="897" xr:uid="{00000000-0005-0000-0000-0000B1030000}"/>
    <cellStyle name="Percent 17 3" xfId="898" xr:uid="{00000000-0005-0000-0000-0000B2030000}"/>
    <cellStyle name="Percent 17 4" xfId="899" xr:uid="{00000000-0005-0000-0000-0000B3030000}"/>
    <cellStyle name="Percent 17 5" xfId="900" xr:uid="{00000000-0005-0000-0000-0000B4030000}"/>
    <cellStyle name="Percent 18" xfId="901" xr:uid="{00000000-0005-0000-0000-0000B5030000}"/>
    <cellStyle name="Percent 19" xfId="902" xr:uid="{00000000-0005-0000-0000-0000B6030000}"/>
    <cellStyle name="Percent 19 2" xfId="903" xr:uid="{00000000-0005-0000-0000-0000B7030000}"/>
    <cellStyle name="Percent 19 3" xfId="904" xr:uid="{00000000-0005-0000-0000-0000B8030000}"/>
    <cellStyle name="Percent 19 4" xfId="905" xr:uid="{00000000-0005-0000-0000-0000B9030000}"/>
    <cellStyle name="Percent 19 5" xfId="906" xr:uid="{00000000-0005-0000-0000-0000BA030000}"/>
    <cellStyle name="Percent 2" xfId="907" xr:uid="{00000000-0005-0000-0000-0000BB030000}"/>
    <cellStyle name="Percent 2 2" xfId="908" xr:uid="{00000000-0005-0000-0000-0000BC030000}"/>
    <cellStyle name="Percent 2 3" xfId="909" xr:uid="{00000000-0005-0000-0000-0000BD030000}"/>
    <cellStyle name="Percent 20" xfId="910" xr:uid="{00000000-0005-0000-0000-0000BE030000}"/>
    <cellStyle name="Percent 21" xfId="3" xr:uid="{00000000-0005-0000-0000-0000BF030000}"/>
    <cellStyle name="Percent 22" xfId="911" xr:uid="{00000000-0005-0000-0000-0000C0030000}"/>
    <cellStyle name="Percent 22 2" xfId="912" xr:uid="{00000000-0005-0000-0000-0000C1030000}"/>
    <cellStyle name="Percent 22 3" xfId="913" xr:uid="{00000000-0005-0000-0000-0000C2030000}"/>
    <cellStyle name="Percent 22 4" xfId="914" xr:uid="{00000000-0005-0000-0000-0000C3030000}"/>
    <cellStyle name="Percent 22 5" xfId="915" xr:uid="{00000000-0005-0000-0000-0000C4030000}"/>
    <cellStyle name="Percent 24" xfId="916" xr:uid="{00000000-0005-0000-0000-0000C5030000}"/>
    <cellStyle name="Percent 24 2" xfId="917" xr:uid="{00000000-0005-0000-0000-0000C6030000}"/>
    <cellStyle name="Percent 24 3" xfId="918" xr:uid="{00000000-0005-0000-0000-0000C7030000}"/>
    <cellStyle name="Percent 24 4" xfId="919" xr:uid="{00000000-0005-0000-0000-0000C8030000}"/>
    <cellStyle name="Percent 24 5" xfId="920" xr:uid="{00000000-0005-0000-0000-0000C9030000}"/>
    <cellStyle name="Percent 25" xfId="921" xr:uid="{00000000-0005-0000-0000-0000CA030000}"/>
    <cellStyle name="Percent 25 2" xfId="922" xr:uid="{00000000-0005-0000-0000-0000CB030000}"/>
    <cellStyle name="Percent 25 3" xfId="923" xr:uid="{00000000-0005-0000-0000-0000CC030000}"/>
    <cellStyle name="Percent 25 4" xfId="924" xr:uid="{00000000-0005-0000-0000-0000CD030000}"/>
    <cellStyle name="Percent 25 5" xfId="925" xr:uid="{00000000-0005-0000-0000-0000CE030000}"/>
    <cellStyle name="Percent 3" xfId="926" xr:uid="{00000000-0005-0000-0000-0000CF030000}"/>
    <cellStyle name="Percent 3 2" xfId="927" xr:uid="{00000000-0005-0000-0000-0000D0030000}"/>
    <cellStyle name="Percent 3 2 2" xfId="928" xr:uid="{00000000-0005-0000-0000-0000D1030000}"/>
    <cellStyle name="Percent 3 2 3" xfId="929" xr:uid="{00000000-0005-0000-0000-0000D2030000}"/>
    <cellStyle name="Percent 3 2 4" xfId="930" xr:uid="{00000000-0005-0000-0000-0000D3030000}"/>
    <cellStyle name="Percent 3 2 5" xfId="931" xr:uid="{00000000-0005-0000-0000-0000D4030000}"/>
    <cellStyle name="Percent 3 3" xfId="932" xr:uid="{00000000-0005-0000-0000-0000D5030000}"/>
    <cellStyle name="Percent 3 3 2" xfId="933" xr:uid="{00000000-0005-0000-0000-0000D6030000}"/>
    <cellStyle name="Percent 3 3 3" xfId="934" xr:uid="{00000000-0005-0000-0000-0000D7030000}"/>
    <cellStyle name="Percent 3 3 4" xfId="935" xr:uid="{00000000-0005-0000-0000-0000D8030000}"/>
    <cellStyle name="Percent 3 3 5" xfId="936" xr:uid="{00000000-0005-0000-0000-0000D9030000}"/>
    <cellStyle name="Percent 3 4" xfId="937" xr:uid="{00000000-0005-0000-0000-0000DA030000}"/>
    <cellStyle name="Percent 3 4 2" xfId="938" xr:uid="{00000000-0005-0000-0000-0000DB030000}"/>
    <cellStyle name="Percent 3 4 3" xfId="939" xr:uid="{00000000-0005-0000-0000-0000DC030000}"/>
    <cellStyle name="Percent 3 4 4" xfId="940" xr:uid="{00000000-0005-0000-0000-0000DD030000}"/>
    <cellStyle name="Percent 3 4 5" xfId="941" xr:uid="{00000000-0005-0000-0000-0000DE030000}"/>
    <cellStyle name="Percent 4" xfId="942" xr:uid="{00000000-0005-0000-0000-0000DF030000}"/>
    <cellStyle name="Percent 5" xfId="943" xr:uid="{00000000-0005-0000-0000-0000E0030000}"/>
    <cellStyle name="Percent 5 2" xfId="944" xr:uid="{00000000-0005-0000-0000-0000E1030000}"/>
    <cellStyle name="Percent 5 3" xfId="945" xr:uid="{00000000-0005-0000-0000-0000E2030000}"/>
    <cellStyle name="Percent 5 4" xfId="946" xr:uid="{00000000-0005-0000-0000-0000E3030000}"/>
    <cellStyle name="Percent 5 5" xfId="947" xr:uid="{00000000-0005-0000-0000-0000E4030000}"/>
    <cellStyle name="Percent 6" xfId="948" xr:uid="{00000000-0005-0000-0000-0000E5030000}"/>
    <cellStyle name="Percent 6 2" xfId="949" xr:uid="{00000000-0005-0000-0000-0000E6030000}"/>
    <cellStyle name="Percent 6 3" xfId="950" xr:uid="{00000000-0005-0000-0000-0000E7030000}"/>
    <cellStyle name="Percent 6 4" xfId="951" xr:uid="{00000000-0005-0000-0000-0000E8030000}"/>
    <cellStyle name="Percent 6 5" xfId="952" xr:uid="{00000000-0005-0000-0000-0000E9030000}"/>
    <cellStyle name="Percent 7" xfId="953" xr:uid="{00000000-0005-0000-0000-0000EA030000}"/>
    <cellStyle name="Percent 8" xfId="954" xr:uid="{00000000-0005-0000-0000-0000EB030000}"/>
    <cellStyle name="Percent 9" xfId="955" xr:uid="{00000000-0005-0000-0000-0000EC030000}"/>
    <cellStyle name="Style 1" xfId="956" xr:uid="{00000000-0005-0000-0000-0000ED030000}"/>
    <cellStyle name="Table" xfId="957" xr:uid="{00000000-0005-0000-0000-0000EE030000}"/>
    <cellStyle name="Title 2" xfId="958" xr:uid="{00000000-0005-0000-0000-0000EF030000}"/>
    <cellStyle name="Title 3" xfId="959" xr:uid="{00000000-0005-0000-0000-0000F0030000}"/>
    <cellStyle name="Total 2" xfId="960" xr:uid="{00000000-0005-0000-0000-0000F1030000}"/>
    <cellStyle name="Total 2 2" xfId="1010" xr:uid="{00000000-0005-0000-0000-0000F2030000}"/>
    <cellStyle name="Total 2 3" xfId="1011" xr:uid="{00000000-0005-0000-0000-0000F3030000}"/>
    <cellStyle name="Total 3" xfId="961" xr:uid="{00000000-0005-0000-0000-0000F4030000}"/>
    <cellStyle name="Total 3 2" xfId="1012" xr:uid="{00000000-0005-0000-0000-0000F5030000}"/>
    <cellStyle name="Total 3 3" xfId="1013" xr:uid="{00000000-0005-0000-0000-0000F6030000}"/>
    <cellStyle name="Tusental_NPV" xfId="962" xr:uid="{00000000-0005-0000-0000-0000F7030000}"/>
    <cellStyle name="Valuta_NPV" xfId="963" xr:uid="{00000000-0005-0000-0000-0000F8030000}"/>
    <cellStyle name="Warning Text 2" xfId="964" xr:uid="{00000000-0005-0000-0000-0000F9030000}"/>
    <cellStyle name="Warning Text 3" xfId="965" xr:uid="{00000000-0005-0000-0000-0000FA030000}"/>
    <cellStyle name="WHead - Style2" xfId="966" xr:uid="{00000000-0005-0000-0000-0000FB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APPING%20NOVEMBER\TAPPING%2017%20NOVEMBER\INDIVIDU\LAPORAN%20TAPING%20DAILY%20-%2015%20SEPTEMBER%20-%20IM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APPING%20NOVEMBER\TAPPING%2017%20NOVEMBER\INDIVIDU\LAPORAN%20TAPING%20DAILY%20-%2015%20SEPTEMBER%20-%20SARA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APPING%20NOVEMBER\TAPPING%2017%20NOVEMBER\INDIVIDU\LAPORAN%20TAPING%20DAILY%20-%2014%20SEPTEMBER%20-%20SARA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MASTER\LAPORAN%20TAPPING%20GCC%20-%20BULAN%20...%20-PERIODE%20I-II-III%20-%20SHINTA%20(ITF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Summary Tapping"/>
      <sheetName val="Summary Penyebab AHT"/>
      <sheetName val="Kategori Permasalahan"/>
      <sheetName val="Detil Salah Solusi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M7" t="str">
            <v>Tidak menggunakan istilah Travel Assistant</v>
          </cell>
        </row>
        <row r="8">
          <cell r="M8" t="str">
            <v>Tidak menyebutkan nama Online</v>
          </cell>
        </row>
        <row r="9">
          <cell r="M9" t="str">
            <v>Tidak menggunakan New Opening</v>
          </cell>
        </row>
        <row r="10">
          <cell r="M10" t="str">
            <v>TA Menggunakan Opening namun tidak sesuai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Summary Tapping"/>
      <sheetName val="Summary Penyebab AHT"/>
      <sheetName val="Kategori Permasalahan"/>
      <sheetName val="Detil Salah Solusi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M7" t="str">
            <v>Tidak menggunakan istilah Travel Assistant</v>
          </cell>
        </row>
        <row r="8">
          <cell r="M8" t="str">
            <v>Tidak menyebutkan nama Online</v>
          </cell>
        </row>
        <row r="9">
          <cell r="M9" t="str">
            <v>Tidak menggunakan New Opening</v>
          </cell>
        </row>
        <row r="10">
          <cell r="M10" t="str">
            <v>TA Menggunakan Opening namun tidak sesuai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Summary Tapping"/>
      <sheetName val="Summary Penyebab AHT"/>
      <sheetName val="Kategori Permasalahan"/>
      <sheetName val="Detil Salah Solusi"/>
    </sheetNames>
    <sheetDataSet>
      <sheetData sheetId="0"/>
      <sheetData sheetId="1"/>
      <sheetData sheetId="2"/>
      <sheetData sheetId="3"/>
      <sheetData sheetId="4"/>
      <sheetData sheetId="5">
        <row r="7">
          <cell r="M7" t="str">
            <v>Tidak menggunakan istilah Travel Assistant</v>
          </cell>
        </row>
        <row r="8">
          <cell r="M8" t="str">
            <v>Tidak menyebutkan nama Online</v>
          </cell>
        </row>
        <row r="9">
          <cell r="M9" t="str">
            <v>Tidak menggunakan New Opening</v>
          </cell>
        </row>
        <row r="10">
          <cell r="M10" t="str">
            <v>TA Menggunakan Opening namun tidak sesuai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Grafik Pie"/>
      <sheetName val="Summary Tapping"/>
      <sheetName val="Summary Penyebab AHT"/>
      <sheetName val="Kategori Permasalahan"/>
      <sheetName val="Detil Salah Solusi"/>
      <sheetName val="Summary Tapping (Rekap)"/>
    </sheetNames>
    <sheetDataSet>
      <sheetData sheetId="0" refreshError="1"/>
      <sheetData sheetId="1">
        <row r="2">
          <cell r="B2" t="str">
            <v>Periode ... Bulan ... 2014</v>
          </cell>
        </row>
      </sheetData>
      <sheetData sheetId="2">
        <row r="5">
          <cell r="C5" t="str">
            <v>Intonasi ekspresi(smiling voice) sepanjang percakapan (mulai angkat telp sd tutup telp)</v>
          </cell>
        </row>
        <row r="6">
          <cell r="C6" t="str">
            <v>Artikulasi jelas dr awal sampai akhir</v>
          </cell>
        </row>
        <row r="7">
          <cell r="C7" t="str">
            <v>Tempo bicara sesuai (tidak cepat/lambat)</v>
          </cell>
        </row>
        <row r="10">
          <cell r="C10" t="str">
            <v>Penjelasan sistematis/pointer</v>
          </cell>
        </row>
        <row r="11">
          <cell r="C11" t="str">
            <v>Tidak berbelit-belit</v>
          </cell>
        </row>
        <row r="12">
          <cell r="C12" t="str">
            <v>Tidak ada wasted words</v>
          </cell>
        </row>
        <row r="15">
          <cell r="C15" t="str">
            <v>Tidak memotong percakapan</v>
          </cell>
        </row>
        <row r="16">
          <cell r="C16" t="str">
            <v>Tidak terpancing dan memancing emosi</v>
          </cell>
        </row>
        <row r="17">
          <cell r="C17" t="str">
            <v>Tidak mengucapkan kata-kata yg menggurui</v>
          </cell>
        </row>
        <row r="18">
          <cell r="C18" t="str">
            <v>Tidak ada ucapan yg terkesan menyudutkan penelepon</v>
          </cell>
        </row>
        <row r="19">
          <cell r="C19" t="str">
            <v>Tidak ada ucapan yg memancing emosi atau berpotensi memancing emosi meskipun penelpon tidak emosi</v>
          </cell>
        </row>
        <row r="22">
          <cell r="C22" t="str">
            <v>Salah Solusi Top 5</v>
          </cell>
        </row>
        <row r="25">
          <cell r="C25" t="str">
            <v>Salah Solusi Top 10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Periode ... Bulan ... 2014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Normal="100" workbookViewId="0">
      <pane ySplit="1" topLeftCell="A2" activePane="bottomLeft" state="frozen"/>
      <selection pane="bottomLeft" activeCell="A6" sqref="A6"/>
    </sheetView>
  </sheetViews>
  <sheetFormatPr defaultColWidth="8.81640625" defaultRowHeight="12"/>
  <cols>
    <col min="1" max="1" width="3" style="8" bestFit="1" customWidth="1"/>
    <col min="2" max="2" width="19" style="6" bestFit="1" customWidth="1"/>
    <col min="3" max="3" width="61.453125" style="7" customWidth="1"/>
    <col min="4" max="4" width="10.453125" style="7" bestFit="1" customWidth="1"/>
    <col min="5" max="5" width="81.81640625" style="7" bestFit="1" customWidth="1"/>
    <col min="6" max="16384" width="8.81640625" style="7"/>
  </cols>
  <sheetData>
    <row r="1" spans="1:5">
      <c r="A1" s="9" t="s">
        <v>5</v>
      </c>
      <c r="B1" s="9" t="s">
        <v>4</v>
      </c>
      <c r="C1" s="9" t="s">
        <v>3</v>
      </c>
      <c r="D1" s="10" t="s">
        <v>7</v>
      </c>
      <c r="E1" s="11" t="s">
        <v>2</v>
      </c>
    </row>
    <row r="2" spans="1:5" s="3" customFormat="1" ht="194.5">
      <c r="A2" s="17">
        <v>1</v>
      </c>
      <c r="B2" s="18" t="s">
        <v>0</v>
      </c>
      <c r="C2" s="1" t="s">
        <v>15</v>
      </c>
      <c r="D2" s="2" t="s">
        <v>9</v>
      </c>
      <c r="E2" s="12" t="s">
        <v>13</v>
      </c>
    </row>
    <row r="3" spans="1:5" s="3" customFormat="1" ht="48">
      <c r="A3" s="17">
        <f>A2+1</f>
        <v>2</v>
      </c>
      <c r="B3" s="20" t="s">
        <v>18</v>
      </c>
      <c r="C3" s="15" t="s">
        <v>20</v>
      </c>
      <c r="D3" s="2" t="s">
        <v>9</v>
      </c>
      <c r="E3" s="16" t="s">
        <v>26</v>
      </c>
    </row>
    <row r="4" spans="1:5" s="3" customFormat="1">
      <c r="A4" s="17">
        <f t="shared" ref="A4:A8" si="0">A3+1</f>
        <v>3</v>
      </c>
      <c r="B4" s="20" t="s">
        <v>17</v>
      </c>
      <c r="C4" s="21" t="s">
        <v>25</v>
      </c>
      <c r="D4" s="4" t="s">
        <v>9</v>
      </c>
      <c r="E4" s="16" t="s">
        <v>24</v>
      </c>
    </row>
    <row r="5" spans="1:5" s="3" customFormat="1" ht="36">
      <c r="A5" s="17">
        <f t="shared" si="0"/>
        <v>4</v>
      </c>
      <c r="B5" s="19" t="s">
        <v>6</v>
      </c>
      <c r="C5" s="15" t="s">
        <v>23</v>
      </c>
      <c r="D5" s="2" t="s">
        <v>10</v>
      </c>
      <c r="E5" s="16" t="s">
        <v>27</v>
      </c>
    </row>
    <row r="6" spans="1:5" s="3" customFormat="1" ht="36">
      <c r="A6" s="17">
        <f t="shared" si="0"/>
        <v>5</v>
      </c>
      <c r="B6" s="20" t="s">
        <v>21</v>
      </c>
      <c r="C6" s="14" t="s">
        <v>22</v>
      </c>
      <c r="D6" s="4"/>
      <c r="E6" s="16" t="s">
        <v>28</v>
      </c>
    </row>
    <row r="7" spans="1:5" s="3" customFormat="1" ht="36">
      <c r="A7" s="17">
        <f t="shared" si="0"/>
        <v>6</v>
      </c>
      <c r="B7" s="19" t="s">
        <v>19</v>
      </c>
      <c r="C7" s="15" t="s">
        <v>14</v>
      </c>
      <c r="D7" s="2" t="s">
        <v>8</v>
      </c>
      <c r="E7" s="12" t="s">
        <v>12</v>
      </c>
    </row>
    <row r="8" spans="1:5" s="3" customFormat="1" ht="24">
      <c r="A8" s="17">
        <f t="shared" si="0"/>
        <v>7</v>
      </c>
      <c r="B8" s="19" t="s">
        <v>1</v>
      </c>
      <c r="C8" s="15" t="s">
        <v>11</v>
      </c>
      <c r="D8" s="2" t="s">
        <v>10</v>
      </c>
      <c r="E8" s="13" t="s">
        <v>16</v>
      </c>
    </row>
    <row r="9" spans="1:5">
      <c r="A9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Script_HVC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ASUS</cp:lastModifiedBy>
  <dcterms:created xsi:type="dcterms:W3CDTF">2014-09-01T19:20:04Z</dcterms:created>
  <dcterms:modified xsi:type="dcterms:W3CDTF">2022-02-11T01:05:50Z</dcterms:modified>
</cp:coreProperties>
</file>