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Criteria" sheetId="1" r:id="rId4"/>
    <sheet state="visible" name="Test Case" sheetId="2" r:id="rId5"/>
    <sheet state="visible" name="Test Reporting" sheetId="3" r:id="rId6"/>
  </sheets>
  <definedNames/>
  <calcPr/>
</workbook>
</file>

<file path=xl/sharedStrings.xml><?xml version="1.0" encoding="utf-8"?>
<sst xmlns="http://schemas.openxmlformats.org/spreadsheetml/2006/main" count="307" uniqueCount="165">
  <si>
    <t>Acceptance Critera ID</t>
  </si>
  <si>
    <t>Acceptance Criteria Name</t>
  </si>
  <si>
    <t>Type</t>
  </si>
  <si>
    <t>Given That</t>
  </si>
  <si>
    <t>System Flow</t>
  </si>
  <si>
    <t>Note</t>
  </si>
  <si>
    <t>When</t>
  </si>
  <si>
    <t>Then</t>
  </si>
  <si>
    <t>Login</t>
  </si>
  <si>
    <t>AC-LIN-001</t>
  </si>
  <si>
    <t>Login Admin</t>
  </si>
  <si>
    <t>Positive</t>
  </si>
  <si>
    <t>User berada di halaman login</t>
  </si>
  <si>
    <t>User memasukkan kredensial admin</t>
  </si>
  <si>
    <t>Kredensial valid, user diarahkan ke halaman input barang</t>
  </si>
  <si>
    <t>AC-LIN-002</t>
  </si>
  <si>
    <t>Login Bukan Admin</t>
  </si>
  <si>
    <t>Negative</t>
  </si>
  <si>
    <t>User memasukkan kredensial bukan admin</t>
  </si>
  <si>
    <t>Kredensial valid namun tidak di arahkan ke halaman input barang karena bukan Admin</t>
  </si>
  <si>
    <t>AC-LIN-003</t>
  </si>
  <si>
    <t>Login Kredensial tidak valid</t>
  </si>
  <si>
    <t xml:space="preserve">User memasukkan kredensial tidak valid </t>
  </si>
  <si>
    <t>Kredensial salah, sistem menampilkan pesan error</t>
  </si>
  <si>
    <t>AC-LIN-004</t>
  </si>
  <si>
    <t>Login Tanpa Kredensial</t>
  </si>
  <si>
    <t>User tidak memasukkan kredensial</t>
  </si>
  <si>
    <t>Kredensial kosong, sistem menampilkan pesan error</t>
  </si>
  <si>
    <t>Input Barang (Masuk - Keluar)</t>
  </si>
  <si>
    <t>AC-INP-001</t>
  </si>
  <si>
    <t>ID Produk Unik</t>
  </si>
  <si>
    <t>Admin berada di halaman input barang</t>
  </si>
  <si>
    <t>Admin memasukkan ID produk</t>
  </si>
  <si>
    <t>ID produk unik, data diterima.</t>
  </si>
  <si>
    <t>AC-INP-002</t>
  </si>
  <si>
    <t>ID Produk Duplikat</t>
  </si>
  <si>
    <t>Admin memasukkan ID produk yang sudah ada sebelumnya</t>
  </si>
  <si>
    <t>ID produk sudah ada, sistem menampilkan pesan error</t>
  </si>
  <si>
    <t>AC-INP-003</t>
  </si>
  <si>
    <t>Auto-Fill Nama dan Satuan</t>
  </si>
  <si>
    <t>Admin memasukkan ID produk valid</t>
  </si>
  <si>
    <t>ID produk sudah terdaftar di database</t>
  </si>
  <si>
    <t>Nama produk dan satuan otomatis muncul dan tidak bisa diubah</t>
  </si>
  <si>
    <t>AC-INP-004</t>
  </si>
  <si>
    <t>Auto-Fill ketika ID Produk tidak terdaftar</t>
  </si>
  <si>
    <t>Admin memasukkan ID produk tidak terdaftar</t>
  </si>
  <si>
    <t>ID produk tidak terdaftar di database</t>
  </si>
  <si>
    <t>Nama produk dan satuan kosong, sistem menampilkan pesan error</t>
  </si>
  <si>
    <t>AC-INP-005</t>
  </si>
  <si>
    <t>Auto-Fill ketika ID Produk kosong</t>
  </si>
  <si>
    <t xml:space="preserve">Admin tidak memasukkan ID produk </t>
  </si>
  <si>
    <t>ID produk kosong</t>
  </si>
  <si>
    <t>AC-INP-006</t>
  </si>
  <si>
    <t xml:space="preserve">Jumlah Barang Masuk </t>
  </si>
  <si>
    <t>Admin memasukkan jumlah barang</t>
  </si>
  <si>
    <t>Jumlah barang positif</t>
  </si>
  <si>
    <t>Jumlah barang bertambah</t>
  </si>
  <si>
    <t>AC-INP-007</t>
  </si>
  <si>
    <t>Jumlah Barang Keluar</t>
  </si>
  <si>
    <t>Jumlah barang negatif</t>
  </si>
  <si>
    <t>Jumlah barang berkurang</t>
  </si>
  <si>
    <t>AC-INP-008</t>
  </si>
  <si>
    <t>Admin memasukkan jumlah barang keluar melebihi jumlah barang masuk</t>
  </si>
  <si>
    <t>Jumlah barang tidak berkurang, sistem menampilkan pesan error</t>
  </si>
  <si>
    <t>AC-INP-009</t>
  </si>
  <si>
    <t xml:space="preserve">Tanggal </t>
  </si>
  <si>
    <t>Admin memasukkan tanggal hari ini</t>
  </si>
  <si>
    <t>Tanggal hari ini</t>
  </si>
  <si>
    <t>Data diterima</t>
  </si>
  <si>
    <t>AC-INP-010</t>
  </si>
  <si>
    <t>Admin memasukkan tanggal sebelum hari ini</t>
  </si>
  <si>
    <t>Tanggal sebelum hari ini</t>
  </si>
  <si>
    <t>AC-INP-011</t>
  </si>
  <si>
    <t>Admin memasukkan tanggal setelah hari ini</t>
  </si>
  <si>
    <t>Tanggal setelah hari ini</t>
  </si>
  <si>
    <t>Tanggal tidak valid, sistem menampilkan pesan error</t>
  </si>
  <si>
    <t>AC-INP-012</t>
  </si>
  <si>
    <t>Admin memasukkan tanggal tidak sesuai format</t>
  </si>
  <si>
    <t>Tanggal  tidak sesuai format</t>
  </si>
  <si>
    <t>Test Case ID</t>
  </si>
  <si>
    <t>Scenario Name</t>
  </si>
  <si>
    <t xml:space="preserve">Type </t>
  </si>
  <si>
    <t>Test Data</t>
  </si>
  <si>
    <t>Pre-Condition</t>
  </si>
  <si>
    <t>No.</t>
  </si>
  <si>
    <t>Steps</t>
  </si>
  <si>
    <t>Expected Result</t>
  </si>
  <si>
    <t>Status</t>
  </si>
  <si>
    <t>Actual Result</t>
  </si>
  <si>
    <t>TC-LIN-001</t>
  </si>
  <si>
    <t>User login sebagai Admin</t>
  </si>
  <si>
    <t>Kredensial valid</t>
  </si>
  <si>
    <t>Masukkan kredensial valid</t>
  </si>
  <si>
    <t xml:space="preserve">User diarahkan ke halaman input barang </t>
  </si>
  <si>
    <t>Klik tombol Login</t>
  </si>
  <si>
    <t>TC-LIN-002</t>
  </si>
  <si>
    <t>User login bukan sebagai Admin</t>
  </si>
  <si>
    <t xml:space="preserve">Kredensial valid </t>
  </si>
  <si>
    <t>User berhasil login tapi tidak diarahkan ke halaman input barang karena bukan Admin</t>
  </si>
  <si>
    <t>TC-LIN-003</t>
  </si>
  <si>
    <t>User login dengan kredensial tidak valid</t>
  </si>
  <si>
    <t xml:space="preserve">Kredensial tidak valid </t>
  </si>
  <si>
    <t>Masukkan kredensial tidak valid</t>
  </si>
  <si>
    <t xml:space="preserve">User tetap di halaman login, sistem menampilkan pesan error </t>
  </si>
  <si>
    <t>TC-LIN-004</t>
  </si>
  <si>
    <t>User login tanpa kredensial</t>
  </si>
  <si>
    <t xml:space="preserve">Kredensial kosong </t>
  </si>
  <si>
    <t>Kredensial Kosong</t>
  </si>
  <si>
    <t>User tetap di halaman login, sistem menampilkan pesan error</t>
  </si>
  <si>
    <t>TC-INP-001</t>
  </si>
  <si>
    <t>Admin input barang dengan ID Produk unik</t>
  </si>
  <si>
    <t xml:space="preserve">ID Produk: </t>
  </si>
  <si>
    <t xml:space="preserve">Admin berada di halaman input barang </t>
  </si>
  <si>
    <t>Masukkan ID Produk</t>
  </si>
  <si>
    <t>Klik tombol Submit</t>
  </si>
  <si>
    <t>TC-INP-002</t>
  </si>
  <si>
    <t>Admin input barang dengan ID Produk yang sudah ada (duplikat)</t>
  </si>
  <si>
    <t>Masukkan ID Produk Duplikat</t>
  </si>
  <si>
    <t>Sistem menampilkan pesan error</t>
  </si>
  <si>
    <t>TC-INP-003</t>
  </si>
  <si>
    <t>Auto-Fill Nama dan Satuan sesuai ID Produk</t>
  </si>
  <si>
    <t>Field Nama terisi sesuai ID Produk</t>
  </si>
  <si>
    <t>Field Satuan terisi sesuai ID Produk</t>
  </si>
  <si>
    <t>TC-INP-004</t>
  </si>
  <si>
    <t>Masukkan ID Produk tidak terdaftar</t>
  </si>
  <si>
    <t>Nama produk dan satuan tidak terisi, sistem menampilkan pesan error</t>
  </si>
  <si>
    <t>TC-INP-005</t>
  </si>
  <si>
    <t>ID Produk kosong</t>
  </si>
  <si>
    <t>TC-INP-006</t>
  </si>
  <si>
    <t>Admin input jumlah barang masuk</t>
  </si>
  <si>
    <t>ID Produk: 
Jumlah:</t>
  </si>
  <si>
    <t>Masukkan Jumlah barang Postif</t>
  </si>
  <si>
    <t>TC-INP-007</t>
  </si>
  <si>
    <t>Admin input jumlah barang keluar</t>
  </si>
  <si>
    <t>Masukkan Jumlah barang Negatif</t>
  </si>
  <si>
    <t>TC-INP-008</t>
  </si>
  <si>
    <t>Admin input jumlah barang keluar melebihi jumlah barang masuk (jumlah barang yang tersedia)</t>
  </si>
  <si>
    <t>TC-INP-009</t>
  </si>
  <si>
    <t>Admin input tanggal hari ini</t>
  </si>
  <si>
    <t>ID Produk: 
Jumlah:
Tanggal:</t>
  </si>
  <si>
    <t xml:space="preserve">Masukkan Jumlah barang Positif / Negatif </t>
  </si>
  <si>
    <t>Masukkan Tanggal hari ini</t>
  </si>
  <si>
    <t>TC-INP-010</t>
  </si>
  <si>
    <t>Admin input tanggal sebelum hari ini</t>
  </si>
  <si>
    <t>Masukkan Tanggal sebelum hari ini</t>
  </si>
  <si>
    <t>TC-INP-011</t>
  </si>
  <si>
    <t>Admin input tanggal setelah hari ini</t>
  </si>
  <si>
    <t>Masukkan Tanggal setelah hari ini</t>
  </si>
  <si>
    <t>TC-INP-012</t>
  </si>
  <si>
    <t>Admin input tanggal tidak sesuai format</t>
  </si>
  <si>
    <t>Masukkan Tanggal tidak sesuai format</t>
  </si>
  <si>
    <t>Summary Report</t>
  </si>
  <si>
    <t>No</t>
  </si>
  <si>
    <t>Test Step</t>
  </si>
  <si>
    <t>Screenshot</t>
  </si>
  <si>
    <t xml:space="preserve">Total Test Case: 4
Passed: 4
Failed: 0
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</si>
  <si>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dan password yang valid</t>
    </r>
  </si>
  <si>
    <t>Halaman utama facebook muncul dan user diminta login dengan memasukan email dan password yang valid</t>
  </si>
  <si>
    <t>Passed</t>
  </si>
  <si>
    <t>3. Klik tombol Login</t>
  </si>
  <si>
    <t>User berhasil login dan menampilkan halaman beranda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</si>
  <si>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valid dan password yang tidak valid
3. Klik tombol Login</t>
    </r>
  </si>
  <si>
    <t>Login gagal, sistem menampilkan pesan error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</si>
  <si>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tidak terdaftar dan password yang valid
3. Klik tombol Login</t>
    </r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</si>
  <si>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Kosongkan email dan password
3. Klik tombol 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</si>
</sst>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color theme="1"/>
      <name val="Calibri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8" fillId="3" fontId="3" numFmtId="0" xfId="0" applyAlignment="1" applyBorder="1" applyFill="1" applyFont="1">
      <alignment horizontal="center" readingOrder="0"/>
    </xf>
    <xf borderId="3" fillId="0" fontId="2" numFmtId="0" xfId="0" applyBorder="1" applyFont="1"/>
    <xf borderId="7" fillId="0" fontId="3" numFmtId="0" xfId="0" applyAlignment="1" applyBorder="1" applyFont="1">
      <alignment readingOrder="0" vertical="top"/>
    </xf>
    <xf borderId="7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top"/>
    </xf>
    <xf borderId="7" fillId="0" fontId="4" numFmtId="0" xfId="0" applyAlignment="1" applyBorder="1" applyFont="1">
      <alignment readingOrder="0" vertical="top"/>
    </xf>
    <xf borderId="8" fillId="3" fontId="3" numFmtId="0" xfId="0" applyAlignment="1" applyBorder="1" applyFont="1">
      <alignment horizontal="center" readingOrder="0" vertical="top"/>
    </xf>
    <xf borderId="7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top"/>
    </xf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readingOrder="0" vertical="top"/>
    </xf>
    <xf borderId="0" fillId="4" fontId="6" numFmtId="0" xfId="0" applyAlignment="1" applyFill="1" applyFont="1">
      <alignment horizontal="left" readingOrder="0" shrinkToFit="0" wrapText="1"/>
    </xf>
    <xf borderId="7" fillId="0" fontId="5" numFmtId="0" xfId="0" applyAlignment="1" applyBorder="1" applyFont="1">
      <alignment vertical="top"/>
    </xf>
    <xf borderId="7" fillId="0" fontId="3" numFmtId="0" xfId="0" applyBorder="1" applyFont="1"/>
    <xf borderId="1" fillId="0" fontId="3" numFmtId="0" xfId="0" applyAlignment="1" applyBorder="1" applyFont="1">
      <alignment vertical="top"/>
    </xf>
    <xf borderId="9" fillId="0" fontId="2" numFmtId="0" xfId="0" applyBorder="1" applyFont="1"/>
    <xf borderId="0" fillId="4" fontId="1" numFmtId="0" xfId="0" applyAlignment="1" applyFont="1">
      <alignment horizontal="center" readingOrder="0" shrinkToFit="0" vertical="top" wrapText="1"/>
    </xf>
    <xf borderId="7" fillId="0" fontId="7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readingOrder="0" vertical="top"/>
    </xf>
    <xf borderId="7" fillId="0" fontId="3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848100" cy="17716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857625" cy="19621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028825" cy="25241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028825" cy="21526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047875" cy="18764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https://web.facebook.com/" TargetMode="External"/><Relationship Id="rId3" Type="http://schemas.openxmlformats.org/officeDocument/2006/relationships/hyperlink" Target="https://web.facebook.com/" TargetMode="External"/><Relationship Id="rId4" Type="http://schemas.openxmlformats.org/officeDocument/2006/relationships/hyperlink" Target="https://web.facebook.com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13.25"/>
    <col customWidth="1" min="4" max="4" width="35.75"/>
    <col customWidth="1" min="5" max="5" width="33.88"/>
    <col customWidth="1" min="6" max="6" width="28.25"/>
    <col customWidth="1" min="7" max="7" width="23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2" t="s">
        <v>5</v>
      </c>
    </row>
    <row r="2">
      <c r="A2" s="6"/>
      <c r="B2" s="7"/>
      <c r="C2" s="7"/>
      <c r="D2" s="7"/>
      <c r="E2" s="8" t="s">
        <v>6</v>
      </c>
      <c r="F2" s="9" t="s">
        <v>7</v>
      </c>
      <c r="G2" s="7"/>
    </row>
    <row r="3">
      <c r="A3" s="10" t="s">
        <v>8</v>
      </c>
      <c r="B3" s="11"/>
      <c r="C3" s="11"/>
      <c r="D3" s="11"/>
      <c r="E3" s="11"/>
      <c r="F3" s="11"/>
      <c r="G3" s="5"/>
    </row>
    <row r="4">
      <c r="A4" s="12" t="s">
        <v>9</v>
      </c>
      <c r="B4" s="12" t="s">
        <v>10</v>
      </c>
      <c r="C4" s="13" t="s">
        <v>11</v>
      </c>
      <c r="D4" s="12" t="s">
        <v>12</v>
      </c>
      <c r="E4" s="12" t="s">
        <v>13</v>
      </c>
      <c r="F4" s="14" t="s">
        <v>14</v>
      </c>
      <c r="G4" s="15"/>
    </row>
    <row r="5">
      <c r="A5" s="12" t="s">
        <v>15</v>
      </c>
      <c r="B5" s="12" t="s">
        <v>16</v>
      </c>
      <c r="C5" s="16" t="s">
        <v>17</v>
      </c>
      <c r="D5" s="12" t="s">
        <v>12</v>
      </c>
      <c r="E5" s="12" t="s">
        <v>18</v>
      </c>
      <c r="F5" s="14" t="s">
        <v>19</v>
      </c>
      <c r="G5" s="15"/>
    </row>
    <row r="6">
      <c r="A6" s="12" t="s">
        <v>20</v>
      </c>
      <c r="B6" s="12" t="s">
        <v>21</v>
      </c>
      <c r="C6" s="13" t="s">
        <v>17</v>
      </c>
      <c r="D6" s="12" t="s">
        <v>12</v>
      </c>
      <c r="E6" s="12" t="s">
        <v>22</v>
      </c>
      <c r="F6" s="14" t="s">
        <v>23</v>
      </c>
      <c r="G6" s="15"/>
    </row>
    <row r="7">
      <c r="A7" s="12" t="s">
        <v>24</v>
      </c>
      <c r="B7" s="12" t="s">
        <v>25</v>
      </c>
      <c r="C7" s="13" t="s">
        <v>17</v>
      </c>
      <c r="D7" s="12" t="s">
        <v>12</v>
      </c>
      <c r="E7" s="12" t="s">
        <v>26</v>
      </c>
      <c r="F7" s="14" t="s">
        <v>27</v>
      </c>
      <c r="G7" s="15"/>
    </row>
    <row r="8">
      <c r="A8" s="17" t="s">
        <v>28</v>
      </c>
      <c r="B8" s="11"/>
      <c r="C8" s="11"/>
      <c r="D8" s="11"/>
      <c r="E8" s="11"/>
      <c r="F8" s="11"/>
      <c r="G8" s="5"/>
    </row>
    <row r="9">
      <c r="A9" s="12" t="s">
        <v>29</v>
      </c>
      <c r="B9" s="12" t="s">
        <v>30</v>
      </c>
      <c r="C9" s="13" t="s">
        <v>11</v>
      </c>
      <c r="D9" s="12" t="s">
        <v>31</v>
      </c>
      <c r="E9" s="12" t="s">
        <v>32</v>
      </c>
      <c r="F9" s="12" t="s">
        <v>33</v>
      </c>
      <c r="G9" s="15"/>
    </row>
    <row r="10">
      <c r="A10" s="14" t="s">
        <v>34</v>
      </c>
      <c r="B10" s="14" t="s">
        <v>35</v>
      </c>
      <c r="C10" s="13" t="s">
        <v>17</v>
      </c>
      <c r="D10" s="14" t="s">
        <v>31</v>
      </c>
      <c r="E10" s="14" t="s">
        <v>36</v>
      </c>
      <c r="F10" s="14" t="s">
        <v>37</v>
      </c>
      <c r="G10" s="15"/>
    </row>
    <row r="11">
      <c r="A11" s="14" t="s">
        <v>38</v>
      </c>
      <c r="B11" s="12" t="s">
        <v>39</v>
      </c>
      <c r="C11" s="13" t="s">
        <v>11</v>
      </c>
      <c r="D11" s="12" t="s">
        <v>40</v>
      </c>
      <c r="E11" s="12" t="s">
        <v>41</v>
      </c>
      <c r="F11" s="14" t="s">
        <v>42</v>
      </c>
      <c r="G11" s="15"/>
    </row>
    <row r="12">
      <c r="A12" s="14" t="s">
        <v>43</v>
      </c>
      <c r="B12" s="12" t="s">
        <v>44</v>
      </c>
      <c r="C12" s="13" t="s">
        <v>17</v>
      </c>
      <c r="D12" s="12" t="s">
        <v>45</v>
      </c>
      <c r="E12" s="12" t="s">
        <v>46</v>
      </c>
      <c r="F12" s="14" t="s">
        <v>47</v>
      </c>
      <c r="G12" s="15"/>
    </row>
    <row r="13">
      <c r="A13" s="14" t="s">
        <v>48</v>
      </c>
      <c r="B13" s="12" t="s">
        <v>49</v>
      </c>
      <c r="C13" s="13" t="s">
        <v>17</v>
      </c>
      <c r="D13" s="12" t="s">
        <v>50</v>
      </c>
      <c r="E13" s="12" t="s">
        <v>51</v>
      </c>
      <c r="F13" s="14" t="s">
        <v>47</v>
      </c>
      <c r="G13" s="15"/>
    </row>
    <row r="14">
      <c r="A14" s="14" t="s">
        <v>52</v>
      </c>
      <c r="B14" s="12" t="s">
        <v>53</v>
      </c>
      <c r="C14" s="13" t="s">
        <v>11</v>
      </c>
      <c r="D14" s="12" t="s">
        <v>54</v>
      </c>
      <c r="E14" s="12" t="s">
        <v>55</v>
      </c>
      <c r="F14" s="12" t="s">
        <v>56</v>
      </c>
      <c r="G14" s="15"/>
    </row>
    <row r="15">
      <c r="A15" s="14" t="s">
        <v>57</v>
      </c>
      <c r="B15" s="12" t="s">
        <v>58</v>
      </c>
      <c r="C15" s="13" t="s">
        <v>11</v>
      </c>
      <c r="D15" s="12" t="s">
        <v>54</v>
      </c>
      <c r="E15" s="12" t="s">
        <v>59</v>
      </c>
      <c r="F15" s="12" t="s">
        <v>60</v>
      </c>
      <c r="G15" s="15"/>
    </row>
    <row r="16">
      <c r="A16" s="14" t="s">
        <v>61</v>
      </c>
      <c r="B16" s="12" t="s">
        <v>58</v>
      </c>
      <c r="C16" s="13" t="s">
        <v>17</v>
      </c>
      <c r="D16" s="14" t="s">
        <v>62</v>
      </c>
      <c r="E16" s="12" t="s">
        <v>59</v>
      </c>
      <c r="F16" s="14" t="s">
        <v>63</v>
      </c>
      <c r="G16" s="15"/>
    </row>
    <row r="17">
      <c r="A17" s="14" t="s">
        <v>64</v>
      </c>
      <c r="B17" s="12" t="s">
        <v>65</v>
      </c>
      <c r="C17" s="13" t="s">
        <v>11</v>
      </c>
      <c r="D17" s="12" t="s">
        <v>66</v>
      </c>
      <c r="E17" s="12" t="s">
        <v>67</v>
      </c>
      <c r="F17" s="12" t="s">
        <v>68</v>
      </c>
      <c r="G17" s="15"/>
    </row>
    <row r="18">
      <c r="A18" s="14" t="s">
        <v>69</v>
      </c>
      <c r="B18" s="12" t="s">
        <v>65</v>
      </c>
      <c r="C18" s="13" t="s">
        <v>11</v>
      </c>
      <c r="D18" s="12" t="s">
        <v>70</v>
      </c>
      <c r="E18" s="12" t="s">
        <v>71</v>
      </c>
      <c r="F18" s="12" t="s">
        <v>68</v>
      </c>
      <c r="G18" s="15"/>
    </row>
    <row r="19">
      <c r="A19" s="14" t="s">
        <v>72</v>
      </c>
      <c r="B19" s="12" t="s">
        <v>65</v>
      </c>
      <c r="C19" s="13" t="s">
        <v>17</v>
      </c>
      <c r="D19" s="12" t="s">
        <v>73</v>
      </c>
      <c r="E19" s="12" t="s">
        <v>74</v>
      </c>
      <c r="F19" s="14" t="s">
        <v>75</v>
      </c>
      <c r="G19" s="15"/>
    </row>
    <row r="20">
      <c r="A20" s="14" t="s">
        <v>76</v>
      </c>
      <c r="B20" s="12" t="s">
        <v>65</v>
      </c>
      <c r="C20" s="13" t="s">
        <v>17</v>
      </c>
      <c r="D20" s="14" t="s">
        <v>77</v>
      </c>
      <c r="E20" s="12" t="s">
        <v>78</v>
      </c>
      <c r="F20" s="14" t="s">
        <v>75</v>
      </c>
      <c r="G20" s="15"/>
    </row>
  </sheetData>
  <mergeCells count="8">
    <mergeCell ref="A1:A2"/>
    <mergeCell ref="B1:B2"/>
    <mergeCell ref="C1:C2"/>
    <mergeCell ref="D1:D2"/>
    <mergeCell ref="E1:F1"/>
    <mergeCell ref="G1:G2"/>
    <mergeCell ref="A3:G3"/>
    <mergeCell ref="A8:G8"/>
  </mergeCells>
  <dataValidations>
    <dataValidation type="list" allowBlank="1" showErrorMessage="1" sqref="C4:C7 C9:C20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25"/>
    <col customWidth="1" min="4" max="4" width="21.25"/>
    <col customWidth="1" min="5" max="5" width="34.13"/>
    <col customWidth="1" min="6" max="6" width="5.75"/>
    <col customWidth="1" min="7" max="7" width="36.25"/>
    <col customWidth="1" min="8" max="8" width="37.0"/>
    <col customWidth="1" min="10" max="10" width="25.38"/>
    <col customWidth="1" min="11" max="11" width="19.75"/>
  </cols>
  <sheetData>
    <row r="1">
      <c r="A1" s="18" t="s">
        <v>79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5</v>
      </c>
    </row>
    <row r="2">
      <c r="A2" s="10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5"/>
    </row>
    <row r="3">
      <c r="A3" s="20" t="s">
        <v>89</v>
      </c>
      <c r="B3" s="20" t="s">
        <v>90</v>
      </c>
      <c r="C3" s="21" t="s">
        <v>11</v>
      </c>
      <c r="D3" s="20" t="s">
        <v>91</v>
      </c>
      <c r="E3" s="20" t="s">
        <v>12</v>
      </c>
      <c r="F3" s="22">
        <v>1.0</v>
      </c>
      <c r="G3" s="22" t="s">
        <v>92</v>
      </c>
      <c r="H3" s="20" t="s">
        <v>93</v>
      </c>
      <c r="I3" s="23"/>
      <c r="J3" s="24"/>
      <c r="K3" s="24"/>
    </row>
    <row r="4">
      <c r="A4" s="6"/>
      <c r="B4" s="6"/>
      <c r="C4" s="6"/>
      <c r="D4" s="6"/>
      <c r="E4" s="6"/>
      <c r="F4" s="22">
        <v>2.0</v>
      </c>
      <c r="G4" s="22" t="s">
        <v>94</v>
      </c>
      <c r="H4" s="6"/>
      <c r="I4" s="6"/>
      <c r="J4" s="6"/>
      <c r="K4" s="6"/>
    </row>
    <row r="5">
      <c r="A5" s="20" t="s">
        <v>95</v>
      </c>
      <c r="B5" s="20" t="s">
        <v>96</v>
      </c>
      <c r="C5" s="25" t="s">
        <v>17</v>
      </c>
      <c r="D5" s="20" t="s">
        <v>97</v>
      </c>
      <c r="E5" s="20" t="s">
        <v>12</v>
      </c>
      <c r="F5" s="22">
        <v>1.0</v>
      </c>
      <c r="G5" s="22" t="s">
        <v>92</v>
      </c>
      <c r="H5" s="26" t="s">
        <v>98</v>
      </c>
      <c r="I5" s="23"/>
      <c r="J5" s="24"/>
      <c r="K5" s="24"/>
    </row>
    <row r="6">
      <c r="A6" s="6"/>
      <c r="B6" s="6"/>
      <c r="C6" s="6"/>
      <c r="D6" s="6"/>
      <c r="E6" s="6"/>
      <c r="F6" s="22">
        <v>2.0</v>
      </c>
      <c r="G6" s="22" t="s">
        <v>94</v>
      </c>
      <c r="H6" s="6"/>
      <c r="I6" s="6"/>
      <c r="J6" s="6"/>
      <c r="K6" s="6"/>
    </row>
    <row r="7">
      <c r="A7" s="20" t="s">
        <v>99</v>
      </c>
      <c r="B7" s="23" t="s">
        <v>100</v>
      </c>
      <c r="C7" s="25" t="s">
        <v>17</v>
      </c>
      <c r="D7" s="20" t="s">
        <v>101</v>
      </c>
      <c r="E7" s="20" t="s">
        <v>12</v>
      </c>
      <c r="F7" s="22">
        <v>1.0</v>
      </c>
      <c r="G7" s="22" t="s">
        <v>102</v>
      </c>
      <c r="H7" s="26" t="s">
        <v>103</v>
      </c>
      <c r="I7" s="23"/>
      <c r="J7" s="24"/>
      <c r="K7" s="24"/>
    </row>
    <row r="8">
      <c r="A8" s="6"/>
      <c r="B8" s="6"/>
      <c r="C8" s="6"/>
      <c r="D8" s="6"/>
      <c r="E8" s="6"/>
      <c r="F8" s="22">
        <v>2.0</v>
      </c>
      <c r="G8" s="22" t="s">
        <v>94</v>
      </c>
      <c r="H8" s="6"/>
      <c r="I8" s="6"/>
      <c r="J8" s="6"/>
      <c r="K8" s="6"/>
    </row>
    <row r="9">
      <c r="A9" s="12" t="s">
        <v>104</v>
      </c>
      <c r="B9" s="27" t="s">
        <v>105</v>
      </c>
      <c r="C9" s="16" t="s">
        <v>17</v>
      </c>
      <c r="D9" s="12" t="s">
        <v>106</v>
      </c>
      <c r="E9" s="12" t="s">
        <v>12</v>
      </c>
      <c r="F9" s="12">
        <v>1.0</v>
      </c>
      <c r="G9" s="12" t="s">
        <v>107</v>
      </c>
      <c r="H9" s="28" t="s">
        <v>108</v>
      </c>
      <c r="I9" s="29"/>
      <c r="J9" s="30"/>
      <c r="K9" s="30"/>
    </row>
    <row r="10">
      <c r="A10" s="10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5"/>
    </row>
    <row r="11">
      <c r="A11" s="20" t="s">
        <v>109</v>
      </c>
      <c r="B11" s="20" t="s">
        <v>110</v>
      </c>
      <c r="C11" s="25" t="s">
        <v>11</v>
      </c>
      <c r="D11" s="20" t="s">
        <v>111</v>
      </c>
      <c r="E11" s="20" t="s">
        <v>112</v>
      </c>
      <c r="F11" s="12">
        <v>1.0</v>
      </c>
      <c r="G11" s="12" t="s">
        <v>113</v>
      </c>
      <c r="H11" s="20" t="s">
        <v>68</v>
      </c>
      <c r="I11" s="23"/>
      <c r="J11" s="31"/>
      <c r="K11" s="31"/>
    </row>
    <row r="12">
      <c r="A12" s="6"/>
      <c r="B12" s="6"/>
      <c r="C12" s="6"/>
      <c r="D12" s="6"/>
      <c r="E12" s="6"/>
      <c r="F12" s="12">
        <v>2.0</v>
      </c>
      <c r="G12" s="12" t="s">
        <v>114</v>
      </c>
      <c r="H12" s="6"/>
      <c r="I12" s="6"/>
      <c r="J12" s="6"/>
      <c r="K12" s="6"/>
    </row>
    <row r="13">
      <c r="A13" s="20" t="s">
        <v>115</v>
      </c>
      <c r="B13" s="26" t="s">
        <v>116</v>
      </c>
      <c r="C13" s="25" t="s">
        <v>17</v>
      </c>
      <c r="D13" s="20" t="s">
        <v>111</v>
      </c>
      <c r="E13" s="20" t="s">
        <v>112</v>
      </c>
      <c r="F13" s="12">
        <v>1.0</v>
      </c>
      <c r="G13" s="12" t="s">
        <v>117</v>
      </c>
      <c r="H13" s="20" t="s">
        <v>118</v>
      </c>
      <c r="I13" s="23"/>
      <c r="J13" s="31"/>
      <c r="K13" s="31"/>
    </row>
    <row r="14">
      <c r="A14" s="6"/>
      <c r="B14" s="6"/>
      <c r="C14" s="6"/>
      <c r="D14" s="6"/>
      <c r="E14" s="6"/>
      <c r="F14" s="12">
        <v>2.0</v>
      </c>
      <c r="G14" s="12" t="s">
        <v>114</v>
      </c>
      <c r="H14" s="6"/>
      <c r="I14" s="6"/>
      <c r="J14" s="6"/>
      <c r="K14" s="6"/>
    </row>
    <row r="15">
      <c r="A15" s="20" t="s">
        <v>119</v>
      </c>
      <c r="B15" s="26" t="s">
        <v>120</v>
      </c>
      <c r="C15" s="25" t="s">
        <v>11</v>
      </c>
      <c r="D15" s="20" t="s">
        <v>111</v>
      </c>
      <c r="E15" s="20" t="s">
        <v>112</v>
      </c>
      <c r="F15" s="12">
        <v>1.0</v>
      </c>
      <c r="G15" s="12" t="s">
        <v>113</v>
      </c>
      <c r="H15" s="26" t="s">
        <v>42</v>
      </c>
      <c r="I15" s="23"/>
      <c r="J15" s="31"/>
      <c r="K15" s="31"/>
    </row>
    <row r="16">
      <c r="A16" s="32"/>
      <c r="B16" s="32"/>
      <c r="C16" s="32"/>
      <c r="D16" s="32"/>
      <c r="E16" s="32"/>
      <c r="F16" s="12">
        <v>2.0</v>
      </c>
      <c r="G16" s="12" t="s">
        <v>121</v>
      </c>
      <c r="H16" s="32"/>
      <c r="I16" s="32"/>
      <c r="J16" s="32"/>
      <c r="K16" s="32"/>
    </row>
    <row r="17">
      <c r="A17" s="32"/>
      <c r="B17" s="32"/>
      <c r="C17" s="32"/>
      <c r="D17" s="32"/>
      <c r="E17" s="32"/>
      <c r="F17" s="12">
        <v>3.0</v>
      </c>
      <c r="G17" s="12" t="s">
        <v>122</v>
      </c>
      <c r="H17" s="32"/>
      <c r="I17" s="32"/>
      <c r="J17" s="32"/>
      <c r="K17" s="32"/>
    </row>
    <row r="18">
      <c r="A18" s="6"/>
      <c r="B18" s="6"/>
      <c r="C18" s="6"/>
      <c r="D18" s="6"/>
      <c r="E18" s="6"/>
      <c r="F18" s="12">
        <v>4.0</v>
      </c>
      <c r="G18" s="12" t="s">
        <v>114</v>
      </c>
      <c r="H18" s="6"/>
      <c r="I18" s="6"/>
      <c r="J18" s="6"/>
      <c r="K18" s="6"/>
    </row>
    <row r="19">
      <c r="A19" s="20" t="s">
        <v>123</v>
      </c>
      <c r="B19" s="26" t="s">
        <v>44</v>
      </c>
      <c r="C19" s="25" t="s">
        <v>17</v>
      </c>
      <c r="D19" s="20" t="s">
        <v>111</v>
      </c>
      <c r="E19" s="20" t="s">
        <v>112</v>
      </c>
      <c r="F19" s="12">
        <v>1.0</v>
      </c>
      <c r="G19" s="12" t="s">
        <v>124</v>
      </c>
      <c r="H19" s="26" t="s">
        <v>125</v>
      </c>
      <c r="I19" s="23"/>
      <c r="J19" s="31"/>
      <c r="K19" s="31"/>
    </row>
    <row r="20">
      <c r="A20" s="6"/>
      <c r="B20" s="6"/>
      <c r="C20" s="6"/>
      <c r="D20" s="6"/>
      <c r="E20" s="6"/>
      <c r="F20" s="12">
        <v>2.0</v>
      </c>
      <c r="G20" s="12" t="s">
        <v>114</v>
      </c>
      <c r="H20" s="6"/>
      <c r="I20" s="6"/>
      <c r="J20" s="6"/>
      <c r="K20" s="6"/>
    </row>
    <row r="21">
      <c r="A21" s="20" t="s">
        <v>126</v>
      </c>
      <c r="B21" s="26" t="s">
        <v>49</v>
      </c>
      <c r="C21" s="25" t="s">
        <v>17</v>
      </c>
      <c r="D21" s="20" t="s">
        <v>111</v>
      </c>
      <c r="E21" s="20" t="s">
        <v>112</v>
      </c>
      <c r="F21" s="12">
        <v>1.0</v>
      </c>
      <c r="G21" s="12" t="s">
        <v>127</v>
      </c>
      <c r="H21" s="26" t="s">
        <v>47</v>
      </c>
      <c r="I21" s="23"/>
      <c r="J21" s="31"/>
      <c r="K21" s="31"/>
    </row>
    <row r="22">
      <c r="A22" s="6"/>
      <c r="B22" s="6"/>
      <c r="C22" s="6"/>
      <c r="D22" s="6"/>
      <c r="E22" s="6"/>
      <c r="F22" s="12">
        <v>2.0</v>
      </c>
      <c r="G22" s="12" t="s">
        <v>114</v>
      </c>
      <c r="H22" s="6"/>
      <c r="I22" s="6"/>
      <c r="J22" s="6"/>
      <c r="K22" s="6"/>
    </row>
    <row r="23">
      <c r="A23" s="20" t="s">
        <v>128</v>
      </c>
      <c r="B23" s="26" t="s">
        <v>129</v>
      </c>
      <c r="C23" s="25" t="s">
        <v>11</v>
      </c>
      <c r="D23" s="20" t="s">
        <v>130</v>
      </c>
      <c r="E23" s="20" t="s">
        <v>112</v>
      </c>
      <c r="F23" s="12">
        <v>1.0</v>
      </c>
      <c r="G23" s="12" t="s">
        <v>113</v>
      </c>
      <c r="H23" s="26" t="s">
        <v>56</v>
      </c>
      <c r="I23" s="23"/>
      <c r="J23" s="31"/>
      <c r="K23" s="31"/>
    </row>
    <row r="24">
      <c r="A24" s="32"/>
      <c r="B24" s="32"/>
      <c r="C24" s="32"/>
      <c r="D24" s="32"/>
      <c r="E24" s="32"/>
      <c r="F24" s="12">
        <v>2.0</v>
      </c>
      <c r="G24" s="12" t="s">
        <v>121</v>
      </c>
      <c r="H24" s="32"/>
      <c r="I24" s="32"/>
      <c r="J24" s="32"/>
      <c r="K24" s="32"/>
    </row>
    <row r="25">
      <c r="A25" s="32"/>
      <c r="B25" s="32"/>
      <c r="C25" s="32"/>
      <c r="D25" s="32"/>
      <c r="E25" s="32"/>
      <c r="F25" s="12">
        <v>3.0</v>
      </c>
      <c r="G25" s="12" t="s">
        <v>122</v>
      </c>
      <c r="H25" s="32"/>
      <c r="I25" s="32"/>
      <c r="J25" s="32"/>
      <c r="K25" s="32"/>
    </row>
    <row r="26">
      <c r="A26" s="32"/>
      <c r="B26" s="32"/>
      <c r="C26" s="32"/>
      <c r="D26" s="32"/>
      <c r="E26" s="32"/>
      <c r="F26" s="12">
        <v>4.0</v>
      </c>
      <c r="G26" s="12" t="s">
        <v>131</v>
      </c>
      <c r="H26" s="32"/>
      <c r="I26" s="32"/>
      <c r="J26" s="32"/>
      <c r="K26" s="32"/>
    </row>
    <row r="27">
      <c r="A27" s="6"/>
      <c r="B27" s="6"/>
      <c r="C27" s="6"/>
      <c r="D27" s="6"/>
      <c r="E27" s="6"/>
      <c r="F27" s="12">
        <v>5.0</v>
      </c>
      <c r="G27" s="12" t="s">
        <v>114</v>
      </c>
      <c r="H27" s="6"/>
      <c r="I27" s="6"/>
      <c r="J27" s="6"/>
      <c r="K27" s="6"/>
    </row>
    <row r="28">
      <c r="A28" s="20" t="s">
        <v>132</v>
      </c>
      <c r="B28" s="26" t="s">
        <v>133</v>
      </c>
      <c r="C28" s="25" t="s">
        <v>11</v>
      </c>
      <c r="D28" s="20" t="s">
        <v>130</v>
      </c>
      <c r="E28" s="20" t="s">
        <v>112</v>
      </c>
      <c r="F28" s="12">
        <v>1.0</v>
      </c>
      <c r="G28" s="12" t="s">
        <v>113</v>
      </c>
      <c r="H28" s="26" t="s">
        <v>60</v>
      </c>
      <c r="I28" s="23"/>
      <c r="J28" s="31"/>
      <c r="K28" s="31"/>
    </row>
    <row r="29">
      <c r="A29" s="32"/>
      <c r="B29" s="32"/>
      <c r="C29" s="32"/>
      <c r="D29" s="32"/>
      <c r="E29" s="32"/>
      <c r="F29" s="12">
        <v>2.0</v>
      </c>
      <c r="G29" s="12" t="s">
        <v>121</v>
      </c>
      <c r="H29" s="32"/>
      <c r="I29" s="32"/>
      <c r="J29" s="32"/>
      <c r="K29" s="32"/>
    </row>
    <row r="30">
      <c r="A30" s="32"/>
      <c r="B30" s="32"/>
      <c r="C30" s="32"/>
      <c r="D30" s="32"/>
      <c r="E30" s="32"/>
      <c r="F30" s="12">
        <v>3.0</v>
      </c>
      <c r="G30" s="12" t="s">
        <v>122</v>
      </c>
      <c r="H30" s="32"/>
      <c r="I30" s="32"/>
      <c r="J30" s="32"/>
      <c r="K30" s="32"/>
    </row>
    <row r="31">
      <c r="A31" s="32"/>
      <c r="B31" s="32"/>
      <c r="C31" s="32"/>
      <c r="D31" s="32"/>
      <c r="E31" s="32"/>
      <c r="F31" s="12">
        <v>4.0</v>
      </c>
      <c r="G31" s="12" t="s">
        <v>134</v>
      </c>
      <c r="H31" s="32"/>
      <c r="I31" s="32"/>
      <c r="J31" s="32"/>
      <c r="K31" s="32"/>
    </row>
    <row r="32">
      <c r="A32" s="6"/>
      <c r="B32" s="6"/>
      <c r="C32" s="6"/>
      <c r="D32" s="6"/>
      <c r="E32" s="6"/>
      <c r="F32" s="12">
        <v>5.0</v>
      </c>
      <c r="G32" s="12" t="s">
        <v>114</v>
      </c>
      <c r="H32" s="6"/>
      <c r="I32" s="6"/>
      <c r="J32" s="6"/>
      <c r="K32" s="6"/>
    </row>
    <row r="33">
      <c r="A33" s="20" t="s">
        <v>135</v>
      </c>
      <c r="B33" s="26" t="s">
        <v>136</v>
      </c>
      <c r="C33" s="25" t="s">
        <v>17</v>
      </c>
      <c r="D33" s="20" t="s">
        <v>130</v>
      </c>
      <c r="E33" s="20" t="s">
        <v>112</v>
      </c>
      <c r="F33" s="12">
        <v>1.0</v>
      </c>
      <c r="G33" s="12" t="s">
        <v>113</v>
      </c>
      <c r="H33" s="26" t="s">
        <v>63</v>
      </c>
      <c r="I33" s="23"/>
      <c r="J33" s="31"/>
      <c r="K33" s="31"/>
    </row>
    <row r="34">
      <c r="A34" s="32"/>
      <c r="B34" s="32"/>
      <c r="C34" s="32"/>
      <c r="D34" s="32"/>
      <c r="E34" s="32"/>
      <c r="F34" s="12">
        <v>2.0</v>
      </c>
      <c r="G34" s="12" t="s">
        <v>121</v>
      </c>
      <c r="H34" s="32"/>
      <c r="I34" s="32"/>
      <c r="J34" s="32"/>
      <c r="K34" s="32"/>
    </row>
    <row r="35">
      <c r="A35" s="32"/>
      <c r="B35" s="32"/>
      <c r="C35" s="32"/>
      <c r="D35" s="32"/>
      <c r="E35" s="32"/>
      <c r="F35" s="12">
        <v>3.0</v>
      </c>
      <c r="G35" s="12" t="s">
        <v>122</v>
      </c>
      <c r="H35" s="32"/>
      <c r="I35" s="32"/>
      <c r="J35" s="32"/>
      <c r="K35" s="32"/>
    </row>
    <row r="36">
      <c r="A36" s="32"/>
      <c r="B36" s="32"/>
      <c r="C36" s="32"/>
      <c r="D36" s="32"/>
      <c r="E36" s="32"/>
      <c r="F36" s="12">
        <v>4.0</v>
      </c>
      <c r="G36" s="12" t="s">
        <v>134</v>
      </c>
      <c r="H36" s="32"/>
      <c r="I36" s="32"/>
      <c r="J36" s="32"/>
      <c r="K36" s="32"/>
    </row>
    <row r="37">
      <c r="A37" s="6"/>
      <c r="B37" s="6"/>
      <c r="C37" s="6"/>
      <c r="D37" s="6"/>
      <c r="E37" s="6"/>
      <c r="F37" s="12">
        <v>5.0</v>
      </c>
      <c r="G37" s="12" t="s">
        <v>114</v>
      </c>
      <c r="H37" s="6"/>
      <c r="I37" s="6"/>
      <c r="J37" s="6"/>
      <c r="K37" s="6"/>
    </row>
    <row r="38">
      <c r="A38" s="20" t="s">
        <v>137</v>
      </c>
      <c r="B38" s="26" t="s">
        <v>138</v>
      </c>
      <c r="C38" s="25" t="s">
        <v>11</v>
      </c>
      <c r="D38" s="20" t="s">
        <v>139</v>
      </c>
      <c r="E38" s="20" t="s">
        <v>112</v>
      </c>
      <c r="F38" s="12">
        <v>1.0</v>
      </c>
      <c r="G38" s="12" t="s">
        <v>113</v>
      </c>
      <c r="H38" s="26" t="s">
        <v>68</v>
      </c>
      <c r="I38" s="23"/>
      <c r="J38" s="31"/>
      <c r="K38" s="31"/>
    </row>
    <row r="39">
      <c r="A39" s="32"/>
      <c r="B39" s="32"/>
      <c r="C39" s="32"/>
      <c r="D39" s="32"/>
      <c r="E39" s="32"/>
      <c r="F39" s="12">
        <v>2.0</v>
      </c>
      <c r="G39" s="12" t="s">
        <v>121</v>
      </c>
      <c r="H39" s="32"/>
      <c r="I39" s="32"/>
      <c r="J39" s="32"/>
      <c r="K39" s="32"/>
    </row>
    <row r="40">
      <c r="A40" s="32"/>
      <c r="B40" s="32"/>
      <c r="C40" s="32"/>
      <c r="D40" s="32"/>
      <c r="E40" s="32"/>
      <c r="F40" s="12">
        <v>3.0</v>
      </c>
      <c r="G40" s="12" t="s">
        <v>122</v>
      </c>
      <c r="H40" s="32"/>
      <c r="I40" s="32"/>
      <c r="J40" s="32"/>
      <c r="K40" s="32"/>
    </row>
    <row r="41">
      <c r="A41" s="32"/>
      <c r="B41" s="32"/>
      <c r="C41" s="32"/>
      <c r="D41" s="32"/>
      <c r="E41" s="32"/>
      <c r="F41" s="12">
        <v>4.0</v>
      </c>
      <c r="G41" s="12" t="s">
        <v>140</v>
      </c>
      <c r="H41" s="32"/>
      <c r="I41" s="32"/>
      <c r="J41" s="32"/>
      <c r="K41" s="32"/>
    </row>
    <row r="42">
      <c r="A42" s="32"/>
      <c r="B42" s="32"/>
      <c r="C42" s="32"/>
      <c r="D42" s="32"/>
      <c r="E42" s="32"/>
      <c r="F42" s="12">
        <v>5.0</v>
      </c>
      <c r="G42" s="12" t="s">
        <v>141</v>
      </c>
      <c r="H42" s="32"/>
      <c r="I42" s="32"/>
      <c r="J42" s="32"/>
      <c r="K42" s="32"/>
    </row>
    <row r="43">
      <c r="A43" s="6"/>
      <c r="B43" s="6"/>
      <c r="C43" s="6"/>
      <c r="D43" s="6"/>
      <c r="E43" s="6"/>
      <c r="F43" s="12">
        <v>6.0</v>
      </c>
      <c r="G43" s="12" t="s">
        <v>114</v>
      </c>
      <c r="H43" s="6"/>
      <c r="I43" s="6"/>
      <c r="J43" s="6"/>
      <c r="K43" s="6"/>
    </row>
    <row r="44">
      <c r="A44" s="20" t="s">
        <v>142</v>
      </c>
      <c r="B44" s="26" t="s">
        <v>143</v>
      </c>
      <c r="C44" s="25" t="s">
        <v>11</v>
      </c>
      <c r="D44" s="20" t="s">
        <v>139</v>
      </c>
      <c r="E44" s="20" t="s">
        <v>112</v>
      </c>
      <c r="F44" s="12">
        <v>1.0</v>
      </c>
      <c r="G44" s="12" t="s">
        <v>113</v>
      </c>
      <c r="H44" s="26" t="s">
        <v>68</v>
      </c>
      <c r="I44" s="23"/>
      <c r="J44" s="31"/>
      <c r="K44" s="31"/>
    </row>
    <row r="45">
      <c r="A45" s="32"/>
      <c r="B45" s="32"/>
      <c r="C45" s="32"/>
      <c r="D45" s="32"/>
      <c r="E45" s="32"/>
      <c r="F45" s="12">
        <v>2.0</v>
      </c>
      <c r="G45" s="12" t="s">
        <v>121</v>
      </c>
      <c r="H45" s="32"/>
      <c r="I45" s="32"/>
      <c r="J45" s="32"/>
      <c r="K45" s="32"/>
    </row>
    <row r="46">
      <c r="A46" s="32"/>
      <c r="B46" s="32"/>
      <c r="C46" s="32"/>
      <c r="D46" s="32"/>
      <c r="E46" s="32"/>
      <c r="F46" s="12">
        <v>3.0</v>
      </c>
      <c r="G46" s="12" t="s">
        <v>122</v>
      </c>
      <c r="H46" s="32"/>
      <c r="I46" s="32"/>
      <c r="J46" s="32"/>
      <c r="K46" s="32"/>
    </row>
    <row r="47">
      <c r="A47" s="32"/>
      <c r="B47" s="32"/>
      <c r="C47" s="32"/>
      <c r="D47" s="32"/>
      <c r="E47" s="32"/>
      <c r="F47" s="12">
        <v>4.0</v>
      </c>
      <c r="G47" s="12" t="s">
        <v>140</v>
      </c>
      <c r="H47" s="32"/>
      <c r="I47" s="32"/>
      <c r="J47" s="32"/>
      <c r="K47" s="32"/>
    </row>
    <row r="48">
      <c r="A48" s="32"/>
      <c r="B48" s="32"/>
      <c r="C48" s="32"/>
      <c r="D48" s="32"/>
      <c r="E48" s="32"/>
      <c r="F48" s="12">
        <v>5.0</v>
      </c>
      <c r="G48" s="12" t="s">
        <v>144</v>
      </c>
      <c r="H48" s="32"/>
      <c r="I48" s="32"/>
      <c r="J48" s="32"/>
      <c r="K48" s="32"/>
    </row>
    <row r="49">
      <c r="A49" s="6"/>
      <c r="B49" s="6"/>
      <c r="C49" s="6"/>
      <c r="D49" s="6"/>
      <c r="E49" s="6"/>
      <c r="F49" s="12">
        <v>6.0</v>
      </c>
      <c r="G49" s="12" t="s">
        <v>114</v>
      </c>
      <c r="H49" s="6"/>
      <c r="I49" s="6"/>
      <c r="J49" s="6"/>
      <c r="K49" s="6"/>
    </row>
    <row r="50">
      <c r="A50" s="20" t="s">
        <v>145</v>
      </c>
      <c r="B50" s="26" t="s">
        <v>146</v>
      </c>
      <c r="C50" s="25" t="s">
        <v>17</v>
      </c>
      <c r="D50" s="20" t="s">
        <v>139</v>
      </c>
      <c r="E50" s="20" t="s">
        <v>112</v>
      </c>
      <c r="F50" s="12">
        <v>1.0</v>
      </c>
      <c r="G50" s="12" t="s">
        <v>113</v>
      </c>
      <c r="H50" s="26" t="s">
        <v>75</v>
      </c>
      <c r="I50" s="23"/>
      <c r="J50" s="31"/>
      <c r="K50" s="31"/>
    </row>
    <row r="51">
      <c r="A51" s="32"/>
      <c r="B51" s="32"/>
      <c r="C51" s="32"/>
      <c r="D51" s="32"/>
      <c r="E51" s="32"/>
      <c r="F51" s="12">
        <v>2.0</v>
      </c>
      <c r="G51" s="12" t="s">
        <v>121</v>
      </c>
      <c r="H51" s="32"/>
      <c r="I51" s="32"/>
      <c r="J51" s="32"/>
      <c r="K51" s="32"/>
    </row>
    <row r="52">
      <c r="A52" s="32"/>
      <c r="B52" s="32"/>
      <c r="C52" s="32"/>
      <c r="D52" s="32"/>
      <c r="E52" s="32"/>
      <c r="F52" s="12">
        <v>3.0</v>
      </c>
      <c r="G52" s="12" t="s">
        <v>122</v>
      </c>
      <c r="H52" s="32"/>
      <c r="I52" s="32"/>
      <c r="J52" s="32"/>
      <c r="K52" s="32"/>
    </row>
    <row r="53">
      <c r="A53" s="32"/>
      <c r="B53" s="32"/>
      <c r="C53" s="32"/>
      <c r="D53" s="32"/>
      <c r="E53" s="32"/>
      <c r="F53" s="12">
        <v>4.0</v>
      </c>
      <c r="G53" s="12" t="s">
        <v>140</v>
      </c>
      <c r="H53" s="32"/>
      <c r="I53" s="32"/>
      <c r="J53" s="32"/>
      <c r="K53" s="32"/>
    </row>
    <row r="54">
      <c r="A54" s="32"/>
      <c r="B54" s="32"/>
      <c r="C54" s="32"/>
      <c r="D54" s="32"/>
      <c r="E54" s="32"/>
      <c r="F54" s="12">
        <v>5.0</v>
      </c>
      <c r="G54" s="12" t="s">
        <v>147</v>
      </c>
      <c r="H54" s="32"/>
      <c r="I54" s="32"/>
      <c r="J54" s="32"/>
      <c r="K54" s="32"/>
    </row>
    <row r="55">
      <c r="A55" s="6"/>
      <c r="B55" s="6"/>
      <c r="C55" s="6"/>
      <c r="D55" s="6"/>
      <c r="E55" s="6"/>
      <c r="F55" s="12">
        <v>6.0</v>
      </c>
      <c r="G55" s="12" t="s">
        <v>114</v>
      </c>
      <c r="H55" s="6"/>
      <c r="I55" s="6"/>
      <c r="J55" s="6"/>
      <c r="K55" s="6"/>
    </row>
    <row r="56">
      <c r="A56" s="20" t="s">
        <v>148</v>
      </c>
      <c r="B56" s="26" t="s">
        <v>149</v>
      </c>
      <c r="C56" s="25" t="s">
        <v>17</v>
      </c>
      <c r="D56" s="20" t="s">
        <v>139</v>
      </c>
      <c r="E56" s="20" t="s">
        <v>112</v>
      </c>
      <c r="F56" s="12">
        <v>1.0</v>
      </c>
      <c r="G56" s="12" t="s">
        <v>113</v>
      </c>
      <c r="H56" s="26" t="s">
        <v>75</v>
      </c>
      <c r="I56" s="23"/>
      <c r="J56" s="31"/>
      <c r="K56" s="31"/>
    </row>
    <row r="57">
      <c r="A57" s="32"/>
      <c r="B57" s="32"/>
      <c r="C57" s="32"/>
      <c r="D57" s="32"/>
      <c r="E57" s="32"/>
      <c r="F57" s="12">
        <v>2.0</v>
      </c>
      <c r="G57" s="12" t="s">
        <v>121</v>
      </c>
      <c r="H57" s="32"/>
      <c r="I57" s="32"/>
      <c r="J57" s="32"/>
      <c r="K57" s="32"/>
    </row>
    <row r="58">
      <c r="A58" s="32"/>
      <c r="B58" s="32"/>
      <c r="C58" s="32"/>
      <c r="D58" s="32"/>
      <c r="E58" s="32"/>
      <c r="F58" s="12">
        <v>3.0</v>
      </c>
      <c r="G58" s="12" t="s">
        <v>122</v>
      </c>
      <c r="H58" s="32"/>
      <c r="I58" s="32"/>
      <c r="J58" s="32"/>
      <c r="K58" s="32"/>
    </row>
    <row r="59">
      <c r="A59" s="32"/>
      <c r="B59" s="32"/>
      <c r="C59" s="32"/>
      <c r="D59" s="32"/>
      <c r="E59" s="32"/>
      <c r="F59" s="12">
        <v>4.0</v>
      </c>
      <c r="G59" s="12" t="s">
        <v>140</v>
      </c>
      <c r="H59" s="32"/>
      <c r="I59" s="32"/>
      <c r="J59" s="32"/>
      <c r="K59" s="32"/>
    </row>
    <row r="60">
      <c r="A60" s="32"/>
      <c r="B60" s="32"/>
      <c r="C60" s="32"/>
      <c r="D60" s="32"/>
      <c r="E60" s="32"/>
      <c r="F60" s="12">
        <v>5.0</v>
      </c>
      <c r="G60" s="12" t="s">
        <v>150</v>
      </c>
      <c r="H60" s="32"/>
      <c r="I60" s="32"/>
      <c r="J60" s="32"/>
      <c r="K60" s="32"/>
    </row>
    <row r="61">
      <c r="A61" s="6"/>
      <c r="B61" s="6"/>
      <c r="C61" s="6"/>
      <c r="D61" s="6"/>
      <c r="E61" s="6"/>
      <c r="F61" s="12">
        <v>6.0</v>
      </c>
      <c r="G61" s="12" t="s">
        <v>114</v>
      </c>
      <c r="H61" s="6"/>
      <c r="I61" s="6"/>
      <c r="J61" s="6"/>
      <c r="K61" s="6"/>
    </row>
  </sheetData>
  <mergeCells count="137">
    <mergeCell ref="J38:J43"/>
    <mergeCell ref="K38:K43"/>
    <mergeCell ref="A38:A43"/>
    <mergeCell ref="B38:B43"/>
    <mergeCell ref="C38:C43"/>
    <mergeCell ref="D38:D43"/>
    <mergeCell ref="E38:E43"/>
    <mergeCell ref="H38:H43"/>
    <mergeCell ref="I38:I43"/>
    <mergeCell ref="J44:J49"/>
    <mergeCell ref="K44:K49"/>
    <mergeCell ref="A44:A49"/>
    <mergeCell ref="B44:B49"/>
    <mergeCell ref="C44:C49"/>
    <mergeCell ref="D44:D49"/>
    <mergeCell ref="E44:E49"/>
    <mergeCell ref="H44:H49"/>
    <mergeCell ref="I44:I49"/>
    <mergeCell ref="J50:J55"/>
    <mergeCell ref="K50:K55"/>
    <mergeCell ref="A50:A55"/>
    <mergeCell ref="B50:B55"/>
    <mergeCell ref="C50:C55"/>
    <mergeCell ref="D50:D55"/>
    <mergeCell ref="E50:E55"/>
    <mergeCell ref="H50:H55"/>
    <mergeCell ref="I50:I55"/>
    <mergeCell ref="I3:I4"/>
    <mergeCell ref="J3:J4"/>
    <mergeCell ref="H5:H6"/>
    <mergeCell ref="I5:I6"/>
    <mergeCell ref="J5:J6"/>
    <mergeCell ref="K5:K6"/>
    <mergeCell ref="A2:K2"/>
    <mergeCell ref="B3:B4"/>
    <mergeCell ref="C3:C4"/>
    <mergeCell ref="D3:D4"/>
    <mergeCell ref="E3:E4"/>
    <mergeCell ref="H3:H4"/>
    <mergeCell ref="K3:K4"/>
    <mergeCell ref="D7:D8"/>
    <mergeCell ref="E7:E8"/>
    <mergeCell ref="H7:H8"/>
    <mergeCell ref="I7:I8"/>
    <mergeCell ref="J7:J8"/>
    <mergeCell ref="K7:K8"/>
    <mergeCell ref="A10:K10"/>
    <mergeCell ref="H11:H12"/>
    <mergeCell ref="I11:I12"/>
    <mergeCell ref="J11:J12"/>
    <mergeCell ref="K11:K12"/>
    <mergeCell ref="J13:J14"/>
    <mergeCell ref="K13:K14"/>
    <mergeCell ref="A13:A14"/>
    <mergeCell ref="B13:B14"/>
    <mergeCell ref="C13:C14"/>
    <mergeCell ref="D13:D14"/>
    <mergeCell ref="E13:E14"/>
    <mergeCell ref="H13:H14"/>
    <mergeCell ref="I13:I14"/>
    <mergeCell ref="J56:J61"/>
    <mergeCell ref="K56:K61"/>
    <mergeCell ref="A56:A61"/>
    <mergeCell ref="B56:B61"/>
    <mergeCell ref="C56:C61"/>
    <mergeCell ref="D56:D61"/>
    <mergeCell ref="E56:E61"/>
    <mergeCell ref="H56:H61"/>
    <mergeCell ref="I56:I61"/>
    <mergeCell ref="A3:A4"/>
    <mergeCell ref="A5:A6"/>
    <mergeCell ref="B5:B6"/>
    <mergeCell ref="C5:C6"/>
    <mergeCell ref="D5:D6"/>
    <mergeCell ref="E5:E6"/>
    <mergeCell ref="A7:A8"/>
    <mergeCell ref="B7:B8"/>
    <mergeCell ref="C7:C8"/>
    <mergeCell ref="A11:A12"/>
    <mergeCell ref="B11:B12"/>
    <mergeCell ref="C11:C12"/>
    <mergeCell ref="D11:D12"/>
    <mergeCell ref="E11:E12"/>
    <mergeCell ref="J15:J18"/>
    <mergeCell ref="K15:K18"/>
    <mergeCell ref="A15:A18"/>
    <mergeCell ref="B15:B18"/>
    <mergeCell ref="C15:C18"/>
    <mergeCell ref="D15:D18"/>
    <mergeCell ref="E15:E18"/>
    <mergeCell ref="H15:H18"/>
    <mergeCell ref="I15:I18"/>
    <mergeCell ref="J19:J20"/>
    <mergeCell ref="K19:K20"/>
    <mergeCell ref="A19:A20"/>
    <mergeCell ref="B19:B20"/>
    <mergeCell ref="C19:C20"/>
    <mergeCell ref="D19:D20"/>
    <mergeCell ref="E19:E20"/>
    <mergeCell ref="H19:H20"/>
    <mergeCell ref="I19:I20"/>
    <mergeCell ref="J21:J22"/>
    <mergeCell ref="K21:K22"/>
    <mergeCell ref="A21:A22"/>
    <mergeCell ref="B21:B22"/>
    <mergeCell ref="C21:C22"/>
    <mergeCell ref="D21:D22"/>
    <mergeCell ref="E21:E22"/>
    <mergeCell ref="H21:H22"/>
    <mergeCell ref="I21:I22"/>
    <mergeCell ref="J23:J27"/>
    <mergeCell ref="K23:K27"/>
    <mergeCell ref="A23:A27"/>
    <mergeCell ref="B23:B27"/>
    <mergeCell ref="C23:C27"/>
    <mergeCell ref="D23:D27"/>
    <mergeCell ref="E23:E27"/>
    <mergeCell ref="H23:H27"/>
    <mergeCell ref="I23:I27"/>
    <mergeCell ref="J28:J32"/>
    <mergeCell ref="K28:K32"/>
    <mergeCell ref="A28:A32"/>
    <mergeCell ref="B28:B32"/>
    <mergeCell ref="C28:C32"/>
    <mergeCell ref="D28:D32"/>
    <mergeCell ref="E28:E32"/>
    <mergeCell ref="H28:H32"/>
    <mergeCell ref="I28:I32"/>
    <mergeCell ref="J33:J37"/>
    <mergeCell ref="K33:K37"/>
    <mergeCell ref="A33:A37"/>
    <mergeCell ref="B33:B37"/>
    <mergeCell ref="C33:C37"/>
    <mergeCell ref="D33:D37"/>
    <mergeCell ref="E33:E37"/>
    <mergeCell ref="H33:H37"/>
    <mergeCell ref="I33:I37"/>
  </mergeCells>
  <dataValidations>
    <dataValidation type="list" allowBlank="1" showErrorMessage="1" sqref="I3 I5 I7 I9 I11 I13 I15 I19 I21 I23 I28 I33 I38 I44 I50 I56">
      <formula1>"Passed,Failed,Blocker"</formula1>
    </dataValidation>
    <dataValidation type="list" allowBlank="1" showErrorMessage="1" sqref="C3 C5 C7 C9 C11 C13 C15 C19 C21 C23 C28 C33 C38 C44 C50 C56">
      <formula1>"Positive,Negative"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3" width="7.13"/>
    <col customWidth="1" min="4" max="4" width="48.88"/>
    <col customWidth="1" min="5" max="5" width="43.0"/>
    <col customWidth="1" min="6" max="6" width="44.25"/>
    <col customWidth="1" min="7" max="7" width="52.38"/>
  </cols>
  <sheetData>
    <row r="1">
      <c r="A1" s="8" t="s">
        <v>151</v>
      </c>
      <c r="B1" s="33"/>
      <c r="C1" s="9" t="s">
        <v>152</v>
      </c>
      <c r="D1" s="9" t="s">
        <v>153</v>
      </c>
      <c r="E1" s="9" t="s">
        <v>86</v>
      </c>
      <c r="F1" s="9" t="s">
        <v>88</v>
      </c>
      <c r="G1" s="9" t="s">
        <v>154</v>
      </c>
      <c r="H1" s="19" t="s">
        <v>81</v>
      </c>
      <c r="I1" s="19" t="s">
        <v>87</v>
      </c>
    </row>
    <row r="2" ht="139.5" customHeight="1">
      <c r="A2" s="34" t="s">
        <v>155</v>
      </c>
      <c r="B2" s="35"/>
      <c r="C2" s="36">
        <v>1.0</v>
      </c>
      <c r="D2" s="37" t="s">
        <v>156</v>
      </c>
      <c r="E2" s="14" t="s">
        <v>157</v>
      </c>
      <c r="F2" s="14" t="s">
        <v>157</v>
      </c>
      <c r="G2" s="15"/>
      <c r="H2" s="13" t="s">
        <v>11</v>
      </c>
      <c r="I2" s="27" t="s">
        <v>158</v>
      </c>
    </row>
    <row r="3" ht="154.5" customHeight="1">
      <c r="A3" s="35"/>
      <c r="B3" s="35"/>
      <c r="C3" s="6"/>
      <c r="D3" s="12" t="s">
        <v>159</v>
      </c>
      <c r="E3" s="12" t="s">
        <v>160</v>
      </c>
      <c r="F3" s="12" t="s">
        <v>160</v>
      </c>
      <c r="G3" s="15"/>
      <c r="H3" s="16" t="s">
        <v>11</v>
      </c>
      <c r="I3" s="27" t="s">
        <v>158</v>
      </c>
    </row>
    <row r="4" ht="198.75" customHeight="1">
      <c r="A4" s="35"/>
      <c r="B4" s="35"/>
      <c r="C4" s="38">
        <v>2.0</v>
      </c>
      <c r="D4" s="37" t="s">
        <v>161</v>
      </c>
      <c r="E4" s="12" t="s">
        <v>162</v>
      </c>
      <c r="F4" s="12" t="s">
        <v>162</v>
      </c>
      <c r="G4" s="39"/>
      <c r="H4" s="16" t="s">
        <v>17</v>
      </c>
      <c r="I4" s="27" t="s">
        <v>158</v>
      </c>
    </row>
    <row r="5" ht="169.5" customHeight="1">
      <c r="A5" s="35"/>
      <c r="B5" s="35"/>
      <c r="C5" s="38">
        <v>3.0</v>
      </c>
      <c r="D5" s="37" t="s">
        <v>163</v>
      </c>
      <c r="E5" s="12" t="s">
        <v>162</v>
      </c>
      <c r="F5" s="12" t="s">
        <v>162</v>
      </c>
      <c r="G5" s="15"/>
      <c r="H5" s="16" t="s">
        <v>17</v>
      </c>
      <c r="I5" s="27" t="s">
        <v>158</v>
      </c>
    </row>
    <row r="6" ht="147.75" customHeight="1">
      <c r="A6" s="35"/>
      <c r="B6" s="35"/>
      <c r="C6" s="38">
        <v>4.0</v>
      </c>
      <c r="D6" s="37" t="s">
        <v>164</v>
      </c>
      <c r="E6" s="12" t="s">
        <v>162</v>
      </c>
      <c r="F6" s="12" t="s">
        <v>162</v>
      </c>
      <c r="G6" s="15"/>
      <c r="H6" s="16" t="s">
        <v>17</v>
      </c>
      <c r="I6" s="27" t="s">
        <v>158</v>
      </c>
    </row>
  </sheetData>
  <mergeCells count="1">
    <mergeCell ref="C2:C3"/>
  </mergeCells>
  <dataValidations>
    <dataValidation type="list" allowBlank="1" showErrorMessage="1" sqref="I2:I6">
      <formula1>"Passed,Failed,Blocker"</formula1>
    </dataValidation>
    <dataValidation type="list" allowBlank="1" showErrorMessage="1" sqref="H2:H6">
      <formula1>"Positive,Negative"</formula1>
    </dataValidation>
  </dataValidations>
  <hyperlinks>
    <hyperlink r:id="rId1" ref="D2"/>
    <hyperlink r:id="rId2" ref="D4"/>
    <hyperlink r:id="rId3" ref="D5"/>
    <hyperlink r:id="rId4" ref="D6"/>
  </hyperlinks>
  <drawing r:id="rId5"/>
</worksheet>
</file>