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yn\Desktop\"/>
    </mc:Choice>
  </mc:AlternateContent>
  <xr:revisionPtr revIDLastSave="0" documentId="13_ncr:1_{09E570B8-3A1A-4F4B-B016-655366FB3F43}" xr6:coauthVersionLast="41" xr6:coauthVersionMax="41" xr10:uidLastSave="{00000000-0000-0000-0000-000000000000}"/>
  <bookViews>
    <workbookView xWindow="255" yWindow="180" windowWidth="25650" windowHeight="14415" xr2:uid="{851D16DB-D59C-4572-B2A0-C51AD6D66121}"/>
  </bookViews>
  <sheets>
    <sheet name="Sheet1" sheetId="1" r:id="rId1"/>
    <sheet name="Sheet2" sheetId="2" r:id="rId2"/>
    <sheet name="Sheet3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1" l="1"/>
  <c r="E11" i="1"/>
  <c r="E10" i="1"/>
  <c r="E9" i="1"/>
  <c r="E8" i="1"/>
  <c r="E7" i="1"/>
</calcChain>
</file>

<file path=xl/sharedStrings.xml><?xml version="1.0" encoding="utf-8"?>
<sst xmlns="http://schemas.openxmlformats.org/spreadsheetml/2006/main" count="13" uniqueCount="13">
  <si>
    <t>姓名</t>
    <phoneticPr fontId="2" type="noConversion"/>
  </si>
  <si>
    <t>销量</t>
    <phoneticPr fontId="2" type="noConversion"/>
  </si>
  <si>
    <t>小明</t>
    <phoneticPr fontId="2" type="noConversion"/>
  </si>
  <si>
    <t>小红</t>
    <phoneticPr fontId="2" type="noConversion"/>
  </si>
  <si>
    <t>小陈</t>
    <phoneticPr fontId="2" type="noConversion"/>
  </si>
  <si>
    <t>小李</t>
    <phoneticPr fontId="2" type="noConversion"/>
  </si>
  <si>
    <t>总销量</t>
    <phoneticPr fontId="2" type="noConversion"/>
  </si>
  <si>
    <t>平均值</t>
    <phoneticPr fontId="2" type="noConversion"/>
  </si>
  <si>
    <t>最大值</t>
    <phoneticPr fontId="2" type="noConversion"/>
  </si>
  <si>
    <t>最小值</t>
    <phoneticPr fontId="2" type="noConversion"/>
  </si>
  <si>
    <t>第二大</t>
    <phoneticPr fontId="2" type="noConversion"/>
  </si>
  <si>
    <t>第二小</t>
    <phoneticPr fontId="2" type="noConversion"/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</si>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</sst>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4"/>
      <color theme="1"/>
      <name val="微软雅黑"/>
      <family val="2"/>
      <charset val="134"/>
    </font>
    <font>
      <b/>
      <sz val="14"/>
      <color theme="1"/>
      <name val="微软雅黑"/>
      <family val="2"/>
      <charset val="134"/>
    </font>
    <font>
      <sz val="9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quotePrefix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7C55E-53D4-4A5F-8450-C578536D8F06}">
  <dimension ref="D2:G13"/>
  <sheetViews>
    <sheetView tabSelected="1" zoomScale="145" zoomScaleNormal="145" workbookViewId="0">
      <selection activeCell="E12" sqref="E12"/>
    </sheetView>
  </sheetViews>
  <sheetFormatPr defaultRowHeight="20.25" x14ac:dyDescent="0.35"/>
  <cols>
    <col min="1" max="16384" width="8.7265625" style="1"/>
  </cols>
  <sheetData>
    <row r="2" spans="4:7" ht="21" x14ac:dyDescent="0.35">
      <c r="D2" s="3" t="s">
        <v>0</v>
      </c>
      <c r="E2" s="3" t="s">
        <v>1</v>
      </c>
    </row>
    <row r="3" spans="4:7" x14ac:dyDescent="0.35">
      <c r="D3" s="1" t="s">
        <v>2</v>
      </c>
      <c r="E3" s="1">
        <v>6758</v>
      </c>
    </row>
    <row r="4" spans="4:7" x14ac:dyDescent="0.35">
      <c r="D4" s="1" t="s">
        <v>3</v>
      </c>
      <c r="E4" s="1">
        <v>5104</v>
      </c>
    </row>
    <row r="5" spans="4:7" x14ac:dyDescent="0.35">
      <c r="D5" s="1" t="s">
        <v>4</v>
      </c>
      <c r="E5" s="1">
        <v>6988</v>
      </c>
    </row>
    <row r="6" spans="4:7" x14ac:dyDescent="0.35">
      <c r="D6" s="1" t="s">
        <v>5</v>
      </c>
      <c r="E6" s="1">
        <v>6202</v>
      </c>
    </row>
    <row r="7" spans="4:7" ht="21" x14ac:dyDescent="0.35">
      <c r="D7" s="4" t="s">
        <v>6</v>
      </c>
      <c r="E7" s="5">
        <f>SUM(E3:E6)</f>
        <v>25052</v>
      </c>
    </row>
    <row r="8" spans="4:7" ht="21" x14ac:dyDescent="0.35">
      <c r="D8" s="2" t="s">
        <v>7</v>
      </c>
      <c r="E8" s="6">
        <f>AVERAGE(E3:E6)</f>
        <v>6263</v>
      </c>
    </row>
    <row r="9" spans="4:7" ht="21" x14ac:dyDescent="0.35">
      <c r="D9" s="2" t="s">
        <v>8</v>
      </c>
      <c r="E9" s="6">
        <f>MAX(E3:E6)</f>
        <v>6988</v>
      </c>
    </row>
    <row r="10" spans="4:7" ht="21" x14ac:dyDescent="0.35">
      <c r="D10" s="2" t="s">
        <v>9</v>
      </c>
      <c r="E10" s="6">
        <f>MIN(E3:E6)</f>
        <v>5104</v>
      </c>
    </row>
    <row r="11" spans="4:7" ht="21" x14ac:dyDescent="0.35">
      <c r="D11" s="2" t="s">
        <v>10</v>
      </c>
      <c r="E11" s="6">
        <f>LARGE(E3:E6,2)</f>
        <v>6758</v>
      </c>
      <c r="G11" s="7" t="s">
        <v>12</v>
      </c>
    </row>
    <row r="12" spans="4:7" ht="21" x14ac:dyDescent="0.35">
      <c r="D12" s="2" t="s">
        <v>11</v>
      </c>
      <c r="E12" s="6">
        <f>SMALL(E3:E6,2)</f>
        <v>6202</v>
      </c>
    </row>
    <row r="13" spans="4:7" x14ac:dyDescent="0.35">
      <c r="E13" s="6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1FAD7-C2F2-4D2C-BFFD-69945E28F3C8}">
  <dimension ref="A1"/>
  <sheetViews>
    <sheetView workbookViewId="0"/>
  </sheetViews>
  <sheetFormatPr defaultRowHeight="20.25" x14ac:dyDescent="0.3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50408-9B62-4E95-842D-5AD343805BB0}">
  <dimension ref="A1"/>
  <sheetViews>
    <sheetView workbookViewId="0"/>
  </sheetViews>
  <sheetFormatPr defaultRowHeight="20.25" x14ac:dyDescent="0.3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XU</dc:creator>
  <cp:lastModifiedBy>JAMES XU</cp:lastModifiedBy>
  <dcterms:created xsi:type="dcterms:W3CDTF">2019-11-25T15:25:46Z</dcterms:created>
  <dcterms:modified xsi:type="dcterms:W3CDTF">2019-11-26T15:32:31Z</dcterms:modified>
</cp:coreProperties>
</file>