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<sst xmlns="http://schemas.openxmlformats.org/spreadsheetml/2006/main" count="514" uniqueCount="324">
  <si>
    <t>ID</t>
  </si>
  <si>
    <t>Название БР</t>
  </si>
  <si>
    <t>Приоритет</t>
  </si>
  <si>
    <t>ПРедусловия</t>
  </si>
  <si>
    <t>Шаги воспроизведения</t>
  </si>
  <si>
    <t>ОР</t>
  </si>
  <si>
    <t>ФР</t>
  </si>
  <si>
    <t>Окружение</t>
  </si>
  <si>
    <t>Вложения</t>
  </si>
  <si>
    <t>комментарий</t>
  </si>
  <si>
    <t>Б1</t>
  </si>
  <si>
    <t xml:space="preserve">Добавление в корзину
Порядок ключей в ответе не соответствует документации при PUT /api/v1/orders/:id запросе
</t>
  </si>
  <si>
    <t>Низкий</t>
  </si>
  <si>
    <t xml:space="preserve">1. Запустить тестовый стенд
2. Создать корзину
</t>
  </si>
  <si>
    <t xml:space="preserve">1. Отправить PUT на добавление товара в созданную корзину /api/v1/orders/:id
header 'Content-Type: application/json' \
data '{"productsList": [ { "id": 8,  "quantity": 1 } ]}'
2. Сравнить тело ответа с документацией
</t>
  </si>
  <si>
    <t xml:space="preserve">Тело ответа соответствует документации
</t>
  </si>
  <si>
    <t xml:space="preserve">Тело ответа не соответствует документации
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</si>
  <si>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</si>
  <si>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 логи</t>
  </si>
  <si>
    <t>Б2</t>
  </si>
  <si>
    <t>Добавление в набор
Продукты добавились в существующий набор при добавлении товаров больше чем есть на складе в productsList {"id": 12, "quantity": 77}</t>
  </si>
  <si>
    <t>Критичный</t>
  </si>
  <si>
    <t>1. Запустить тестовый стенд</t>
  </si>
  <si>
    <t>1. Отправить POST запрос на добавление продукта в набор /api/v1/kits/id/products
header 'Content-Type: application/json' \
data {"productsList": [{"id": 35, "quantity": 99}]}
2. Проверить код и тело ответа</t>
  </si>
  <si>
    <t xml:space="preserve">Продукты не добавились в существующий набор
</t>
  </si>
  <si>
    <t>"Продукты добавились в существующий набор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</si>
  <si>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</si>
  <si>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 логи</t>
  </si>
  <si>
    <t>Б3</t>
  </si>
  <si>
    <t>Добавление в набор
Продукты добавились в существующий набор ID (7) при добавлении кол-ва null в productsList {"id": 25, "quantity": null}</t>
  </si>
  <si>
    <t>средний</t>
  </si>
  <si>
    <t xml:space="preserve">1. Отправить POST запрос на добавление продукта в набор /api/v1/kits/id/products
header 'Content-Type: application/json' \
data {"productsList": [{"id":7, "quantity": null}]}
2. Проверить код и тело ответа
</t>
  </si>
  <si>
    <t>Продукты не добавились в существующий набор
код и тело ответа 400</t>
  </si>
  <si>
    <t>"Продукты добавились в существующий набор
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</si>
  <si>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</si>
  <si>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 логи</t>
  </si>
  <si>
    <t>Б4</t>
  </si>
  <si>
    <t>Добавление в набор
Продукты добавились в существующий набор ID (7) при добавлении несуществующего товара в productsList {"id": 200, "quantity": 1}</t>
  </si>
  <si>
    <t xml:space="preserve">1. Отправить POST запрос на добавление продукта в набор /api/v1/kits/id/products
header 'Content-Type: application/json' \
data {"productsList": [{"id":200, "quantity": 1}]}
2. Проверить код и тело ответа
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</si>
  <si>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</si>
  <si>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 логи</t>
  </si>
  <si>
    <t>Б5</t>
  </si>
  <si>
    <t>Добавление в набор
Продукты  добавились в существующий набор ID (7) при добавлении нулевого id товара в productsList {"id": 0, "quantity": 1}</t>
  </si>
  <si>
    <t xml:space="preserve">1. Отправить POST запрос на добавление продукта в набор /api/v1/kits/id/products
header 'Content-Type: application/json' \
data {"productsList": [{"id":0, "quantity": 1}]}
2. Проверить код и тело ответа
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</si>
  <si>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</si>
  <si>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 логи</t>
  </si>
  <si>
    <t>Б6</t>
  </si>
  <si>
    <t>Добавление в набор
Продукты добавились в существующий набор ID (7) при добавлении отрицательного id товара в productsList {"id": -5, "quantity": 1}</t>
  </si>
  <si>
    <t xml:space="preserve">1. Отправить POST запрос на добавление продукта в набор /api/v1/kits/id/products
header 'Content-Type: application/json' \
data {"productsList": [{"id":-5, "quantity": 1}]}
2. Проверить код и тело ответа
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</si>
  <si>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</si>
  <si>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Б6 логи</t>
  </si>
  <si>
    <t>Б7</t>
  </si>
  <si>
    <t xml:space="preserve">Курьерская доставка
 возможна доставка при заполнении обязательных полей productsWeight (4) и deliveryTime (13) валидными данными и нулём в productsCount (0) </t>
  </si>
  <si>
    <t>1. Отправить POST запрос курьерской доставки /fast-delivery/v3.1.1/calculate-delivery.xml
&lt;InputModel&gt;
    &lt;productsCount&gt;0&lt;/productsCount&gt;
    &lt;productsWeight&gt;4&lt;/productsWeight&gt;
    &lt;deliveryTime&gt;13&lt;/deliveryTime&gt;
&lt;/InputModel&gt;
2. Проверить возможность доставки в ответе</t>
  </si>
  <si>
    <t>Доставка невозможна</t>
  </si>
  <si>
    <t>Доставка возможна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</si>
  <si>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</si>
  <si>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Б7 логи</t>
  </si>
  <si>
    <t>Б8</t>
  </si>
  <si>
    <t>Курьерская доставка
возможна доставка при заполнении обязательных полей productsWeight (4) и deliveryTime (13) валидными данными и пустым productsCount ()
при запросе код и тело ответа 200</t>
  </si>
  <si>
    <t>1. Отправить POST запрос курьерской доставки /fast-delivery/v3.1.1/calculate-delivery.xml
&lt;InputModel&gt;
    &lt;productsCount&gt;&lt;/productsCount&gt;
    &lt;productsWeight&gt;4&lt;/productsWeight&gt;
    &lt;deliveryTime&gt;13&lt;/deliveryTime&gt;
&lt;/InputModel&gt;
2. Проверить возможность доставки в ответе</t>
  </si>
  <si>
    <t>Доставка невозможна
Код и тело ответа 400</t>
  </si>
  <si>
    <t>Доставка возможна
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</si>
  <si>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</si>
  <si>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Б8 логи</t>
  </si>
  <si>
    <t>Б9</t>
  </si>
  <si>
    <t>Курьерская доставка
возможна доставка при заполнении обязательных полей productsWeight (4) и deliveryTime (13) валидными данными и отрицательным productsCount (-4)</t>
  </si>
  <si>
    <t>1. Отправить POST запрос курьерской доставки /fast-delivery/v3.1.1/calculate-delivery.xml
&lt;InputModel&gt;
    &lt;productsCount&gt;-4&lt;/productsCount&gt;
    &lt;productsWeight&gt;4&lt;/productsWeight&gt;
    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</si>
  <si>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</si>
  <si>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Б9 логи</t>
  </si>
  <si>
    <t>Б10</t>
  </si>
  <si>
    <t>Курьерская доставка
возможна доставка при заполнении обязательных полей productsWeight (4) и deliveryTime (13) валидными данными и productsCount в формате  ("ab")</t>
  </si>
  <si>
    <t>1. Отправить POST запрос курьерской доставки /fast-delivery/v3.1.1/calculate-delivery.xml
&lt;InputModel&gt;
    &lt;productsCount&gt;ab&lt;/productsCount&gt;
    &lt;productsWeight&gt;4&lt;/productsWeight&gt;
    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</si>
  <si>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</si>
  <si>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Б10 логи</t>
  </si>
  <si>
    <t>Б11</t>
  </si>
  <si>
    <t>Курьерская доставка
не возможна доставка при заполнении обязательных полей productsWeight (4) и deliveryTime (13) валидными данными и дробью productsCount (2.5)</t>
  </si>
  <si>
    <t>1. Отправить POST запрос курьерской доставки /fast-delivery/v3.1.1/calculate-delivery.xml
&lt;InputModel&gt;
    &lt;productsCount&gt;2,5&lt;/productsCount&gt;
    &lt;productsWeight&gt;4&lt;/productsWeight&gt;
    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</si>
  <si>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</si>
  <si>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Б11 логи</t>
  </si>
  <si>
    <t>Б12</t>
  </si>
  <si>
    <t xml:space="preserve">Курьерская доставка
Код и тело 500 вместо 400 при POSTзапросе при заполнении обязательных полей productsWeight (4) и deliveryTime (13) валидными данными и без productsCount
</t>
  </si>
  <si>
    <t>1. Отправить POST запрос курьерской доставки /fast-delivery/v3.1.1/calculate-delivery.xml
&lt;InputModel&gt;
    &lt;productsWeight&gt;4&lt;/productsWeight&gt;
    &lt;deliveryTime&gt;13&lt;/deliveryTime&gt;
&lt;/InputModel&gt;</t>
  </si>
  <si>
    <t xml:space="preserve">
Код и тело ответа 500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</si>
  <si>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</si>
  <si>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Б12 логи</t>
  </si>
  <si>
    <t>Б13</t>
  </si>
  <si>
    <t xml:space="preserve">Курьерская доставка
возможна доставка при заполнении обязательных полей productsCount (11) и deliveryTime (13) валидными данными и нулём в productsWeight (0) </t>
  </si>
  <si>
    <t>1. Отправить POST запрос курьерской доставки /fast-delivery/v3.1.1/calculate-delivery.xml
&lt;InputModel&gt;
    &lt;productsCount&gt;2,5&lt;/productsCount&gt;
    &lt;productsWeight&gt;0&lt;/productsWeight&gt;
    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</si>
  <si>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</si>
  <si>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Б13 логи</t>
  </si>
  <si>
    <t>Б14</t>
  </si>
  <si>
    <t xml:space="preserve">Курьерская доставка
Возможна доставка с  дробью с запятой в productsWeight  и заполнении обязательных полей productsCount и deliveryTime валидными данными </t>
  </si>
  <si>
    <t>1. Отправить POST запрос курьерской доставки /fast-delivery/v3.1.1/calculate-delivery.xml
&lt;InputModel&gt;
&lt;productsCount&gt;11&lt;/productsCount&gt;
&lt;productsWeight&gt;4,4&lt;/productsWeight&gt;
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</si>
  <si>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</si>
  <si>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Б14 логи</t>
  </si>
  <si>
    <t>Б15</t>
  </si>
  <si>
    <t xml:space="preserve">Курьерская доставка
Возможна доставка с пустым productsWeight и заполнении обязательных полей productsCount и deliveryTime валидными данными </t>
  </si>
  <si>
    <t>1. Отправить POST запрос курьерской доставки /fast-delivery/v3.1.1/calculate-delivery.xml
&lt;InputModel&gt;
&lt;productsCount&gt;11&lt;/productsCount&gt;
&lt;productsWeight&gt;&lt;/productsWeight&gt;
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</si>
  <si>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</si>
  <si>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Б15 логи</t>
  </si>
  <si>
    <t>Б16</t>
  </si>
  <si>
    <t xml:space="preserve">Курьерская доставка
Возможна доставка с отрицательным productsWeight и заполнении обязательных полей productsCount и deliveryTime валидными данными </t>
  </si>
  <si>
    <t>1. Отправить POST запрос курьерской доставки /fast-delivery/v3.1.1/calculate-delivery.xml
&lt;InputModel&gt;
&lt;productsCount&gt;11&lt;/productsCount&gt;
&lt;productsWeight&gt;-1&lt;/productsWeight&gt;
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</si>
  <si>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</si>
  <si>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Б16 логи</t>
  </si>
  <si>
    <t>Б17</t>
  </si>
  <si>
    <t xml:space="preserve">Курьерская доставка
Возможна доставка при заполнении  ProductsWeight в формате  (hj) и заполнении обязательных полей ProductsCount и DeliveryTime валидными данными
</t>
  </si>
  <si>
    <t>1. Отправить POST запрос курьерской доставки /fast-delivery/v3.1.1/calculate-delivery.xml
&lt;InputModel&gt;
&lt;productsCount&gt;11&lt;/productsCount&gt;
&lt;productsWeight&gt;hj&lt;/productsWeight&gt;
&lt;deliveryTime&gt;13&lt;/deliveryTime&gt;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</si>
  <si>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</si>
  <si>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Б17 логи</t>
  </si>
  <si>
    <t>Б18</t>
  </si>
  <si>
    <t xml:space="preserve">Курьерская доставка
Код и тело 500 вместо 400 при POSTзапросе при заполнении обязательных полей productsCount и deliveryTime валидными данными и без параметра productsWeight </t>
  </si>
  <si>
    <t>1. Отправить POST запрос курьерской доставки /fast-delivery/v3.1.1/calculate-delivery.xml
&lt;InputModel&gt;
&lt;productsCount&gt;11&lt;/productsCount&gt;
&lt;deliveryTime&gt;13&lt;/deliveryTime&gt;
&lt;/InputModel&gt;</t>
  </si>
  <si>
    <t xml:space="preserve">
Код и тело ответа 400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</si>
  <si>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</si>
  <si>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Б18 логи</t>
  </si>
  <si>
    <t>Б19</t>
  </si>
  <si>
    <t>Курьерская доставка
Ошибка в теле ответа при заполнении обязательных полей productsCount, productsWeight валидными данными и невалидного (нерабочего) deliveryTime (3)</t>
  </si>
  <si>
    <t>1. Отправить POST запрос курьерской доставки /fast-delivery/v3.1.1/calculate-delivery.xml
&lt;InputModel&gt;
&lt;productsCount&gt;11&lt;/productsCount&gt;
&lt;productsWeight&gt;4&lt;/productsWeight&gt;
&lt;deliveryTime&gt;3&lt;/deliveryTime&gt;
&lt;/InputModel&gt;
2. Проверить возможность доставки в ответе</t>
  </si>
  <si>
    <t xml:space="preserve">
В теле ответа отображается
&lt;calculateDeliveryResponse&gt;
  &lt;isItPossibleToDeliver&gt;false&lt;/isItPossibleToDeliver&gt;
  &lt;reason&gt;Delivery time is outside working hours (8:00–21:00)&lt;/reason&gt;
  &lt;workingHours&gt;8:00-21:00&lt;/workingHours&gt;
&lt;/calculateDeliveryResponse&gt;</t>
  </si>
  <si>
    <t>в теле ответа: 
&lt;response name="Привезём быстро"/&gt;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</si>
  <si>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</si>
  <si>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Б19 логи</t>
  </si>
  <si>
    <t>Б20</t>
  </si>
  <si>
    <t xml:space="preserve">Курьерская доставка
Возможна доставка при заполнении  deliveryTime в формате времени (10:50) и валидным заполнением обязательных полей productsCount, productsWeight </t>
  </si>
  <si>
    <t>1. Отправить POST запрос курьерской доставки /fast-delivery/v3.1.1/calculate-delivery.xml
&lt;InputModel&gt;
&lt;productsCount&gt;11&lt;/productsCount&gt;
&lt;productsWeight&gt;4&lt;/productsWeight&gt;
&lt;deliveryTime&gt;10:50&lt;/deliveryTime&gt;
&lt;/InputModel&gt;
2. Проверить возможность доставки в ответе</t>
  </si>
  <si>
    <t xml:space="preserve">
Доставка невозможна
Код и тело ответа 400</t>
  </si>
  <si>
    <t xml:space="preserve">
Доставка возможна
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</si>
  <si>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</si>
  <si>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Б20 логи</t>
  </si>
  <si>
    <t>Б21</t>
  </si>
  <si>
    <t xml:space="preserve">Курьерская доставка
Возможна доставка при пустом deliveryTime ()и валидном заполнении обязательных полей productsCount, productsWeight </t>
  </si>
  <si>
    <t>1. Отправить POST запрос курьерской доставки /fast-delivery/v3.1.1/calculate-delivery.xml
&lt;InputModel&gt;
&lt;productsCount&gt;11&lt;/productsCount&gt;
&lt;productsWeight&gt;4&lt;/productsWeight&gt;
&lt;deliveryTime&gt;&lt;/deliveryTime&gt;
&lt;/InputModel&gt;
2. Проверить возможность доставки в ответе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</si>
  <si>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</si>
  <si>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Б21 логи</t>
  </si>
  <si>
    <t>Б22</t>
  </si>
  <si>
    <t>Добавление продуктов в корзину
Продуктты  добавиляются в корзину, если ввести ID корзины  и добавить товар с нулевым количеством в productsList {"id": 35, "quantity": 0}
Код и тело ответа 200 вместо 400</t>
  </si>
  <si>
    <t xml:space="preserve">1. Отправить PUT на добавление товара в созданную корзину /api/v1/orders/:id
--header 'Content-Type: application/json' \
--data '{"productsList":  [{"id": 35, "quantity": 0}]}'
2. Изучить код ответа
</t>
  </si>
  <si>
    <t>Продуктты не добавились в корзину
Код и тело ответа 400</t>
  </si>
  <si>
    <t>Продуктты  добавились в корзину
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</si>
  <si>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</si>
  <si>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Б22 логи</t>
  </si>
  <si>
    <t>Б23</t>
  </si>
  <si>
    <t>Добавление продуктов в корзину
Продукты  добавляются в корзину, если ввести ID корзины  и добавить товар с отрицательным количеством в productsList{"id": 8, "quantity": -1}
Код и тело ответа 200 вместо 400</t>
  </si>
  <si>
    <t xml:space="preserve">1. Отправить PUT на добавление товара в созданную корзину /api/v1/orders/:id
--header 'Content-Type: application/json' \
--data '{"productsList":  [{"id": 8, "quantity": -1}]}'
2. Изучить код ответа
</t>
  </si>
  <si>
    <t>Продукты не добавились в корзину
Код и тело ответа 400</t>
  </si>
  <si>
    <t>Продукты добавились в корзину
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</si>
  <si>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</si>
  <si>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Б23 логи</t>
  </si>
  <si>
    <t>Б24</t>
  </si>
  <si>
    <t>Добавление продуктов в корзину
Продукты добавляются в корзину, если ввести ID корзины (1) и добавить товар с указанием количества null в productsList {"id": 8, "quantity": null}
Код и тело ответа 200 вместо 400</t>
  </si>
  <si>
    <t xml:space="preserve">1. Отправить PUT на добавление товара в созданную корзину /api/v1/orders/:id
--header 'Content-Type: application/json' \
--data '{"productsList":  [{"id": 8, "quantity": null}]}'
2. Изучить код ответа
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</si>
  <si>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</si>
  <si>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Б24 логи</t>
  </si>
  <si>
    <t>Б25</t>
  </si>
  <si>
    <t>Добавление продуктов в корзину
Продукты добавляются в корзину, если ввести ID корзины (1) и добавить товара без указания количества в productsList {"id": 8}
Код и тело ответа 200 вместо 400</t>
  </si>
  <si>
    <t xml:space="preserve">1. Отправить PUT на добавление товара в созданную корзину /api/v1/orders/:id
--header 'Content-Type: application/json' \
--data '{"productsList":  [{"id": 8}]}'
2. Изучить код ответа
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</si>
  <si>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</si>
  <si>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Б25 логи</t>
  </si>
  <si>
    <t>Б26</t>
  </si>
  <si>
    <t xml:space="preserve">Добавление продуктов в корзину
Код и тело 409 вместо 400 при PUT /api/v1/orders/:id запросе c несуществующим id в теле
</t>
  </si>
  <si>
    <t>1. Отправить PUT на добавление товара в созданную корзину /api/v1/orders/:id
--header 'Content-Type: application/json' \
--data '{"productsList": [ { "id": 550, "quantity": 1 } ]}'
2. Изучить код и тело ответа</t>
  </si>
  <si>
    <t>Код и тело ответа 400</t>
  </si>
  <si>
    <t>код и тело ответа 409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</si>
  <si>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</si>
  <si>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Б26 логи</t>
  </si>
  <si>
    <t>Б27</t>
  </si>
  <si>
    <t>Добавление продуктов в корзину
Код и тело 409 вместо 400 при PUT /api/v1/orders/:id запросе если ввести ID корзины (1) и не прописывать id в productsList {"quantity": 1}</t>
  </si>
  <si>
    <t>1. Отправить PUT на добавление товара в созданную корзину /api/v1/orders/:id
--header 'Content-Type: application/json' \
--data '{"productsList": [ { "quantity": 1 } 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</si>
  <si>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</si>
  <si>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Б27 логи</t>
  </si>
  <si>
    <t>Б28</t>
  </si>
  <si>
    <t>Добавление продуктов в корзину
Код и тело 409 вместо 400 при PUT /api/v1/orders/:id запросе если ввести ID корзины (1) и  и добавить товар с нулевым id в productsList {"id": 0, "quantity": 1}</t>
  </si>
  <si>
    <t>1. Отправить PUT на добавление товара в созданную корзину /api/v1/orders/:id
--header 'Content-Type: application/json' \
--data '{"productsList": [ { "id": 0, "quantity": 1 } 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</si>
  <si>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</si>
  <si>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Б28 логи</t>
  </si>
  <si>
    <t>Б29</t>
  </si>
  <si>
    <t>Добавление продуктов в корзину
Код и тело 409 вместо 400 при PUT /api/v1/orders/:id запросе если ввести ID корзины (1) и добавить товар с id null в productsList {"id": null, "quantity": 1}</t>
  </si>
  <si>
    <t>1. Отправить PUT на добавление товара в созданную корзину /api/v1/orders/:id
--header 'Content-Type: application/json' \
--data '{"productsList": [ { "id": null, "quantity": 1 } 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</si>
  <si>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</si>
  <si>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Б29 логи</t>
  </si>
  <si>
    <t>Б30</t>
  </si>
  <si>
    <t>Добавление продуктов в корзину
Если ввести ID корзины (1) и добавить пустой массив в productsList [ ],
Код и тело ответа 200 вместо 400</t>
  </si>
  <si>
    <t>1. Отправить PUT на добавление товара в созданную корзину /api/v1/orders/:id
--header 'Content-Type: application/json' \
--data '{"productsList": []}'
2. Изучить код и тело ответа</t>
  </si>
  <si>
    <t>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</si>
  <si>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</si>
  <si>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Б30 логи</t>
  </si>
  <si>
    <t>Б31</t>
  </si>
  <si>
    <t>Работа с корзиной
Код и тело ответа 404 вместо 200 при DELETE /api/v1/orders/:id запросе</t>
  </si>
  <si>
    <t>1. Отправить DELETE на удаление корзины /api/v1/orders/:id(1)
2. Изучить код и тело ответа</t>
  </si>
  <si>
    <t>Код и тело ответа 404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</si>
  <si>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</si>
  <si>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Б31 логи</t>
  </si>
  <si>
    <t>Б32</t>
  </si>
  <si>
    <t>Добавление в набор
Продукты добавились в существующий набор при добавлении товара с количеством 0 в productsList {"id": 6, "quantity": 0}</t>
  </si>
  <si>
    <t>1. Отправить POST запрос на добавление продукта в набор /api/v1/kits/id/products
header 'Content-Type: application/json' \
data {"productsList": [{"id": 6, "quantity": 0}]}
2. Проверить код и тело ответа</t>
  </si>
  <si>
    <t>Продукты добавились в существующий набор
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</si>
  <si>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</si>
  <si>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Б32 логи</t>
  </si>
  <si>
    <t>Б33</t>
  </si>
  <si>
    <t xml:space="preserve">Курьерская доставка
Код и тело 500 вместо 400 при POSTзапросе без параметра deliveryTime, при заполнении обязательных полей productsCount, productsWeight валидными данными </t>
  </si>
  <si>
    <t>1. Отправить POST запрос курьерской доставки /fast-delivery/v3.1.1/calculate-delivery.xml
&lt;InputModel&gt;
&lt;productsCount&gt;11&lt;/productsCount&gt;
&lt;productsWeight&gt;4&lt;/productsWeight&gt;
&lt;/InputModel&gt;
2. Проверить возможность доставки в ответе</t>
  </si>
  <si>
    <t>Доставка возможна
Код и тело ответа 500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</si>
  <si>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</si>
  <si>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Б33 логи</t>
  </si>
  <si>
    <t>Б34</t>
  </si>
  <si>
    <t>Добавление продуктов в корзину PUT /api/v1/orders/:id
Код и тело 409 вместо 400 при PUT /api/v1/orders/:id запросе с вводом либо  id  либо quantity в виде строки‑числа: {"productsList": [{"id": "1", "quantity": 1}]} ИЛИ при вводе ID существующей корзины (1) и productsList со смешанными типами данных (id и quantity частично числа, частично строки‑числа): {"productsList": [{"id": 1, "quantity": "2"}, {"id": "8", "quantity": 1}]}</t>
  </si>
  <si>
    <t>1. Отправить PUT на добавление товара в созданную корзину /api/v1/orders/:id
--header 'Content-Type: application/json' \
--data '{"productsList": [{"id": 1, "quantity": "2"}, {"id": "8", "quantity": 1}]}'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</si>
  <si>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</si>
  <si>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Б34 логи</t>
  </si>
  <si>
    <t>Б35</t>
  </si>
  <si>
    <t>Добавление продуктов в корзину PUT /api/v1/orders/:id
Продукты  добавились в корзину, если ввести ID существующей корзины (1) и productsList с нечисловой строкой в quantity: {"productsList": [{"id": 1, "quantity": "many"}]}
код и тело 200 вместо 400</t>
  </si>
  <si>
    <t>1. Отправить PUT на добавление товара в созданную корзину /api/v1/orders/:id
--header 'Content-Type: application/json' \
--data '{"productsList": [{"id": 1, "quantity": "many"}]}'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</si>
  <si>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</si>
  <si>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Б35 логи</t>
  </si>
  <si>
    <t>Б36</t>
  </si>
  <si>
    <t xml:space="preserve">Добавление продуктов в корзину PUT /api/v1/orders/:id
код и тело 200 вместо 400 если ввести ID существующей корзины (1) и productsList с id товара, уже положенного в корзину и пустым строковым quantity: {"productsList": [{"id": 1, "quantity": ""}]}
</t>
  </si>
  <si>
    <t>1. Отправить PUT на добавление товара в созданную корзину /api/v1/orders/:id
--header 'Content-Type: application/json' \
--data '{"productsList": [{"id": 1, "quantity": ""}]}'
2. Изучить код и тело ответа</t>
  </si>
  <si>
    <t xml:space="preserve">
Код и тело ответа 200
Количество продукта неизменно,  отображается в строковом значении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</si>
  <si>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</si>
  <si>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Б36 логи</t>
  </si>
  <si>
    <t>Б37</t>
  </si>
  <si>
    <t>Добавление продуктов в корзину PUT /api/v1/orders/:id
Продукты добавились в корзину, если ввести ID существующей корзины (1) и productsList с дробным quantity: {"productsList": [{"id": 1, "quantity": 1.5}]}
Код и тело 200 вместо 400</t>
  </si>
  <si>
    <t>1. Отправить PUT на добавление товара в созданную корзину /api/v1/orders/:id
--header 'Content-Type: application/json' \
--data '{"productsList": [{"id": 1, "quantity": 1.5}]}'
2. Изучить код и тело ответа</t>
  </si>
  <si>
    <t xml:space="preserve">
Код и тело ответа 200
Продукт добавлен в корзину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</si>
  <si>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</si>
  <si>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Б37 логи</t>
  </si>
  <si>
    <t>Б38</t>
  </si>
  <si>
    <t>Добавление продуктов в корзину PUT /api/v1/orders/:id
Продукты добавились в корзину, если ввести ID существующей корзины (1) и productsList с дублирующимися id: {"productsList": [{"id": 8, "quantity": 1}, {"id": 8, "quantity": 2}]}
код и тело 200 вместо 400</t>
  </si>
  <si>
    <t>1. Отправить PUT на добавление товара в созданную корзину /api/v1/orders/:id
--header 'Content-Type: application/json' \
--data '{"productsList": [{"id": 8, "quantity": 1}, {"id": 8, "quantity": 2}]}'
2. Изучить код и тело ответа</t>
  </si>
  <si>
    <t xml:space="preserve">
Код и тело ответа 400
Продукт не добавлен в корзину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</si>
  <si>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</si>
  <si>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Б38 логи</t>
  </si>
  <si>
    <t>Б39</t>
  </si>
  <si>
    <t>Добавление продуктов в корзину PUT /api/v1/orders/:id
Код  и тело 500 вместо 400 если ввести ID существующей корзины (1) и productsList с id, содержащим спецсимволы: {"productsList": [{"id": "@%", "quantity": 1}]}</t>
  </si>
  <si>
    <t>1. Отправить PUT на добавление товара в созданную корзину /api/v1/orders/:id
--header 'Content-Type: application/json' \
--data '{"productsList": [{"id": "@%", "quantity": 1}]}'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</si>
  <si>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</si>
  <si>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Б39 логи</t>
  </si>
  <si>
    <t>Б40</t>
  </si>
  <si>
    <t xml:space="preserve"> Добавление продуктов в корзину PUT /api/v1/orders/:id
Продукты добавились в корзину, если ввести ID существующей корзины (1) и productsList с id продукта, содержащегося в корзине и quantity, содержащим спецсимволы: {"productsList": [{"id": 1, "quantity": "#!"}]}</t>
  </si>
  <si>
    <t>1. Отправить PUT на добавление товара в созданную корзину /api/v1/orders/:id
--header 'Content-Type: application/json' \
--data ' {"productsList": [{"id": 1, "quantity": "#!"}]}'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</si>
  <si>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</si>
  <si>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Б40 логи</t>
  </si>
  <si>
    <t>Б41</t>
  </si>
  <si>
    <t xml:space="preserve"> Добавление продуктов в корзину PUT /api/v1/orders/:id
код и тело ошибки 409 если ввести ID существующей корзины (1) и productsList с id продукта, содержащегося в корзине и quantity, содержащим спецсимволы: {"productsList": [{"id": 1, "quantity": "#!"}]}</t>
  </si>
  <si>
    <t>1. Отправить PUT на добавление товара в созданную корзину /api/v1/orders/:id
--header 'Content-Type: application/json' \
--data ' {"productsList": [{"id": 20, "quantity": "#!"}]}'
2. Изучить код и тело ответа</t>
  </si>
  <si>
    <t>Код и тело ошибки 409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</si>
  <si>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</si>
  <si>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Б41 логи</t>
  </si>
  <si>
    <t>Б42</t>
  </si>
  <si>
    <t xml:space="preserve"> Добавление продуктов в корзину PUT /api/v1/orders/:id
код и тело ошибки 409  если ввести ID существующей корзины (6) и productsList с id продукта, который есть в базе, но отсутствует на складе: {"productsList": [{"id": "P19", "quantity": 1}]</t>
  </si>
  <si>
    <t>1. Отправить POST на добавление товара в набор /api/v1/kits/{id}/products
--header 'Content-Type: application/json' \
--data ' {"productsList": [{"id": "P19", "quantity": 1}]'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</si>
  <si>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</si>
  <si>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Б43</t>
  </si>
  <si>
    <t>Добавление в набор POST /api/v1/kits/{id}/products
Продукт добавился в набор, если ввести ID существующего набора (1) и productsList с quantity в виде строки‑числа: {"productsList": [{"id": 1, "quantity": "2"}]</t>
  </si>
  <si>
    <t>1. Отправить POST на добавление товара в набор /api/v1/kits/{id}/products
--header 'Content-Type: application/json' \
--data ' {"productsList": [{"id": 1, "quantity": "2"}]'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</si>
  <si>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</si>
  <si>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Б44</t>
  </si>
  <si>
    <t>Добавление в набор POST /api/v1/kits/{id}/products
Код и тело 200, продукт добавлен в набор без id, только quantity если ввести ID существующего набора (1) и productsList со id в виде строки‑числа: {"productsList": [{"id": "2", "quantity": 1}]}</t>
  </si>
  <si>
    <t>1. Отправить POST на добавление товара в набор /api/v1/kits/{id}/products
--header 'Content-Type: application/json' \
--data ' {"productsList": [{"id": "2", "quantity": 1}]}'
2. Изучить код и тело ответа</t>
  </si>
  <si>
    <t xml:space="preserve">
Код и тело ответа 200
в корзину добавлено количеставо без id продукта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</si>
  <si>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</si>
  <si>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Б45</t>
  </si>
  <si>
    <t xml:space="preserve">Добавление в набор POST /api/v1/kits/{id}/products
Продукты добавились в набор, если ввести ID существующего набора (1) и productsList с дублирующимися id и суммарным количеством, превышающим остаток на складе: {"productsList": [{"id": 7, "quantity": 25}, {"id": 7, "quantity": 10}]} (на складах суммарно 15шт.).
</t>
  </si>
  <si>
    <t>1. Отправить POST на добавление товара в набор /api/v1/kits/{id}/products
--header 'Content-Type: application/json' \
--data '{"productsList": [{"id": 7, "quantity": 25}, {"id": 7, "quantity": 10}]}'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</si>
  <si>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</si>
  <si>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Б45 логи</t>
  </si>
  <si>
    <t>Б46</t>
  </si>
  <si>
    <t>Добавление в набор POST /api/v1/kits/{id}/products
код и тело 500 вместо 400 если ввести ID существующего набора (1) и указать productsList как число: {"productsList": 123}</t>
  </si>
  <si>
    <t>1. Отправить POST на добавление товара в набор /api/v1/kits/{id}/products
--header 'Content-Type: application/json' \
--data ' {"productsList": 123}'
2. Изучить код и тело ответа</t>
  </si>
  <si>
    <t>Код и тело ответа 500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</si>
  <si>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</si>
  <si>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Б46 логи</t>
  </si>
  <si>
    <t>Б47</t>
  </si>
  <si>
    <t>Добавление в набор POST /api/v1/kits/{id}/products
Продукты добавились в набор, если ввести ID существующего набора (1) и productsList с дублирующимися id: {"productsList": [{"id": 1, "quantity": 1}, {"id": 1, "quantity": 2}]}
Код и тело ответа 200 вместо 400</t>
  </si>
  <si>
    <t>1.Отправить POST на добавление товара в набор /api/v1/kits/{id}/products
--header 'Content-Type: application/json' \
--data '{"productsList": [{"id": 1, "quantity": 1}, {"id": 1, "quantity": 2}]}'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</si>
  <si>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</si>
  <si>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 xml:space="preserve">Б47 логи </t>
  </si>
  <si>
    <t>Б48</t>
  </si>
  <si>
    <t>Добавление в набор POST /api/v1/kits/{id}/products
Код и тело ответа 500 вместо 400 если ввести ID существующего набора (1) и productsList с пустым строковым id:
{"productsList": [{"id": "", "quantity": 4}]} ИЛИ  если ввести ID существующего набора (1) и productsList с пустым строковым quantity:
{"productsList": [{"id": 1, "quantity": ""}]}</t>
  </si>
  <si>
    <t>1. Отправить POST на добавление товара в набор /api/v1/kits/{id}/products
--header 'Content-Type: application/json' \
--data '{"productsList": [{"id": 1, "quantity": ""}]}'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</si>
  <si>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</si>
  <si>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Б48 логи</t>
  </si>
  <si>
    <t>Б49</t>
  </si>
  <si>
    <t xml:space="preserve">Добавление в набор POST /api/v1/kits/8/products
Код и тело 200 вместо 400 при отправке пустого массива в productsList
</t>
  </si>
  <si>
    <t>1. Отправить POST на добавление товара в набор /api/v1/kits/{id}/products
--header 'Content-Type: application/json' \
--data ') при отправке пустого массива в productsList'
2. Изучить код и тело ответа</t>
  </si>
  <si>
    <t xml:space="preserve">
Код и тело ответа 200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</si>
  <si>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</si>
  <si>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Б49 логи</t>
  </si>
  <si>
    <t>Б50</t>
  </si>
  <si>
    <t>Добавление в набор POST /api/v1/kits/{id}/products
Код и тело 200 вместо 400, добавление товара в набор при добавлении отрицательного кол-ва в productsList {"id": 13, "quantity": -2}</t>
  </si>
  <si>
    <t>1. Отправить POST на добавление товара в набор /api/v1/kits/{id}/products
--header 'Content-Type: application/json' \
--data '{"productsList": [{"id": 13, "quantity": -2}]}'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</si>
  <si>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</si>
  <si>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Б50 логи</t>
  </si>
  <si>
    <t>Б51</t>
  </si>
  <si>
    <t xml:space="preserve">Добавление в набор POST /api/v1/kits/{id}/products
Код и тело 500 при добавлении дробного кол-ва в productsList {"id": 42, "quantity": 2.5}
</t>
  </si>
  <si>
    <t>1. Отправить POST на добавление товара в набор /api/v1/kits/{id}/products
--header 'Content-Type: application/json' \
--data '{"productsList": [{"id": 42, "quantity": 2.5}]}'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</si>
  <si>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</si>
  <si>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Б51 логи</t>
  </si>
  <si>
    <t>Б52</t>
  </si>
  <si>
    <t xml:space="preserve">Добавление в набор POST /api/v1/kits/{id}/products
Код и тело 500 вместо 400 при добавлении кол-ва типа в productsList {"id": 42, "quantity": "one"}
</t>
  </si>
  <si>
    <t>1. Отправить POST на добавление товара в набор /api/v1/kits/{id}/products
--header 'Content-Type: application/json' \
--data '{"productsList": [{"id": 42, "quantity": "one"}]}'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</si>
  <si>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</si>
  <si>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Б52 логи</t>
  </si>
  <si>
    <t>Б53</t>
  </si>
  <si>
    <t xml:space="preserve">Добавление в набор POST /api/v1/kits/{id}/products
Код и тело 500 вместо 400 при добавлении дроби в id товара в productsList {"id": 5,8, "quantity": 1}
</t>
  </si>
  <si>
    <t>1. Отправить POST на добавление товара в набор /api/v1/kits/{id}/products
--header 'Content-Type: application/json' \
--data '{"productsList": [{"id": 5,8, "quantity": 1}]}'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</si>
  <si>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</si>
  <si>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Б53 логи</t>
  </si>
  <si>
    <t>Б54</t>
  </si>
  <si>
    <t xml:space="preserve">Добавление в набор POST /api/v1/kits/{id}/products
Код и тело 500 при вводе в productsList {"id": "six", "quantity": 1}
</t>
  </si>
  <si>
    <t>1. Отправить POST на добавление товара в набор /api/v1/kits/{id}/products
--header 'Content-Type: application/json' \
--data '{"productsList": [{"id": "six", "quantity": 1}]}'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</si>
  <si>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</si>
  <si>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Б54 логи</t>
  </si>
  <si>
    <t>Б55</t>
  </si>
  <si>
    <t xml:space="preserve">Добавление в набор POST /api/v1/kits/{id}/products
Код и тело 500 при  вводе в productsList {"id": null, "quantity": 1}
</t>
  </si>
  <si>
    <t>1. Отправить POST на добавление товара в набор /api/v1/kits/{id}/products
--header 'Content-Type: application/json' \
--data '{"productsList": [ {"id": null, "quantity": 1}]}'
2. Изучить код и тело ответа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</si>
  <si>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</si>
  <si>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Б55 логи</t>
  </si>
  <si>
    <t>Б56</t>
  </si>
  <si>
    <t xml:space="preserve">Добавление в набор POST /api/v1/kits/{id}/products
Код и тело 500 при  добавлении товара  без указания id в productsList {"quantity": 1}
</t>
  </si>
  <si>
    <r>
      <rPr>
        <rFont val="Times New Roman"/>
        <sz val="11.0"/>
      </rPr>
      <t xml:space="preserve">Тестовый стенд 
</t>
    </r>
    <r>
      <rPr>
        <rFont val="Times New Roman"/>
        <color rgb="FF1155CC"/>
        <sz val="11.0"/>
        <u/>
      </rPr>
      <t>ссылка</t>
    </r>
  </si>
  <si>
    <t>Б56 логи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</si>
</sst>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rgb="FF444746"/>
      <name val="Times New Roman"/>
    </font>
    <font>
      <sz val="9.0"/>
      <color rgb="FF444746"/>
      <name val="&quot;Google Sans&quot;"/>
    </font>
    <font>
      <u/>
      <sz val="11.0"/>
      <color rgb="FF0000FF"/>
      <name val="Times New Roman"/>
    </font>
    <font>
      <sz val="11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8FAFD"/>
        <bgColor rgb="FFF8FAFD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1E3E1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left" readingOrder="0" shrinkToFit="0" vertical="center" wrapText="1"/>
    </xf>
    <xf borderId="1" fillId="6" fontId="5" numFmtId="0" xfId="0" applyAlignment="1" applyBorder="1" applyFill="1" applyFont="1">
      <alignment horizontal="left" readingOrder="0" shrinkToFit="0" vertical="center" wrapText="1"/>
    </xf>
    <xf borderId="1" fillId="6" fontId="6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left" shrinkToFit="0" vertical="bottom" wrapText="0"/>
    </xf>
    <xf borderId="2" fillId="6" fontId="7" numFmtId="0" xfId="0" applyAlignment="1" applyBorder="1" applyFont="1">
      <alignment horizontal="left" shrinkToFit="0" wrapText="0"/>
    </xf>
    <xf borderId="1" fillId="0" fontId="1" numFmtId="0" xfId="0" applyAlignment="1" applyBorder="1" applyFont="1">
      <alignment readingOrder="0"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d/IRlpqwj624ZVQQ" TargetMode="External"/><Relationship Id="rId42" Type="http://schemas.openxmlformats.org/officeDocument/2006/relationships/hyperlink" Target="https://disk.yandex.ru/d/8A25JepRMv8iEg" TargetMode="External"/><Relationship Id="rId41" Type="http://schemas.openxmlformats.org/officeDocument/2006/relationships/hyperlink" Target="https://629b38ad-a9e3-4f58-9198-905b44bc466e.serverhub.praktikum-services.ru/" TargetMode="External"/><Relationship Id="rId44" Type="http://schemas.openxmlformats.org/officeDocument/2006/relationships/hyperlink" Target="https://disk.yandex.ru/d/V97_YTvt8MAmhw" TargetMode="External"/><Relationship Id="rId43" Type="http://schemas.openxmlformats.org/officeDocument/2006/relationships/hyperlink" Target="https://629b38ad-a9e3-4f58-9198-905b44bc466e.serverhub.praktikum-services.ru/" TargetMode="External"/><Relationship Id="rId46" Type="http://schemas.openxmlformats.org/officeDocument/2006/relationships/hyperlink" Target="https://disk.yandex.ru/d/GqVjqup1n2Y-Nw" TargetMode="External"/><Relationship Id="rId45" Type="http://schemas.openxmlformats.org/officeDocument/2006/relationships/hyperlink" Target="https://629b38ad-a9e3-4f58-9198-905b44bc466e.serverhub.praktikum-services.ru/" TargetMode="External"/><Relationship Id="rId107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106" Type="http://schemas.openxmlformats.org/officeDocument/2006/relationships/hyperlink" Target="https://disk.yandex.ru/d/Na6rLyIgRRIENA" TargetMode="External"/><Relationship Id="rId105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104" Type="http://schemas.openxmlformats.org/officeDocument/2006/relationships/hyperlink" Target="https://disk.yandex.ru/d/QiUs_IAhqpsbxA" TargetMode="External"/><Relationship Id="rId109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108" Type="http://schemas.openxmlformats.org/officeDocument/2006/relationships/hyperlink" Target="https://disk.yandex.ru/d/RIeeUk815l8Yuw" TargetMode="External"/><Relationship Id="rId48" Type="http://schemas.openxmlformats.org/officeDocument/2006/relationships/hyperlink" Target="https://disk.yandex.ru/d/SmNv-Vs6hQJLmg" TargetMode="External"/><Relationship Id="rId47" Type="http://schemas.openxmlformats.org/officeDocument/2006/relationships/hyperlink" Target="https://629b38ad-a9e3-4f58-9198-905b44bc466e.serverhub.praktikum-services.ru/" TargetMode="External"/><Relationship Id="rId49" Type="http://schemas.openxmlformats.org/officeDocument/2006/relationships/hyperlink" Target="https://629b38ad-a9e3-4f58-9198-905b44bc466e.serverhub.praktikum-services.ru/" TargetMode="External"/><Relationship Id="rId103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102" Type="http://schemas.openxmlformats.org/officeDocument/2006/relationships/hyperlink" Target="https://disk.yandex.ru/d/roqZTvyzy-1rFw" TargetMode="External"/><Relationship Id="rId101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100" Type="http://schemas.openxmlformats.org/officeDocument/2006/relationships/hyperlink" Target="https://disk.yandex.ru/d/yEDEVIwbDKyh3Q" TargetMode="External"/><Relationship Id="rId31" Type="http://schemas.openxmlformats.org/officeDocument/2006/relationships/hyperlink" Target="https://629b38ad-a9e3-4f58-9198-905b44bc466e.serverhub.praktikum-services.ru/" TargetMode="External"/><Relationship Id="rId30" Type="http://schemas.openxmlformats.org/officeDocument/2006/relationships/hyperlink" Target="https://disk.yandex.ru/d/7dtRL1zjLm41oQ" TargetMode="External"/><Relationship Id="rId33" Type="http://schemas.openxmlformats.org/officeDocument/2006/relationships/hyperlink" Target="https://629b38ad-a9e3-4f58-9198-905b44bc466e.serverhub.praktikum-services.ru/" TargetMode="External"/><Relationship Id="rId32" Type="http://schemas.openxmlformats.org/officeDocument/2006/relationships/hyperlink" Target="https://disk.yandex.ru/d/z5X4Je2XOsnk1A" TargetMode="External"/><Relationship Id="rId35" Type="http://schemas.openxmlformats.org/officeDocument/2006/relationships/hyperlink" Target="https://629b38ad-a9e3-4f58-9198-905b44bc466e.serverhub.praktikum-services.ru/" TargetMode="External"/><Relationship Id="rId34" Type="http://schemas.openxmlformats.org/officeDocument/2006/relationships/hyperlink" Target="https://disk.yandex.ru/d/DYDbQ_0GbCyeqw" TargetMode="External"/><Relationship Id="rId37" Type="http://schemas.openxmlformats.org/officeDocument/2006/relationships/hyperlink" Target="https://629b38ad-a9e3-4f58-9198-905b44bc466e.serverhub.praktikum-services.ru/" TargetMode="External"/><Relationship Id="rId36" Type="http://schemas.openxmlformats.org/officeDocument/2006/relationships/hyperlink" Target="https://disk.yandex.ru/d/eYNtYzPzi7r6ag" TargetMode="External"/><Relationship Id="rId39" Type="http://schemas.openxmlformats.org/officeDocument/2006/relationships/hyperlink" Target="https://629b38ad-a9e3-4f58-9198-905b44bc466e.serverhub.praktikum-services.ru/" TargetMode="External"/><Relationship Id="rId38" Type="http://schemas.openxmlformats.org/officeDocument/2006/relationships/hyperlink" Target="https://disk.yandex.ru/d/yw4SHbQs7_rb9A" TargetMode="External"/><Relationship Id="rId20" Type="http://schemas.openxmlformats.org/officeDocument/2006/relationships/hyperlink" Target="https://disk.yandex.ru/d/cBvC_d-MoR902g" TargetMode="External"/><Relationship Id="rId22" Type="http://schemas.openxmlformats.org/officeDocument/2006/relationships/hyperlink" Target="https://disk.yandex.ru/d/zr3tQ3RMS6YV0w" TargetMode="External"/><Relationship Id="rId21" Type="http://schemas.openxmlformats.org/officeDocument/2006/relationships/hyperlink" Target="https://629b38ad-a9e3-4f58-9198-905b44bc466e.serverhub.praktikum-services.ru/" TargetMode="External"/><Relationship Id="rId24" Type="http://schemas.openxmlformats.org/officeDocument/2006/relationships/hyperlink" Target="https://disk.yandex.ru/d/2e57giAuKanrrA" TargetMode="External"/><Relationship Id="rId23" Type="http://schemas.openxmlformats.org/officeDocument/2006/relationships/hyperlink" Target="https://629b38ad-a9e3-4f58-9198-905b44bc466e.serverhub.praktikum-services.ru/" TargetMode="External"/><Relationship Id="rId26" Type="http://schemas.openxmlformats.org/officeDocument/2006/relationships/hyperlink" Target="https://disk.yandex.ru/d/fwH_l2a1ecXqKg" TargetMode="External"/><Relationship Id="rId25" Type="http://schemas.openxmlformats.org/officeDocument/2006/relationships/hyperlink" Target="https://629b38ad-a9e3-4f58-9198-905b44bc466e.serverhub.praktikum-services.ru/" TargetMode="External"/><Relationship Id="rId28" Type="http://schemas.openxmlformats.org/officeDocument/2006/relationships/hyperlink" Target="https://disk.yandex.ru/d/hgH-oCuC5btJVw" TargetMode="External"/><Relationship Id="rId27" Type="http://schemas.openxmlformats.org/officeDocument/2006/relationships/hyperlink" Target="https://629b38ad-a9e3-4f58-9198-905b44bc466e.serverhub.praktikum-services.ru/" TargetMode="External"/><Relationship Id="rId29" Type="http://schemas.openxmlformats.org/officeDocument/2006/relationships/hyperlink" Target="https://629b38ad-a9e3-4f58-9198-905b44bc466e.serverhub.praktikum-services.ru/" TargetMode="External"/><Relationship Id="rId95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94" Type="http://schemas.openxmlformats.org/officeDocument/2006/relationships/hyperlink" Target="https://disk.yandex.ru/d/Cd1eyxf31MijPw" TargetMode="External"/><Relationship Id="rId97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96" Type="http://schemas.openxmlformats.org/officeDocument/2006/relationships/hyperlink" Target="https://disk.yandex.ru/d/o6GrSZGJ4nkfWQ" TargetMode="External"/><Relationship Id="rId11" Type="http://schemas.openxmlformats.org/officeDocument/2006/relationships/hyperlink" Target="https://629b38ad-a9e3-4f58-9198-905b44bc466e.serverhub.praktikum-services.ru/" TargetMode="External"/><Relationship Id="rId99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10" Type="http://schemas.openxmlformats.org/officeDocument/2006/relationships/hyperlink" Target="https://disk.yandex.ru/d/wp9Y2om2b0tpSQ" TargetMode="External"/><Relationship Id="rId98" Type="http://schemas.openxmlformats.org/officeDocument/2006/relationships/hyperlink" Target="https://disk.yandex.ru/d/I_cOqMj8dpYYqQ" TargetMode="External"/><Relationship Id="rId13" Type="http://schemas.openxmlformats.org/officeDocument/2006/relationships/hyperlink" Target="https://629b38ad-a9e3-4f58-9198-905b44bc466e.serverhub.praktikum-services.ru/" TargetMode="External"/><Relationship Id="rId12" Type="http://schemas.openxmlformats.org/officeDocument/2006/relationships/hyperlink" Target="https://disk.yandex.ru/d/NrefGdrF9TiVhg" TargetMode="External"/><Relationship Id="rId91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90" Type="http://schemas.openxmlformats.org/officeDocument/2006/relationships/hyperlink" Target="https://disk.yandex.ru/d/aQkkRYe8ainiNw" TargetMode="External"/><Relationship Id="rId93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92" Type="http://schemas.openxmlformats.org/officeDocument/2006/relationships/hyperlink" Target="https://disk.yandex.ru/d/kB0kmbBQG4eX4w" TargetMode="External"/><Relationship Id="rId15" Type="http://schemas.openxmlformats.org/officeDocument/2006/relationships/hyperlink" Target="https://629b38ad-a9e3-4f58-9198-905b44bc466e.serverhub.praktikum-services.ru/" TargetMode="External"/><Relationship Id="rId110" Type="http://schemas.openxmlformats.org/officeDocument/2006/relationships/hyperlink" Target="https://disk.yandex.ru/d/ykkpPI5a9e-bwA" TargetMode="External"/><Relationship Id="rId14" Type="http://schemas.openxmlformats.org/officeDocument/2006/relationships/hyperlink" Target="https://disk.yandex.ru/d/Hk8B9j-epeVNtw" TargetMode="External"/><Relationship Id="rId17" Type="http://schemas.openxmlformats.org/officeDocument/2006/relationships/hyperlink" Target="https://629b38ad-a9e3-4f58-9198-905b44bc466e.serverhub.praktikum-services.ru/" TargetMode="External"/><Relationship Id="rId16" Type="http://schemas.openxmlformats.org/officeDocument/2006/relationships/hyperlink" Target="https://disk.yandex.ru/d/dPYS22L2knT_7w" TargetMode="External"/><Relationship Id="rId19" Type="http://schemas.openxmlformats.org/officeDocument/2006/relationships/hyperlink" Target="https://629b38ad-a9e3-4f58-9198-905b44bc466e.serverhub.praktikum-services.ru/" TargetMode="External"/><Relationship Id="rId18" Type="http://schemas.openxmlformats.org/officeDocument/2006/relationships/hyperlink" Target="https://disk.yandex.ru/d/YFHO8WpYYCh8sw" TargetMode="External"/><Relationship Id="rId113" Type="http://schemas.openxmlformats.org/officeDocument/2006/relationships/drawing" Target="../drawings/drawing1.xml"/><Relationship Id="rId112" Type="http://schemas.openxmlformats.org/officeDocument/2006/relationships/hyperlink" Target="https://disk.yandex.ru/d/aRYzIi2TZpZsEA" TargetMode="External"/><Relationship Id="rId111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84" Type="http://schemas.openxmlformats.org/officeDocument/2006/relationships/hyperlink" Target="https://disk.yandex.ru/d/5rvhgY8oHmgdNQ" TargetMode="External"/><Relationship Id="rId83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86" Type="http://schemas.openxmlformats.org/officeDocument/2006/relationships/hyperlink" Target="https://disk.yandex.ru/d/SxhkmfJDuMjaYA" TargetMode="External"/><Relationship Id="rId85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88" Type="http://schemas.openxmlformats.org/officeDocument/2006/relationships/hyperlink" Target="https://disk.yandex.ru/d/m5gbcMu0xKTP3w" TargetMode="External"/><Relationship Id="rId87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89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80" Type="http://schemas.openxmlformats.org/officeDocument/2006/relationships/hyperlink" Target="https://disk.yandex.ru/d/xkDfBQNAZdcBaw" TargetMode="External"/><Relationship Id="rId82" Type="http://schemas.openxmlformats.org/officeDocument/2006/relationships/hyperlink" Target="https://disk.yandex.ru/d/7uoSQXUgoTWyTg" TargetMode="External"/><Relationship Id="rId81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1" Type="http://schemas.openxmlformats.org/officeDocument/2006/relationships/hyperlink" Target="https://629b38ad-a9e3-4f58-9198-905b44bc466e.serverhub.praktikum-services.ru/" TargetMode="External"/><Relationship Id="rId2" Type="http://schemas.openxmlformats.org/officeDocument/2006/relationships/hyperlink" Target="https://disk.yandex.ru/d/10jNM8lBKgKxWA" TargetMode="External"/><Relationship Id="rId3" Type="http://schemas.openxmlformats.org/officeDocument/2006/relationships/hyperlink" Target="https://629b38ad-a9e3-4f58-9198-905b44bc466e.serverhub.praktikum-services.ru/" TargetMode="External"/><Relationship Id="rId4" Type="http://schemas.openxmlformats.org/officeDocument/2006/relationships/hyperlink" Target="https://disk.yandex.ru/d/2rkhfPmcQUbuyQ" TargetMode="External"/><Relationship Id="rId9" Type="http://schemas.openxmlformats.org/officeDocument/2006/relationships/hyperlink" Target="https://629b38ad-a9e3-4f58-9198-905b44bc466e.serverhub.praktikum-services.ru/" TargetMode="External"/><Relationship Id="rId5" Type="http://schemas.openxmlformats.org/officeDocument/2006/relationships/hyperlink" Target="https://629b38ad-a9e3-4f58-9198-905b44bc466e.serverhub.praktikum-services.ru/" TargetMode="External"/><Relationship Id="rId6" Type="http://schemas.openxmlformats.org/officeDocument/2006/relationships/hyperlink" Target="https://disk.yandex.ru/d/55VuypwHPpOp8Q" TargetMode="External"/><Relationship Id="rId7" Type="http://schemas.openxmlformats.org/officeDocument/2006/relationships/hyperlink" Target="https://629b38ad-a9e3-4f58-9198-905b44bc466e.serverhub.praktikum-services.ru/" TargetMode="External"/><Relationship Id="rId8" Type="http://schemas.openxmlformats.org/officeDocument/2006/relationships/hyperlink" Target="https://disk.yandex.ru/d/d-z0Vp4tGuvFMQ" TargetMode="External"/><Relationship Id="rId73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72" Type="http://schemas.openxmlformats.org/officeDocument/2006/relationships/hyperlink" Target="https://disk.yandex.ru/d/gHZXPZNjP0kQ8w" TargetMode="External"/><Relationship Id="rId75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74" Type="http://schemas.openxmlformats.org/officeDocument/2006/relationships/hyperlink" Target="https://disk.yandex.ru/d/JXA9_R2kKtqkaA" TargetMode="External"/><Relationship Id="rId77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76" Type="http://schemas.openxmlformats.org/officeDocument/2006/relationships/hyperlink" Target="https://disk.yandex.ru/d/QhnjjettOKpDMA" TargetMode="External"/><Relationship Id="rId79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78" Type="http://schemas.openxmlformats.org/officeDocument/2006/relationships/hyperlink" Target="https://disk.yandex.ru/d/_aHaorugw8ZuNg" TargetMode="External"/><Relationship Id="rId71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70" Type="http://schemas.openxmlformats.org/officeDocument/2006/relationships/hyperlink" Target="https://disk.yandex.ru/d/bNqNaqzT2FuKCQ" TargetMode="External"/><Relationship Id="rId62" Type="http://schemas.openxmlformats.org/officeDocument/2006/relationships/hyperlink" Target="https://disk.yandex.ru/d/YjT2IoEdF1mSvA" TargetMode="External"/><Relationship Id="rId61" Type="http://schemas.openxmlformats.org/officeDocument/2006/relationships/hyperlink" Target="https://629b38ad-a9e3-4f58-9198-905b44bc466e.serverhub.praktikum-services.ru/" TargetMode="External"/><Relationship Id="rId64" Type="http://schemas.openxmlformats.org/officeDocument/2006/relationships/hyperlink" Target="https://disk.yandex.ru/d/ZUW4KtV19FmQ5Q" TargetMode="External"/><Relationship Id="rId63" Type="http://schemas.openxmlformats.org/officeDocument/2006/relationships/hyperlink" Target="https://629b38ad-a9e3-4f58-9198-905b44bc466e.serverhub.praktikum-services.ru/" TargetMode="External"/><Relationship Id="rId66" Type="http://schemas.openxmlformats.org/officeDocument/2006/relationships/hyperlink" Target="https://disk.yandex.ru/d/K2xjWS_LrTmDcA" TargetMode="External"/><Relationship Id="rId65" Type="http://schemas.openxmlformats.org/officeDocument/2006/relationships/hyperlink" Target="https://629b38ad-a9e3-4f58-9198-905b44bc466e.serverhub.praktikum-services.ru/" TargetMode="External"/><Relationship Id="rId68" Type="http://schemas.openxmlformats.org/officeDocument/2006/relationships/hyperlink" Target="https://disk.yandex.ru/d/wtBgy0uPyr1sKg" TargetMode="External"/><Relationship Id="rId67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60" Type="http://schemas.openxmlformats.org/officeDocument/2006/relationships/hyperlink" Target="https://disk.yandex.ru/d/wp5URZt-bwF3SA" TargetMode="External"/><Relationship Id="rId69" Type="http://schemas.openxmlformats.org/officeDocument/2006/relationships/hyperlink" Target="https://practicum.yandex.ru/learn/qa-engineer/courses/03acb824-7e4a-44ec-a22e-5998a8ce235f/sprints/715037/topics/98a96b60-4811-4c71-b0e0-36548c99003c/lessons/0da9d4b0-c26a-4a0d-bf6a-dd368bb203d6/" TargetMode="External"/><Relationship Id="rId51" Type="http://schemas.openxmlformats.org/officeDocument/2006/relationships/hyperlink" Target="https://629b38ad-a9e3-4f58-9198-905b44bc466e.serverhub.praktikum-services.ru/" TargetMode="External"/><Relationship Id="rId50" Type="http://schemas.openxmlformats.org/officeDocument/2006/relationships/hyperlink" Target="https://disk.yandex.ru/d/vgvMJWIVHhJlgw" TargetMode="External"/><Relationship Id="rId53" Type="http://schemas.openxmlformats.org/officeDocument/2006/relationships/hyperlink" Target="https://629b38ad-a9e3-4f58-9198-905b44bc466e.serverhub.praktikum-services.ru/" TargetMode="External"/><Relationship Id="rId52" Type="http://schemas.openxmlformats.org/officeDocument/2006/relationships/hyperlink" Target="https://disk.yandex.ru/d/56hJoC21GCwqlw" TargetMode="External"/><Relationship Id="rId55" Type="http://schemas.openxmlformats.org/officeDocument/2006/relationships/hyperlink" Target="https://629b38ad-a9e3-4f58-9198-905b44bc466e.serverhub.praktikum-services.ru/" TargetMode="External"/><Relationship Id="rId54" Type="http://schemas.openxmlformats.org/officeDocument/2006/relationships/hyperlink" Target="https://disk.yandex.ru/d/WxUJ5FfmRiHP5g" TargetMode="External"/><Relationship Id="rId57" Type="http://schemas.openxmlformats.org/officeDocument/2006/relationships/hyperlink" Target="https://629b38ad-a9e3-4f58-9198-905b44bc466e.serverhub.praktikum-services.ru/" TargetMode="External"/><Relationship Id="rId56" Type="http://schemas.openxmlformats.org/officeDocument/2006/relationships/hyperlink" Target="https://disk.yandex.ru/d/V_Zu-rGIUjbbcA" TargetMode="External"/><Relationship Id="rId59" Type="http://schemas.openxmlformats.org/officeDocument/2006/relationships/hyperlink" Target="https://629b38ad-a9e3-4f58-9198-905b44bc466e.serverhub.praktikum-services.ru/" TargetMode="External"/><Relationship Id="rId58" Type="http://schemas.openxmlformats.org/officeDocument/2006/relationships/hyperlink" Target="https://disk.yandex.ru/d/QpN14HmLvvOE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32.75"/>
    <col customWidth="1" min="3" max="3" width="15.75"/>
    <col customWidth="1" min="4" max="4" width="24.38"/>
    <col customWidth="1" min="5" max="5" width="38.63"/>
    <col customWidth="1" min="6" max="6" width="28.38"/>
    <col customWidth="1" min="7" max="7" width="28.0"/>
    <col customWidth="1" min="8" max="8" width="12.88"/>
    <col customWidth="1" min="9" max="9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99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4" t="s">
        <v>16</v>
      </c>
      <c r="H2" s="5" t="s">
        <v>17</v>
      </c>
      <c r="I2" s="5" t="s">
        <v>18</v>
      </c>
      <c r="J2" s="6"/>
    </row>
    <row r="3" ht="106.5" customHeight="1">
      <c r="A3" s="2" t="s">
        <v>19</v>
      </c>
      <c r="B3" s="2" t="s">
        <v>20</v>
      </c>
      <c r="C3" s="2" t="s">
        <v>21</v>
      </c>
      <c r="D3" s="7" t="s">
        <v>22</v>
      </c>
      <c r="E3" s="7" t="s">
        <v>23</v>
      </c>
      <c r="F3" s="3" t="s">
        <v>24</v>
      </c>
      <c r="G3" s="4" t="s">
        <v>25</v>
      </c>
      <c r="H3" s="5" t="s">
        <v>26</v>
      </c>
      <c r="I3" s="5" t="s">
        <v>27</v>
      </c>
      <c r="J3" s="6"/>
    </row>
    <row r="4" ht="103.5" customHeight="1">
      <c r="A4" s="2" t="s">
        <v>28</v>
      </c>
      <c r="B4" s="2" t="s">
        <v>29</v>
      </c>
      <c r="C4" s="2" t="s">
        <v>30</v>
      </c>
      <c r="D4" s="7" t="s">
        <v>22</v>
      </c>
      <c r="E4" s="2" t="s">
        <v>31</v>
      </c>
      <c r="F4" s="3" t="s">
        <v>32</v>
      </c>
      <c r="G4" s="4" t="s">
        <v>33</v>
      </c>
      <c r="H4" s="5" t="s">
        <v>34</v>
      </c>
      <c r="I4" s="5" t="s">
        <v>35</v>
      </c>
      <c r="J4" s="6"/>
    </row>
    <row r="5" ht="151.5" customHeight="1">
      <c r="A5" s="2" t="s">
        <v>36</v>
      </c>
      <c r="B5" s="2" t="s">
        <v>37</v>
      </c>
      <c r="C5" s="2" t="s">
        <v>30</v>
      </c>
      <c r="D5" s="7" t="s">
        <v>22</v>
      </c>
      <c r="E5" s="2" t="s">
        <v>38</v>
      </c>
      <c r="F5" s="3" t="s">
        <v>32</v>
      </c>
      <c r="G5" s="4" t="s">
        <v>33</v>
      </c>
      <c r="H5" s="5" t="s">
        <v>39</v>
      </c>
      <c r="I5" s="5" t="s">
        <v>40</v>
      </c>
      <c r="J5" s="6"/>
    </row>
    <row r="6" ht="132.0" customHeight="1">
      <c r="A6" s="2" t="s">
        <v>41</v>
      </c>
      <c r="B6" s="2" t="s">
        <v>42</v>
      </c>
      <c r="C6" s="2" t="s">
        <v>30</v>
      </c>
      <c r="D6" s="7" t="s">
        <v>22</v>
      </c>
      <c r="E6" s="2" t="s">
        <v>43</v>
      </c>
      <c r="F6" s="3" t="s">
        <v>32</v>
      </c>
      <c r="G6" s="4" t="s">
        <v>33</v>
      </c>
      <c r="H6" s="5" t="s">
        <v>44</v>
      </c>
      <c r="I6" s="5" t="s">
        <v>45</v>
      </c>
      <c r="J6" s="6"/>
    </row>
    <row r="7" ht="124.5" customHeight="1">
      <c r="A7" s="2" t="s">
        <v>46</v>
      </c>
      <c r="B7" s="2" t="s">
        <v>47</v>
      </c>
      <c r="C7" s="2" t="s">
        <v>30</v>
      </c>
      <c r="D7" s="7" t="s">
        <v>22</v>
      </c>
      <c r="E7" s="2" t="s">
        <v>48</v>
      </c>
      <c r="F7" s="3" t="s">
        <v>32</v>
      </c>
      <c r="G7" s="4" t="s">
        <v>33</v>
      </c>
      <c r="H7" s="5" t="s">
        <v>49</v>
      </c>
      <c r="I7" s="5" t="s">
        <v>50</v>
      </c>
      <c r="J7" s="6"/>
    </row>
    <row r="8" ht="129.75" customHeight="1">
      <c r="A8" s="2" t="s">
        <v>51</v>
      </c>
      <c r="B8" s="2" t="s">
        <v>52</v>
      </c>
      <c r="C8" s="2" t="s">
        <v>21</v>
      </c>
      <c r="D8" s="7" t="s">
        <v>22</v>
      </c>
      <c r="E8" s="2" t="s">
        <v>53</v>
      </c>
      <c r="F8" s="3" t="s">
        <v>54</v>
      </c>
      <c r="G8" s="4" t="s">
        <v>55</v>
      </c>
      <c r="H8" s="5" t="s">
        <v>56</v>
      </c>
      <c r="I8" s="5" t="s">
        <v>57</v>
      </c>
      <c r="J8" s="6"/>
    </row>
    <row r="9" ht="154.5" customHeight="1">
      <c r="A9" s="2" t="s">
        <v>58</v>
      </c>
      <c r="B9" s="2" t="s">
        <v>59</v>
      </c>
      <c r="C9" s="2" t="s">
        <v>21</v>
      </c>
      <c r="D9" s="7" t="s">
        <v>22</v>
      </c>
      <c r="E9" s="2" t="s">
        <v>60</v>
      </c>
      <c r="F9" s="3" t="s">
        <v>61</v>
      </c>
      <c r="G9" s="4" t="s">
        <v>62</v>
      </c>
      <c r="H9" s="5" t="s">
        <v>63</v>
      </c>
      <c r="I9" s="8" t="s">
        <v>64</v>
      </c>
      <c r="J9" s="6"/>
    </row>
    <row r="10" ht="147.75" customHeight="1">
      <c r="A10" s="2" t="s">
        <v>65</v>
      </c>
      <c r="B10" s="2" t="s">
        <v>66</v>
      </c>
      <c r="C10" s="2" t="s">
        <v>21</v>
      </c>
      <c r="D10" s="7" t="s">
        <v>22</v>
      </c>
      <c r="E10" s="2" t="s">
        <v>67</v>
      </c>
      <c r="F10" s="3" t="s">
        <v>61</v>
      </c>
      <c r="G10" s="4" t="s">
        <v>62</v>
      </c>
      <c r="H10" s="5" t="s">
        <v>68</v>
      </c>
      <c r="I10" s="9" t="s">
        <v>69</v>
      </c>
      <c r="J10" s="10"/>
      <c r="K10" s="11"/>
      <c r="L10" s="12"/>
      <c r="M10" s="12"/>
    </row>
    <row r="11" ht="164.25" customHeight="1">
      <c r="A11" s="2" t="s">
        <v>70</v>
      </c>
      <c r="B11" s="2" t="s">
        <v>71</v>
      </c>
      <c r="C11" s="2" t="s">
        <v>21</v>
      </c>
      <c r="D11" s="7" t="s">
        <v>22</v>
      </c>
      <c r="E11" s="2" t="s">
        <v>72</v>
      </c>
      <c r="F11" s="3" t="s">
        <v>61</v>
      </c>
      <c r="G11" s="4" t="s">
        <v>62</v>
      </c>
      <c r="H11" s="5" t="s">
        <v>73</v>
      </c>
      <c r="I11" s="8" t="s">
        <v>74</v>
      </c>
      <c r="J11" s="6"/>
    </row>
    <row r="12" ht="126.0" customHeight="1">
      <c r="A12" s="2" t="s">
        <v>75</v>
      </c>
      <c r="B12" s="2" t="s">
        <v>76</v>
      </c>
      <c r="C12" s="2" t="s">
        <v>21</v>
      </c>
      <c r="D12" s="7" t="s">
        <v>22</v>
      </c>
      <c r="E12" s="2" t="s">
        <v>77</v>
      </c>
      <c r="F12" s="3" t="s">
        <v>61</v>
      </c>
      <c r="G12" s="4" t="s">
        <v>62</v>
      </c>
      <c r="H12" s="5" t="s">
        <v>78</v>
      </c>
      <c r="I12" s="8" t="s">
        <v>79</v>
      </c>
      <c r="J12" s="6"/>
    </row>
    <row r="13" ht="167.25" customHeight="1">
      <c r="A13" s="2" t="s">
        <v>80</v>
      </c>
      <c r="B13" s="2" t="s">
        <v>81</v>
      </c>
      <c r="C13" s="2" t="s">
        <v>30</v>
      </c>
      <c r="D13" s="7" t="s">
        <v>22</v>
      </c>
      <c r="E13" s="2" t="s">
        <v>82</v>
      </c>
      <c r="F13" s="3" t="s">
        <v>61</v>
      </c>
      <c r="G13" s="4" t="s">
        <v>83</v>
      </c>
      <c r="H13" s="5" t="s">
        <v>84</v>
      </c>
      <c r="I13" s="8" t="s">
        <v>85</v>
      </c>
      <c r="J13" s="6"/>
    </row>
    <row r="14" ht="135.0" customHeight="1">
      <c r="A14" s="2" t="s">
        <v>86</v>
      </c>
      <c r="B14" s="2" t="s">
        <v>87</v>
      </c>
      <c r="C14" s="2" t="s">
        <v>21</v>
      </c>
      <c r="D14" s="7" t="s">
        <v>22</v>
      </c>
      <c r="E14" s="2" t="s">
        <v>88</v>
      </c>
      <c r="F14" s="3" t="s">
        <v>61</v>
      </c>
      <c r="G14" s="4" t="s">
        <v>62</v>
      </c>
      <c r="H14" s="5" t="s">
        <v>89</v>
      </c>
      <c r="I14" s="5" t="s">
        <v>90</v>
      </c>
      <c r="J14" s="6"/>
    </row>
    <row r="15" ht="132.75" customHeight="1">
      <c r="A15" s="2" t="s">
        <v>91</v>
      </c>
      <c r="B15" s="2" t="s">
        <v>92</v>
      </c>
      <c r="C15" s="2" t="s">
        <v>30</v>
      </c>
      <c r="D15" s="7" t="s">
        <v>22</v>
      </c>
      <c r="E15" s="2" t="s">
        <v>93</v>
      </c>
      <c r="F15" s="3" t="s">
        <v>61</v>
      </c>
      <c r="G15" s="4" t="s">
        <v>62</v>
      </c>
      <c r="H15" s="5" t="s">
        <v>94</v>
      </c>
      <c r="I15" s="5" t="s">
        <v>95</v>
      </c>
      <c r="J15" s="6"/>
    </row>
    <row r="16" ht="133.5" customHeight="1">
      <c r="A16" s="2" t="s">
        <v>96</v>
      </c>
      <c r="B16" s="2" t="s">
        <v>97</v>
      </c>
      <c r="C16" s="2" t="s">
        <v>30</v>
      </c>
      <c r="D16" s="7" t="s">
        <v>22</v>
      </c>
      <c r="E16" s="2" t="s">
        <v>98</v>
      </c>
      <c r="F16" s="3" t="s">
        <v>61</v>
      </c>
      <c r="G16" s="4" t="s">
        <v>62</v>
      </c>
      <c r="H16" s="5" t="s">
        <v>99</v>
      </c>
      <c r="I16" s="5" t="s">
        <v>100</v>
      </c>
      <c r="J16" s="6"/>
    </row>
    <row r="17" ht="128.25" customHeight="1">
      <c r="A17" s="2" t="s">
        <v>101</v>
      </c>
      <c r="B17" s="2" t="s">
        <v>102</v>
      </c>
      <c r="C17" s="2" t="s">
        <v>30</v>
      </c>
      <c r="D17" s="7" t="s">
        <v>22</v>
      </c>
      <c r="E17" s="2" t="s">
        <v>103</v>
      </c>
      <c r="F17" s="3" t="s">
        <v>61</v>
      </c>
      <c r="G17" s="4" t="s">
        <v>62</v>
      </c>
      <c r="H17" s="5" t="s">
        <v>104</v>
      </c>
      <c r="I17" s="5" t="s">
        <v>105</v>
      </c>
      <c r="J17" s="6"/>
    </row>
    <row r="18" ht="132.75" customHeight="1">
      <c r="A18" s="2" t="s">
        <v>106</v>
      </c>
      <c r="B18" s="2" t="s">
        <v>107</v>
      </c>
      <c r="C18" s="2" t="s">
        <v>30</v>
      </c>
      <c r="D18" s="7" t="s">
        <v>22</v>
      </c>
      <c r="E18" s="2" t="s">
        <v>108</v>
      </c>
      <c r="F18" s="3" t="s">
        <v>61</v>
      </c>
      <c r="G18" s="4" t="s">
        <v>62</v>
      </c>
      <c r="H18" s="5" t="s">
        <v>109</v>
      </c>
      <c r="I18" s="5" t="s">
        <v>110</v>
      </c>
      <c r="J18" s="6"/>
    </row>
    <row r="19" ht="139.5" customHeight="1">
      <c r="A19" s="2" t="s">
        <v>111</v>
      </c>
      <c r="B19" s="2" t="s">
        <v>112</v>
      </c>
      <c r="C19" s="2" t="s">
        <v>12</v>
      </c>
      <c r="D19" s="7" t="s">
        <v>22</v>
      </c>
      <c r="E19" s="2" t="s">
        <v>113</v>
      </c>
      <c r="F19" s="3" t="s">
        <v>114</v>
      </c>
      <c r="G19" s="4" t="s">
        <v>83</v>
      </c>
      <c r="H19" s="5" t="s">
        <v>115</v>
      </c>
      <c r="I19" s="5" t="s">
        <v>116</v>
      </c>
      <c r="J19" s="6"/>
    </row>
    <row r="20" ht="138.0" customHeight="1">
      <c r="A20" s="2" t="s">
        <v>117</v>
      </c>
      <c r="B20" s="2" t="s">
        <v>118</v>
      </c>
      <c r="C20" s="2" t="s">
        <v>12</v>
      </c>
      <c r="D20" s="7" t="s">
        <v>22</v>
      </c>
      <c r="E20" s="2" t="s">
        <v>119</v>
      </c>
      <c r="F20" s="3" t="s">
        <v>120</v>
      </c>
      <c r="G20" s="4" t="s">
        <v>121</v>
      </c>
      <c r="H20" s="5" t="s">
        <v>122</v>
      </c>
      <c r="I20" s="5" t="s">
        <v>123</v>
      </c>
      <c r="J20" s="6"/>
    </row>
    <row r="21" ht="137.25" customHeight="1">
      <c r="A21" s="2" t="s">
        <v>124</v>
      </c>
      <c r="B21" s="2" t="s">
        <v>125</v>
      </c>
      <c r="C21" s="2" t="s">
        <v>30</v>
      </c>
      <c r="D21" s="7" t="s">
        <v>22</v>
      </c>
      <c r="E21" s="2" t="s">
        <v>126</v>
      </c>
      <c r="F21" s="3" t="s">
        <v>127</v>
      </c>
      <c r="G21" s="4" t="s">
        <v>128</v>
      </c>
      <c r="H21" s="5" t="s">
        <v>129</v>
      </c>
      <c r="I21" s="5" t="s">
        <v>130</v>
      </c>
      <c r="J21" s="6"/>
    </row>
    <row r="22" ht="143.25" customHeight="1">
      <c r="A22" s="2" t="s">
        <v>131</v>
      </c>
      <c r="B22" s="2" t="s">
        <v>132</v>
      </c>
      <c r="C22" s="2" t="s">
        <v>21</v>
      </c>
      <c r="D22" s="7" t="s">
        <v>22</v>
      </c>
      <c r="E22" s="2" t="s">
        <v>133</v>
      </c>
      <c r="F22" s="3" t="s">
        <v>127</v>
      </c>
      <c r="G22" s="4" t="s">
        <v>128</v>
      </c>
      <c r="H22" s="5" t="s">
        <v>134</v>
      </c>
      <c r="I22" s="5" t="s">
        <v>135</v>
      </c>
      <c r="J22" s="6"/>
    </row>
    <row r="23" ht="96.0" customHeight="1">
      <c r="A23" s="2" t="s">
        <v>136</v>
      </c>
      <c r="B23" s="2" t="s">
        <v>137</v>
      </c>
      <c r="C23" s="2" t="s">
        <v>21</v>
      </c>
      <c r="D23" s="2" t="s">
        <v>22</v>
      </c>
      <c r="E23" s="2" t="s">
        <v>138</v>
      </c>
      <c r="F23" s="3" t="s">
        <v>139</v>
      </c>
      <c r="G23" s="4" t="s">
        <v>140</v>
      </c>
      <c r="H23" s="5" t="s">
        <v>141</v>
      </c>
      <c r="I23" s="5" t="s">
        <v>142</v>
      </c>
      <c r="J23" s="6"/>
    </row>
    <row r="24" ht="150.75" customHeight="1">
      <c r="A24" s="2" t="s">
        <v>143</v>
      </c>
      <c r="B24" s="2" t="s">
        <v>144</v>
      </c>
      <c r="C24" s="2" t="s">
        <v>21</v>
      </c>
      <c r="D24" s="2" t="s">
        <v>22</v>
      </c>
      <c r="E24" s="2" t="s">
        <v>145</v>
      </c>
      <c r="F24" s="3" t="s">
        <v>146</v>
      </c>
      <c r="G24" s="4" t="s">
        <v>147</v>
      </c>
      <c r="H24" s="5" t="s">
        <v>148</v>
      </c>
      <c r="I24" s="5" t="s">
        <v>149</v>
      </c>
      <c r="J24" s="6"/>
    </row>
    <row r="25" ht="129.75" customHeight="1">
      <c r="A25" s="2" t="s">
        <v>150</v>
      </c>
      <c r="B25" s="2" t="s">
        <v>151</v>
      </c>
      <c r="C25" s="2" t="s">
        <v>30</v>
      </c>
      <c r="D25" s="2" t="s">
        <v>22</v>
      </c>
      <c r="E25" s="2" t="s">
        <v>152</v>
      </c>
      <c r="F25" s="3" t="s">
        <v>146</v>
      </c>
      <c r="G25" s="4" t="s">
        <v>147</v>
      </c>
      <c r="H25" s="5" t="s">
        <v>153</v>
      </c>
      <c r="I25" s="5" t="s">
        <v>154</v>
      </c>
      <c r="J25" s="6"/>
    </row>
    <row r="26" ht="151.5" customHeight="1">
      <c r="A26" s="2" t="s">
        <v>155</v>
      </c>
      <c r="B26" s="2" t="s">
        <v>156</v>
      </c>
      <c r="C26" s="2" t="s">
        <v>30</v>
      </c>
      <c r="D26" s="2" t="s">
        <v>22</v>
      </c>
      <c r="E26" s="2" t="s">
        <v>157</v>
      </c>
      <c r="F26" s="3" t="s">
        <v>146</v>
      </c>
      <c r="G26" s="4" t="s">
        <v>147</v>
      </c>
      <c r="H26" s="5" t="s">
        <v>158</v>
      </c>
      <c r="I26" s="5" t="s">
        <v>159</v>
      </c>
      <c r="J26" s="6"/>
    </row>
    <row r="27">
      <c r="A27" s="2" t="s">
        <v>160</v>
      </c>
      <c r="B27" s="2" t="s">
        <v>161</v>
      </c>
      <c r="C27" s="2" t="s">
        <v>12</v>
      </c>
      <c r="D27" s="2" t="s">
        <v>22</v>
      </c>
      <c r="E27" s="7" t="s">
        <v>162</v>
      </c>
      <c r="F27" s="3" t="s">
        <v>163</v>
      </c>
      <c r="G27" s="4" t="s">
        <v>164</v>
      </c>
      <c r="H27" s="5" t="s">
        <v>165</v>
      </c>
      <c r="I27" s="5" t="s">
        <v>166</v>
      </c>
      <c r="J27" s="6"/>
    </row>
    <row r="28" ht="136.5" customHeight="1">
      <c r="A28" s="2" t="s">
        <v>167</v>
      </c>
      <c r="B28" s="2" t="s">
        <v>168</v>
      </c>
      <c r="C28" s="2" t="s">
        <v>12</v>
      </c>
      <c r="D28" s="2" t="s">
        <v>22</v>
      </c>
      <c r="E28" s="7" t="s">
        <v>169</v>
      </c>
      <c r="F28" s="3" t="s">
        <v>163</v>
      </c>
      <c r="G28" s="4" t="s">
        <v>164</v>
      </c>
      <c r="H28" s="5" t="s">
        <v>170</v>
      </c>
      <c r="I28" s="5" t="s">
        <v>171</v>
      </c>
      <c r="J28" s="6"/>
    </row>
    <row r="29" ht="138.75" customHeight="1">
      <c r="A29" s="2" t="s">
        <v>172</v>
      </c>
      <c r="B29" s="2" t="s">
        <v>173</v>
      </c>
      <c r="C29" s="2" t="s">
        <v>12</v>
      </c>
      <c r="D29" s="2" t="s">
        <v>22</v>
      </c>
      <c r="E29" s="7" t="s">
        <v>174</v>
      </c>
      <c r="F29" s="3" t="s">
        <v>163</v>
      </c>
      <c r="G29" s="4" t="s">
        <v>164</v>
      </c>
      <c r="H29" s="5" t="s">
        <v>175</v>
      </c>
      <c r="I29" s="5" t="s">
        <v>176</v>
      </c>
      <c r="J29" s="6"/>
    </row>
    <row r="30" ht="129.75" customHeight="1">
      <c r="A30" s="2" t="s">
        <v>177</v>
      </c>
      <c r="B30" s="2" t="s">
        <v>178</v>
      </c>
      <c r="C30" s="2" t="s">
        <v>12</v>
      </c>
      <c r="D30" s="2" t="s">
        <v>22</v>
      </c>
      <c r="E30" s="7" t="s">
        <v>179</v>
      </c>
      <c r="F30" s="3" t="s">
        <v>163</v>
      </c>
      <c r="G30" s="4" t="s">
        <v>164</v>
      </c>
      <c r="H30" s="5" t="s">
        <v>180</v>
      </c>
      <c r="I30" s="5" t="s">
        <v>181</v>
      </c>
      <c r="J30" s="6"/>
    </row>
    <row r="31" ht="132.75" customHeight="1">
      <c r="A31" s="2" t="s">
        <v>182</v>
      </c>
      <c r="B31" s="2" t="s">
        <v>183</v>
      </c>
      <c r="C31" s="2" t="s">
        <v>12</v>
      </c>
      <c r="D31" s="2" t="s">
        <v>22</v>
      </c>
      <c r="E31" s="7" t="s">
        <v>184</v>
      </c>
      <c r="F31" s="3" t="s">
        <v>163</v>
      </c>
      <c r="G31" s="4" t="s">
        <v>185</v>
      </c>
      <c r="H31" s="5" t="s">
        <v>186</v>
      </c>
      <c r="I31" s="5" t="s">
        <v>187</v>
      </c>
      <c r="J31" s="6"/>
    </row>
    <row r="32" ht="129.75" customHeight="1">
      <c r="A32" s="2" t="s">
        <v>188</v>
      </c>
      <c r="B32" s="2" t="s">
        <v>189</v>
      </c>
      <c r="C32" s="2" t="s">
        <v>21</v>
      </c>
      <c r="D32" s="7" t="s">
        <v>22</v>
      </c>
      <c r="E32" s="2" t="s">
        <v>190</v>
      </c>
      <c r="F32" s="3" t="s">
        <v>185</v>
      </c>
      <c r="G32" s="4" t="s">
        <v>191</v>
      </c>
      <c r="H32" s="5" t="s">
        <v>192</v>
      </c>
      <c r="I32" s="5" t="s">
        <v>193</v>
      </c>
      <c r="J32" s="6"/>
    </row>
    <row r="33" ht="135.0" customHeight="1">
      <c r="A33" s="2" t="s">
        <v>194</v>
      </c>
      <c r="B33" s="2" t="s">
        <v>195</v>
      </c>
      <c r="C33" s="2" t="s">
        <v>21</v>
      </c>
      <c r="D33" s="7" t="s">
        <v>22</v>
      </c>
      <c r="E33" s="7" t="s">
        <v>196</v>
      </c>
      <c r="F33" s="3" t="s">
        <v>32</v>
      </c>
      <c r="G33" s="4" t="s">
        <v>197</v>
      </c>
      <c r="H33" s="5" t="s">
        <v>198</v>
      </c>
      <c r="I33" s="5" t="s">
        <v>199</v>
      </c>
      <c r="J33" s="6"/>
    </row>
    <row r="34" ht="139.5" customHeight="1">
      <c r="A34" s="2" t="s">
        <v>200</v>
      </c>
      <c r="B34" s="2" t="s">
        <v>201</v>
      </c>
      <c r="C34" s="2" t="s">
        <v>21</v>
      </c>
      <c r="D34" s="7" t="s">
        <v>22</v>
      </c>
      <c r="E34" s="2" t="s">
        <v>202</v>
      </c>
      <c r="F34" s="3" t="s">
        <v>61</v>
      </c>
      <c r="G34" s="4" t="s">
        <v>203</v>
      </c>
      <c r="H34" s="5" t="s">
        <v>204</v>
      </c>
      <c r="I34" s="5" t="s">
        <v>205</v>
      </c>
      <c r="J34" s="6"/>
    </row>
    <row r="35" ht="189.75" customHeight="1">
      <c r="A35" s="2" t="s">
        <v>206</v>
      </c>
      <c r="B35" s="2" t="s">
        <v>207</v>
      </c>
      <c r="C35" s="2" t="s">
        <v>12</v>
      </c>
      <c r="D35" s="2" t="s">
        <v>22</v>
      </c>
      <c r="E35" s="7" t="s">
        <v>208</v>
      </c>
      <c r="F35" s="3" t="s">
        <v>163</v>
      </c>
      <c r="G35" s="4" t="s">
        <v>164</v>
      </c>
      <c r="H35" s="5" t="s">
        <v>209</v>
      </c>
      <c r="I35" s="5" t="s">
        <v>210</v>
      </c>
      <c r="J35" s="6"/>
    </row>
    <row r="36" ht="124.5" customHeight="1">
      <c r="A36" s="13" t="s">
        <v>211</v>
      </c>
      <c r="B36" s="13" t="s">
        <v>212</v>
      </c>
      <c r="C36" s="2" t="s">
        <v>30</v>
      </c>
      <c r="D36" s="2" t="s">
        <v>22</v>
      </c>
      <c r="E36" s="7" t="s">
        <v>213</v>
      </c>
      <c r="F36" s="14" t="s">
        <v>146</v>
      </c>
      <c r="G36" s="15" t="s">
        <v>147</v>
      </c>
      <c r="H36" s="5" t="s">
        <v>214</v>
      </c>
      <c r="I36" s="16" t="s">
        <v>215</v>
      </c>
      <c r="J36" s="17"/>
    </row>
    <row r="37" ht="123.0" customHeight="1">
      <c r="A37" s="13" t="s">
        <v>216</v>
      </c>
      <c r="B37" s="13" t="s">
        <v>217</v>
      </c>
      <c r="C37" s="2" t="s">
        <v>30</v>
      </c>
      <c r="D37" s="2" t="s">
        <v>22</v>
      </c>
      <c r="E37" s="7" t="s">
        <v>218</v>
      </c>
      <c r="F37" s="14" t="s">
        <v>114</v>
      </c>
      <c r="G37" s="15" t="s">
        <v>219</v>
      </c>
      <c r="H37" s="5" t="s">
        <v>220</v>
      </c>
      <c r="I37" s="16" t="s">
        <v>221</v>
      </c>
      <c r="J37" s="17"/>
    </row>
    <row r="38" ht="144.0" customHeight="1">
      <c r="A38" s="13" t="s">
        <v>222</v>
      </c>
      <c r="B38" s="13" t="s">
        <v>223</v>
      </c>
      <c r="C38" s="2" t="s">
        <v>30</v>
      </c>
      <c r="D38" s="2" t="s">
        <v>22</v>
      </c>
      <c r="E38" s="7" t="s">
        <v>224</v>
      </c>
      <c r="F38" s="14" t="s">
        <v>114</v>
      </c>
      <c r="G38" s="15" t="s">
        <v>225</v>
      </c>
      <c r="H38" s="5" t="s">
        <v>226</v>
      </c>
      <c r="I38" s="16" t="s">
        <v>227</v>
      </c>
      <c r="J38" s="17"/>
    </row>
    <row r="39" ht="141.0" customHeight="1">
      <c r="A39" s="13" t="s">
        <v>228</v>
      </c>
      <c r="B39" s="13" t="s">
        <v>229</v>
      </c>
      <c r="C39" s="2" t="s">
        <v>30</v>
      </c>
      <c r="D39" s="2" t="s">
        <v>22</v>
      </c>
      <c r="E39" s="7" t="s">
        <v>230</v>
      </c>
      <c r="F39" s="14" t="s">
        <v>231</v>
      </c>
      <c r="G39" s="15" t="s">
        <v>225</v>
      </c>
      <c r="H39" s="5" t="s">
        <v>232</v>
      </c>
      <c r="I39" s="16" t="s">
        <v>233</v>
      </c>
      <c r="J39" s="17"/>
    </row>
    <row r="40">
      <c r="A40" s="13" t="s">
        <v>234</v>
      </c>
      <c r="B40" s="13" t="s">
        <v>235</v>
      </c>
      <c r="C40" s="2" t="s">
        <v>12</v>
      </c>
      <c r="D40" s="2" t="s">
        <v>22</v>
      </c>
      <c r="E40" s="7" t="s">
        <v>236</v>
      </c>
      <c r="F40" s="14" t="s">
        <v>231</v>
      </c>
      <c r="G40" s="15" t="s">
        <v>83</v>
      </c>
      <c r="H40" s="5" t="s">
        <v>237</v>
      </c>
      <c r="I40" s="16" t="s">
        <v>238</v>
      </c>
      <c r="J40" s="17"/>
    </row>
    <row r="41" ht="137.25" customHeight="1">
      <c r="A41" s="13" t="s">
        <v>239</v>
      </c>
      <c r="B41" s="13" t="s">
        <v>240</v>
      </c>
      <c r="C41" s="2" t="s">
        <v>30</v>
      </c>
      <c r="D41" s="2" t="s">
        <v>22</v>
      </c>
      <c r="E41" s="7" t="s">
        <v>241</v>
      </c>
      <c r="F41" s="14" t="s">
        <v>231</v>
      </c>
      <c r="G41" s="15" t="s">
        <v>225</v>
      </c>
      <c r="H41" s="5" t="s">
        <v>242</v>
      </c>
      <c r="I41" s="16" t="s">
        <v>243</v>
      </c>
      <c r="J41" s="17"/>
    </row>
    <row r="42">
      <c r="A42" s="13" t="s">
        <v>244</v>
      </c>
      <c r="B42" s="13" t="s">
        <v>245</v>
      </c>
      <c r="C42" s="2" t="s">
        <v>12</v>
      </c>
      <c r="D42" s="2" t="s">
        <v>22</v>
      </c>
      <c r="E42" s="7" t="s">
        <v>246</v>
      </c>
      <c r="F42" s="14" t="s">
        <v>231</v>
      </c>
      <c r="G42" s="15" t="s">
        <v>247</v>
      </c>
      <c r="H42" s="5" t="s">
        <v>248</v>
      </c>
      <c r="I42" s="16" t="s">
        <v>249</v>
      </c>
      <c r="J42" s="17"/>
    </row>
    <row r="43" ht="81.0" customHeight="1">
      <c r="A43" s="13" t="s">
        <v>250</v>
      </c>
      <c r="B43" s="13" t="s">
        <v>251</v>
      </c>
      <c r="C43" s="2" t="s">
        <v>12</v>
      </c>
      <c r="D43" s="2" t="s">
        <v>22</v>
      </c>
      <c r="E43" s="7" t="s">
        <v>252</v>
      </c>
      <c r="F43" s="14" t="s">
        <v>114</v>
      </c>
      <c r="G43" s="15" t="s">
        <v>247</v>
      </c>
      <c r="H43" s="5" t="s">
        <v>253</v>
      </c>
      <c r="I43" s="16" t="s">
        <v>250</v>
      </c>
      <c r="J43" s="17"/>
    </row>
    <row r="44">
      <c r="A44" s="13" t="s">
        <v>254</v>
      </c>
      <c r="B44" s="13" t="s">
        <v>255</v>
      </c>
      <c r="C44" s="2" t="s">
        <v>12</v>
      </c>
      <c r="D44" s="2" t="s">
        <v>22</v>
      </c>
      <c r="E44" s="7" t="s">
        <v>256</v>
      </c>
      <c r="F44" s="14" t="s">
        <v>114</v>
      </c>
      <c r="G44" s="15" t="s">
        <v>225</v>
      </c>
      <c r="H44" s="5" t="s">
        <v>257</v>
      </c>
      <c r="I44" s="16" t="s">
        <v>254</v>
      </c>
      <c r="J44" s="17"/>
    </row>
    <row r="45">
      <c r="A45" s="13" t="s">
        <v>258</v>
      </c>
      <c r="B45" s="13" t="s">
        <v>259</v>
      </c>
      <c r="C45" s="2" t="s">
        <v>12</v>
      </c>
      <c r="D45" s="2" t="s">
        <v>22</v>
      </c>
      <c r="E45" s="7" t="s">
        <v>260</v>
      </c>
      <c r="F45" s="14" t="s">
        <v>114</v>
      </c>
      <c r="G45" s="15" t="s">
        <v>261</v>
      </c>
      <c r="H45" s="5" t="s">
        <v>262</v>
      </c>
      <c r="I45" s="16" t="s">
        <v>258</v>
      </c>
      <c r="J45" s="17"/>
    </row>
    <row r="46" ht="166.5" customHeight="1">
      <c r="A46" s="13" t="s">
        <v>263</v>
      </c>
      <c r="B46" s="13" t="s">
        <v>264</v>
      </c>
      <c r="C46" s="2" t="s">
        <v>30</v>
      </c>
      <c r="D46" s="2" t="s">
        <v>22</v>
      </c>
      <c r="E46" s="7" t="s">
        <v>265</v>
      </c>
      <c r="F46" s="14" t="s">
        <v>114</v>
      </c>
      <c r="G46" s="15" t="s">
        <v>225</v>
      </c>
      <c r="H46" s="5" t="s">
        <v>266</v>
      </c>
      <c r="I46" s="16" t="s">
        <v>267</v>
      </c>
      <c r="J46" s="17"/>
    </row>
    <row r="47" ht="78.75" customHeight="1">
      <c r="A47" s="13" t="s">
        <v>268</v>
      </c>
      <c r="B47" s="13" t="s">
        <v>269</v>
      </c>
      <c r="C47" s="2" t="s">
        <v>12</v>
      </c>
      <c r="D47" s="2" t="s">
        <v>22</v>
      </c>
      <c r="E47" s="7" t="s">
        <v>270</v>
      </c>
      <c r="F47" s="14" t="s">
        <v>114</v>
      </c>
      <c r="G47" s="15" t="s">
        <v>271</v>
      </c>
      <c r="H47" s="5" t="s">
        <v>272</v>
      </c>
      <c r="I47" s="16" t="s">
        <v>273</v>
      </c>
      <c r="J47" s="17"/>
    </row>
    <row r="48" ht="128.25" customHeight="1">
      <c r="A48" s="13" t="s">
        <v>274</v>
      </c>
      <c r="B48" s="13" t="s">
        <v>275</v>
      </c>
      <c r="C48" s="2" t="s">
        <v>30</v>
      </c>
      <c r="D48" s="2" t="s">
        <v>22</v>
      </c>
      <c r="E48" s="7" t="s">
        <v>276</v>
      </c>
      <c r="F48" s="14" t="s">
        <v>114</v>
      </c>
      <c r="G48" s="15" t="s">
        <v>225</v>
      </c>
      <c r="H48" s="5" t="s">
        <v>277</v>
      </c>
      <c r="I48" s="16" t="s">
        <v>278</v>
      </c>
      <c r="J48" s="17"/>
    </row>
    <row r="49">
      <c r="A49" s="13" t="s">
        <v>279</v>
      </c>
      <c r="B49" s="13" t="s">
        <v>280</v>
      </c>
      <c r="C49" s="2" t="s">
        <v>12</v>
      </c>
      <c r="D49" s="2" t="s">
        <v>22</v>
      </c>
      <c r="E49" s="7" t="s">
        <v>281</v>
      </c>
      <c r="F49" s="14" t="s">
        <v>114</v>
      </c>
      <c r="G49" s="15" t="s">
        <v>271</v>
      </c>
      <c r="H49" s="5" t="s">
        <v>282</v>
      </c>
      <c r="I49" s="16" t="s">
        <v>283</v>
      </c>
      <c r="J49" s="17"/>
    </row>
    <row r="50">
      <c r="A50" s="13" t="s">
        <v>284</v>
      </c>
      <c r="B50" s="13" t="s">
        <v>285</v>
      </c>
      <c r="C50" s="2" t="s">
        <v>12</v>
      </c>
      <c r="D50" s="2" t="s">
        <v>22</v>
      </c>
      <c r="E50" s="7" t="s">
        <v>286</v>
      </c>
      <c r="F50" s="14" t="s">
        <v>114</v>
      </c>
      <c r="G50" s="15" t="s">
        <v>287</v>
      </c>
      <c r="H50" s="5" t="s">
        <v>288</v>
      </c>
      <c r="I50" s="16" t="s">
        <v>289</v>
      </c>
      <c r="J50" s="17"/>
    </row>
    <row r="51">
      <c r="A51" s="13" t="s">
        <v>290</v>
      </c>
      <c r="B51" s="13" t="s">
        <v>291</v>
      </c>
      <c r="C51" s="2" t="s">
        <v>30</v>
      </c>
      <c r="D51" s="2" t="s">
        <v>22</v>
      </c>
      <c r="E51" s="7" t="s">
        <v>292</v>
      </c>
      <c r="F51" s="14" t="s">
        <v>114</v>
      </c>
      <c r="G51" s="15" t="s">
        <v>287</v>
      </c>
      <c r="H51" s="5" t="s">
        <v>293</v>
      </c>
      <c r="I51" s="16" t="s">
        <v>294</v>
      </c>
      <c r="J51" s="17"/>
    </row>
    <row r="52">
      <c r="A52" s="13" t="s">
        <v>295</v>
      </c>
      <c r="B52" s="13" t="s">
        <v>296</v>
      </c>
      <c r="C52" s="2" t="s">
        <v>12</v>
      </c>
      <c r="D52" s="2" t="s">
        <v>22</v>
      </c>
      <c r="E52" s="7" t="s">
        <v>297</v>
      </c>
      <c r="F52" s="14" t="s">
        <v>114</v>
      </c>
      <c r="G52" s="15" t="s">
        <v>83</v>
      </c>
      <c r="H52" s="5" t="s">
        <v>298</v>
      </c>
      <c r="I52" s="16" t="s">
        <v>299</v>
      </c>
      <c r="J52" s="17"/>
    </row>
    <row r="53">
      <c r="A53" s="13" t="s">
        <v>300</v>
      </c>
      <c r="B53" s="13" t="s">
        <v>301</v>
      </c>
      <c r="C53" s="2" t="s">
        <v>12</v>
      </c>
      <c r="D53" s="2" t="s">
        <v>22</v>
      </c>
      <c r="E53" s="7" t="s">
        <v>302</v>
      </c>
      <c r="F53" s="14" t="s">
        <v>114</v>
      </c>
      <c r="G53" s="15" t="s">
        <v>83</v>
      </c>
      <c r="H53" s="5" t="s">
        <v>303</v>
      </c>
      <c r="I53" s="16" t="s">
        <v>304</v>
      </c>
      <c r="J53" s="17"/>
    </row>
    <row r="54">
      <c r="A54" s="13" t="s">
        <v>305</v>
      </c>
      <c r="B54" s="13" t="s">
        <v>306</v>
      </c>
      <c r="C54" s="2" t="s">
        <v>12</v>
      </c>
      <c r="D54" s="2" t="s">
        <v>22</v>
      </c>
      <c r="E54" s="7" t="s">
        <v>307</v>
      </c>
      <c r="F54" s="14" t="s">
        <v>114</v>
      </c>
      <c r="G54" s="15" t="s">
        <v>83</v>
      </c>
      <c r="H54" s="5" t="s">
        <v>308</v>
      </c>
      <c r="I54" s="16" t="s">
        <v>309</v>
      </c>
      <c r="J54" s="17"/>
    </row>
    <row r="55">
      <c r="A55" s="13" t="s">
        <v>310</v>
      </c>
      <c r="B55" s="13" t="s">
        <v>311</v>
      </c>
      <c r="C55" s="2" t="s">
        <v>12</v>
      </c>
      <c r="D55" s="2" t="s">
        <v>22</v>
      </c>
      <c r="E55" s="7" t="s">
        <v>312</v>
      </c>
      <c r="F55" s="14" t="s">
        <v>114</v>
      </c>
      <c r="G55" s="15" t="s">
        <v>83</v>
      </c>
      <c r="H55" s="5" t="s">
        <v>313</v>
      </c>
      <c r="I55" s="16" t="s">
        <v>314</v>
      </c>
      <c r="J55" s="17"/>
    </row>
    <row r="56">
      <c r="A56" s="13" t="s">
        <v>315</v>
      </c>
      <c r="B56" s="13" t="s">
        <v>316</v>
      </c>
      <c r="C56" s="2" t="s">
        <v>12</v>
      </c>
      <c r="D56" s="2" t="s">
        <v>22</v>
      </c>
      <c r="E56" s="7" t="s">
        <v>317</v>
      </c>
      <c r="F56" s="14" t="s">
        <v>114</v>
      </c>
      <c r="G56" s="15" t="s">
        <v>83</v>
      </c>
      <c r="H56" s="5" t="s">
        <v>318</v>
      </c>
      <c r="I56" s="16" t="s">
        <v>319</v>
      </c>
      <c r="J56" s="17"/>
    </row>
    <row r="57">
      <c r="A57" s="13" t="s">
        <v>320</v>
      </c>
      <c r="B57" s="13" t="s">
        <v>321</v>
      </c>
      <c r="C57" s="2" t="s">
        <v>12</v>
      </c>
      <c r="D57" s="2" t="s">
        <v>22</v>
      </c>
      <c r="E57" s="7" t="s">
        <v>307</v>
      </c>
      <c r="F57" s="14" t="s">
        <v>114</v>
      </c>
      <c r="G57" s="15" t="s">
        <v>83</v>
      </c>
      <c r="H57" s="5" t="s">
        <v>322</v>
      </c>
      <c r="I57" s="16" t="s">
        <v>323</v>
      </c>
      <c r="J57" s="17"/>
    </row>
    <row r="58">
      <c r="C58" s="18"/>
      <c r="D58" s="19"/>
      <c r="E58" s="7"/>
      <c r="H58" s="20"/>
      <c r="I58" s="21"/>
    </row>
    <row r="59">
      <c r="C59" s="18"/>
      <c r="H59" s="20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</sheetData>
  <dataValidations>
    <dataValidation type="list" allowBlank="1" showErrorMessage="1" sqref="C2:C57">
      <formula1>"Блокирующий,Критичный,средний,Низкий,Незначительный,-"</formula1>
    </dataValidation>
  </dataValidations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</hyperlinks>
  <drawing r:id="rId113"/>
</worksheet>
</file>