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3 чек-лист" sheetId="1" r:id="rId5"/>
  </sheets>
  <definedNames/>
  <calcPr/>
</workbook>
</file>

<file path=xl/sharedStrings.xml><?xml version="1.0" encoding="utf-8"?>
<sst xmlns="http://schemas.openxmlformats.org/spreadsheetml/2006/main" count="188" uniqueCount="100">
  <si>
    <t>Запрос</t>
  </si>
  <si>
    <t>Описание проверки</t>
  </si>
  <si>
    <t>Статус</t>
  </si>
  <si>
    <t>Ссылка на баг-репорт</t>
  </si>
  <si>
    <t>Создание курьера: 
POST /api/v1/courier</t>
  </si>
  <si>
    <t>поле login (201 Created)</t>
  </si>
  <si>
    <t>ввод латинских букв, длины 2, 3, 5, 9, 10</t>
  </si>
  <si>
    <t>Passed</t>
  </si>
  <si>
    <t>латинские буквы в верхнем регистре</t>
  </si>
  <si>
    <t>курьер добавлен в БД</t>
  </si>
  <si>
    <t>поле login (400 Bad Request)</t>
  </si>
  <si>
    <t>латинские буквы, длина 1 символ</t>
  </si>
  <si>
    <t>Failed</t>
  </si>
  <si>
    <t>Б29</t>
  </si>
  <si>
    <t>ввод латинских букв, длины 11, 12, 14</t>
  </si>
  <si>
    <t>Б30</t>
  </si>
  <si>
    <t>кириллица</t>
  </si>
  <si>
    <t>Б31</t>
  </si>
  <si>
    <t>пробелы, в начале, середине и конце</t>
  </si>
  <si>
    <t>Б32</t>
  </si>
  <si>
    <t>знаки препинания</t>
  </si>
  <si>
    <t>Б33</t>
  </si>
  <si>
    <t>спец символы</t>
  </si>
  <si>
    <t>Б34</t>
  </si>
  <si>
    <t>цифры в тексте</t>
  </si>
  <si>
    <t>Б35</t>
  </si>
  <si>
    <t>пустое поле ("")</t>
  </si>
  <si>
    <t>null</t>
  </si>
  <si>
    <t>массив</t>
  </si>
  <si>
    <t>Б36</t>
  </si>
  <si>
    <t>без параметра login</t>
  </si>
  <si>
    <t>не добавлено в БД</t>
  </si>
  <si>
    <t>Б29-36</t>
  </si>
  <si>
    <t>ошибки логируются на сервер в error.log</t>
  </si>
  <si>
    <t>Б37</t>
  </si>
  <si>
    <t>поле login (409 Conflict)</t>
  </si>
  <si>
    <t>повторный ввод (уникальность)</t>
  </si>
  <si>
    <t>поле password (201 Created)</t>
  </si>
  <si>
    <t>цифры, длина 4 символа</t>
  </si>
  <si>
    <t>пароль добавлен в БД в виде хеша</t>
  </si>
  <si>
    <t>поле password (400 Bad Request)</t>
  </si>
  <si>
    <t>цифры, длина 3, 5 символов</t>
  </si>
  <si>
    <t>Б38</t>
  </si>
  <si>
    <t>дробь</t>
  </si>
  <si>
    <t>Б39</t>
  </si>
  <si>
    <t>буквы</t>
  </si>
  <si>
    <t>Б40</t>
  </si>
  <si>
    <t>пробелы, в середине, в начале и конце</t>
  </si>
  <si>
    <t>Б41</t>
  </si>
  <si>
    <t>Б42</t>
  </si>
  <si>
    <t>Б43</t>
  </si>
  <si>
    <t>без параметра password</t>
  </si>
  <si>
    <t>Б38-Б43</t>
  </si>
  <si>
    <t>поле firstName (201 Created)</t>
  </si>
  <si>
    <t>ввод кириллицы, длины 2, 3, 6, 9, 10</t>
  </si>
  <si>
    <t>латинница</t>
  </si>
  <si>
    <t>без параметра firstName</t>
  </si>
  <si>
    <t>поле firstName (400 Bad Request)</t>
  </si>
  <si>
    <t>кириллица, длина 1 символ</t>
  </si>
  <si>
    <t>Б44</t>
  </si>
  <si>
    <t>кириллица, длины 11, 12, 15</t>
  </si>
  <si>
    <t>Б45</t>
  </si>
  <si>
    <t>Б46</t>
  </si>
  <si>
    <t>двойное имя (дефис)</t>
  </si>
  <si>
    <t>Б47</t>
  </si>
  <si>
    <t>Б48</t>
  </si>
  <si>
    <t>Б49</t>
  </si>
  <si>
    <t>Б50</t>
  </si>
  <si>
    <t>иероглифы</t>
  </si>
  <si>
    <t>Б51</t>
  </si>
  <si>
    <t>Б52</t>
  </si>
  <si>
    <t>Б44-Б52</t>
  </si>
  <si>
    <t>Б53</t>
  </si>
  <si>
    <t>Body (400 Bad Request)</t>
  </si>
  <si>
    <t>запрос без боди</t>
  </si>
  <si>
    <t>пустое боди {}</t>
  </si>
  <si>
    <t>Удаление курьера: 
DELETE /api/v1/courier/:id</t>
  </si>
  <si>
    <t>200 Ok</t>
  </si>
  <si>
    <t>запрос с существующим id курьера</t>
  </si>
  <si>
    <t>курьер удалился из Couriers</t>
  </si>
  <si>
    <t>удалились заказы связанные с курьером из Orders</t>
  </si>
  <si>
    <t>Б74</t>
  </si>
  <si>
    <t>404 Not Found</t>
  </si>
  <si>
    <t>запрос без id</t>
  </si>
  <si>
    <t>курьер НЕ удалился из Couriers</t>
  </si>
  <si>
    <t>запрос с НЕ существующим id курьера</t>
  </si>
  <si>
    <t>id больше int32</t>
  </si>
  <si>
    <t>запрос с текстом вместо id</t>
  </si>
  <si>
    <t>Б54</t>
  </si>
  <si>
    <t>Получить заказ по его номеру: 
GET /api/v1/orders/track</t>
  </si>
  <si>
    <t>запрос с существующим номером трека</t>
  </si>
  <si>
    <t>Данные о заказе в ответе</t>
  </si>
  <si>
    <t>400 Bad Request</t>
  </si>
  <si>
    <t>запрос без номера трека</t>
  </si>
  <si>
    <t>получено сообщение об ошибке</t>
  </si>
  <si>
    <t>запрос с НЕ существующим номером трека</t>
  </si>
  <si>
    <t>номер трека больше int32 (2147483649)</t>
  </si>
  <si>
    <t>Б68</t>
  </si>
  <si>
    <t>запрос с текстом вместо номера трека</t>
  </si>
  <si>
    <t>Б55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</si>
</sst>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theme="1"/>
      <name val="Arial"/>
      <scheme val="minor"/>
    </font>
    <font/>
    <font>
      <u/>
      <sz val="12.0"/>
      <color rgb="FF0000FF"/>
      <name val="Arial"/>
    </font>
    <font>
      <u/>
      <sz val="12.0"/>
      <color theme="1"/>
      <name val="Arial"/>
    </font>
    <font>
      <u/>
      <sz val="12.0"/>
      <color rgb="FF0000FF"/>
      <name val="Arial"/>
    </font>
    <font>
      <u/>
      <sz val="12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2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4" fontId="7" numFmtId="0" xfId="0" applyAlignment="1" applyBorder="1" applyFill="1" applyFont="1">
      <alignment readingOrder="0"/>
    </xf>
    <xf borderId="4" fillId="0" fontId="4" numFmtId="0" xfId="0" applyBorder="1" applyFont="1"/>
    <xf borderId="1" fillId="5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ont="1">
      <alignment readingOrder="0" shrinkToFit="0" vertical="center" wrapText="1"/>
    </xf>
    <xf borderId="1" fillId="5" fontId="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38"/>
    <col customWidth="1" min="2" max="2" width="83.0"/>
    <col customWidth="1" min="3" max="5" width="12.63"/>
  </cols>
  <sheetData>
    <row r="1" ht="34.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</row>
    <row r="2" ht="15.75" customHeight="1">
      <c r="A2" s="5" t="s">
        <v>4</v>
      </c>
      <c r="B2" s="6" t="s">
        <v>5</v>
      </c>
      <c r="C2" s="7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4"/>
    </row>
    <row r="3" ht="15.75" customHeight="1">
      <c r="A3" s="8"/>
      <c r="B3" s="7" t="s">
        <v>6</v>
      </c>
      <c r="C3" s="7" t="s">
        <v>7</v>
      </c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</row>
    <row r="4" ht="15.75" customHeight="1">
      <c r="A4" s="8"/>
      <c r="B4" s="7" t="s">
        <v>8</v>
      </c>
      <c r="C4" s="7" t="s">
        <v>7</v>
      </c>
      <c r="D4" s="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/>
      <c r="Y4" s="4"/>
    </row>
    <row r="5" ht="15.75" customHeight="1">
      <c r="A5" s="8"/>
      <c r="B5" s="7" t="s">
        <v>9</v>
      </c>
      <c r="C5" s="7" t="s">
        <v>7</v>
      </c>
      <c r="D5" s="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  <c r="Y5" s="4"/>
    </row>
    <row r="6" ht="15.75" customHeight="1">
      <c r="A6" s="8"/>
      <c r="B6" s="6" t="s">
        <v>10</v>
      </c>
      <c r="C6" s="7"/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4"/>
      <c r="Y6" s="4"/>
    </row>
    <row r="7" ht="15.75" customHeight="1">
      <c r="A7" s="8"/>
      <c r="B7" s="7" t="s">
        <v>11</v>
      </c>
      <c r="C7" s="9" t="s">
        <v>12</v>
      </c>
      <c r="D7" s="10" t="s">
        <v>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  <c r="Y7" s="4"/>
    </row>
    <row r="8" ht="15.75" customHeight="1">
      <c r="A8" s="8"/>
      <c r="B8" s="7" t="s">
        <v>14</v>
      </c>
      <c r="C8" s="9" t="s">
        <v>12</v>
      </c>
      <c r="D8" s="10" t="s">
        <v>15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4"/>
    </row>
    <row r="9" ht="15.75" customHeight="1">
      <c r="A9" s="8"/>
      <c r="B9" s="7" t="s">
        <v>16</v>
      </c>
      <c r="C9" s="9" t="s">
        <v>12</v>
      </c>
      <c r="D9" s="10" t="s">
        <v>17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"/>
      <c r="Y9" s="4"/>
    </row>
    <row r="10" ht="15.75" customHeight="1">
      <c r="A10" s="8"/>
      <c r="B10" s="7" t="s">
        <v>18</v>
      </c>
      <c r="C10" s="9" t="s">
        <v>12</v>
      </c>
      <c r="D10" s="10" t="s">
        <v>19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  <c r="Y10" s="4"/>
    </row>
    <row r="11" ht="15.75" customHeight="1">
      <c r="A11" s="8"/>
      <c r="B11" s="7" t="s">
        <v>20</v>
      </c>
      <c r="C11" s="9" t="s">
        <v>12</v>
      </c>
      <c r="D11" s="10" t="s">
        <v>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/>
      <c r="Y11" s="4"/>
    </row>
    <row r="12" ht="15.75" customHeight="1">
      <c r="A12" s="8"/>
      <c r="B12" s="7" t="s">
        <v>22</v>
      </c>
      <c r="C12" s="9" t="s">
        <v>12</v>
      </c>
      <c r="D12" s="10" t="s">
        <v>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  <c r="Y12" s="4"/>
    </row>
    <row r="13" ht="15.75" customHeight="1">
      <c r="A13" s="8"/>
      <c r="B13" s="7" t="s">
        <v>24</v>
      </c>
      <c r="C13" s="9" t="s">
        <v>12</v>
      </c>
      <c r="D13" s="10" t="s">
        <v>25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/>
      <c r="Y13" s="4"/>
    </row>
    <row r="14" ht="15.75" customHeight="1">
      <c r="A14" s="8"/>
      <c r="B14" s="7" t="s">
        <v>26</v>
      </c>
      <c r="C14" s="9" t="s">
        <v>7</v>
      </c>
      <c r="D14" s="1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  <c r="Y14" s="4"/>
    </row>
    <row r="15" ht="15.75" customHeight="1">
      <c r="A15" s="8"/>
      <c r="B15" s="7" t="s">
        <v>27</v>
      </c>
      <c r="C15" s="7" t="s">
        <v>7</v>
      </c>
      <c r="D15" s="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  <c r="Y15" s="4"/>
    </row>
    <row r="16" ht="15.75" customHeight="1">
      <c r="A16" s="8"/>
      <c r="B16" s="7" t="s">
        <v>28</v>
      </c>
      <c r="C16" s="9" t="s">
        <v>12</v>
      </c>
      <c r="D16" s="10" t="s">
        <v>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4"/>
      <c r="Y16" s="4"/>
    </row>
    <row r="17" ht="15.75" customHeight="1">
      <c r="A17" s="8"/>
      <c r="B17" s="7" t="s">
        <v>30</v>
      </c>
      <c r="C17" s="7" t="s">
        <v>7</v>
      </c>
      <c r="D17" s="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/>
      <c r="Y17" s="4"/>
    </row>
    <row r="18" ht="15.75" customHeight="1">
      <c r="A18" s="8"/>
      <c r="B18" s="7" t="s">
        <v>31</v>
      </c>
      <c r="C18" s="9" t="s">
        <v>12</v>
      </c>
      <c r="D18" s="10" t="s">
        <v>32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/>
      <c r="Y18" s="4"/>
    </row>
    <row r="19" ht="15.75" customHeight="1">
      <c r="A19" s="8"/>
      <c r="B19" s="7" t="s">
        <v>33</v>
      </c>
      <c r="C19" s="9" t="s">
        <v>12</v>
      </c>
      <c r="D19" s="10" t="s">
        <v>34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/>
      <c r="Y19" s="4"/>
    </row>
    <row r="20" ht="15.75" customHeight="1">
      <c r="A20" s="8"/>
      <c r="B20" s="6" t="s">
        <v>35</v>
      </c>
      <c r="C20" s="7"/>
      <c r="D20" s="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4"/>
      <c r="Y20" s="4"/>
    </row>
    <row r="21" ht="15.75" customHeight="1">
      <c r="A21" s="8"/>
      <c r="B21" s="7" t="s">
        <v>36</v>
      </c>
      <c r="C21" s="7" t="s">
        <v>7</v>
      </c>
      <c r="D21" s="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4"/>
      <c r="Y21" s="4"/>
    </row>
    <row r="22" ht="15.75" customHeight="1">
      <c r="A22" s="8"/>
      <c r="B22" s="7" t="s">
        <v>31</v>
      </c>
      <c r="C22" s="7" t="s">
        <v>7</v>
      </c>
      <c r="D22" s="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4"/>
      <c r="Y22" s="4"/>
    </row>
    <row r="23" ht="15.75" customHeight="1">
      <c r="A23" s="8"/>
      <c r="B23" s="7" t="s">
        <v>33</v>
      </c>
      <c r="C23" s="7" t="s">
        <v>7</v>
      </c>
      <c r="D23" s="1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4"/>
      <c r="Y23" s="4"/>
    </row>
    <row r="24" ht="15.75" customHeight="1">
      <c r="A24" s="8"/>
      <c r="B24" s="6" t="s">
        <v>37</v>
      </c>
      <c r="C24" s="7"/>
      <c r="D24" s="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4"/>
      <c r="Y24" s="4"/>
    </row>
    <row r="25" ht="15.75" customHeight="1">
      <c r="A25" s="8"/>
      <c r="B25" s="7" t="s">
        <v>38</v>
      </c>
      <c r="C25" s="7" t="s">
        <v>7</v>
      </c>
      <c r="D25" s="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4"/>
      <c r="Y25" s="4"/>
    </row>
    <row r="26" ht="15.75" customHeight="1">
      <c r="A26" s="8"/>
      <c r="B26" s="7" t="s">
        <v>39</v>
      </c>
      <c r="C26" s="7" t="s">
        <v>7</v>
      </c>
      <c r="D26" s="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4"/>
      <c r="Y26" s="4"/>
    </row>
    <row r="27" ht="15.75" customHeight="1">
      <c r="A27" s="8"/>
      <c r="B27" s="7" t="s">
        <v>9</v>
      </c>
      <c r="C27" s="7" t="s">
        <v>7</v>
      </c>
      <c r="D27" s="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4"/>
      <c r="Y27" s="4"/>
    </row>
    <row r="28" ht="15.75" customHeight="1">
      <c r="A28" s="8"/>
      <c r="B28" s="6" t="s">
        <v>40</v>
      </c>
      <c r="C28" s="7"/>
      <c r="D28" s="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4"/>
      <c r="Y28" s="4"/>
    </row>
    <row r="29" ht="15.75" customHeight="1">
      <c r="A29" s="8"/>
      <c r="B29" s="7" t="s">
        <v>41</v>
      </c>
      <c r="C29" s="9" t="s">
        <v>12</v>
      </c>
      <c r="D29" s="10" t="s">
        <v>42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4"/>
      <c r="Y29" s="4"/>
    </row>
    <row r="30" ht="15.75" customHeight="1">
      <c r="A30" s="8"/>
      <c r="B30" s="7" t="s">
        <v>43</v>
      </c>
      <c r="C30" s="9" t="s">
        <v>12</v>
      </c>
      <c r="D30" s="10" t="s">
        <v>44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4"/>
      <c r="Y30" s="4"/>
    </row>
    <row r="31" ht="15.75" customHeight="1">
      <c r="A31" s="8"/>
      <c r="B31" s="7" t="s">
        <v>45</v>
      </c>
      <c r="C31" s="9" t="s">
        <v>12</v>
      </c>
      <c r="D31" s="10" t="s">
        <v>46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4"/>
      <c r="Y31" s="4"/>
    </row>
    <row r="32" ht="15.75" customHeight="1">
      <c r="A32" s="8"/>
      <c r="B32" s="7" t="s">
        <v>47</v>
      </c>
      <c r="C32" s="9" t="s">
        <v>12</v>
      </c>
      <c r="D32" s="10" t="s">
        <v>48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4"/>
      <c r="Y32" s="4"/>
    </row>
    <row r="33" ht="15.75" customHeight="1">
      <c r="A33" s="8"/>
      <c r="B33" s="7" t="s">
        <v>22</v>
      </c>
      <c r="C33" s="9" t="s">
        <v>12</v>
      </c>
      <c r="D33" s="10" t="s">
        <v>49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4"/>
      <c r="Y33" s="4"/>
    </row>
    <row r="34" ht="15.75" customHeight="1">
      <c r="A34" s="8"/>
      <c r="B34" s="7" t="s">
        <v>26</v>
      </c>
      <c r="C34" s="7" t="s">
        <v>7</v>
      </c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4"/>
      <c r="Y34" s="4"/>
    </row>
    <row r="35" ht="15.75" customHeight="1">
      <c r="A35" s="8"/>
      <c r="B35" s="7" t="s">
        <v>27</v>
      </c>
      <c r="C35" s="7" t="s">
        <v>7</v>
      </c>
      <c r="D35" s="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4"/>
      <c r="Y35" s="4"/>
    </row>
    <row r="36" ht="15.75" customHeight="1">
      <c r="A36" s="8"/>
      <c r="B36" s="7" t="s">
        <v>28</v>
      </c>
      <c r="C36" s="9" t="s">
        <v>12</v>
      </c>
      <c r="D36" s="10" t="s">
        <v>50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4"/>
      <c r="Y36" s="4"/>
    </row>
    <row r="37" ht="15.75" customHeight="1">
      <c r="A37" s="8"/>
      <c r="B37" s="7" t="s">
        <v>51</v>
      </c>
      <c r="C37" s="7" t="s">
        <v>7</v>
      </c>
      <c r="D37" s="7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4"/>
      <c r="Y37" s="4"/>
    </row>
    <row r="38" ht="15.75" customHeight="1">
      <c r="A38" s="8"/>
      <c r="B38" s="7" t="s">
        <v>9</v>
      </c>
      <c r="C38" s="9" t="s">
        <v>12</v>
      </c>
      <c r="D38" s="10" t="s">
        <v>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4"/>
      <c r="Y38" s="4"/>
    </row>
    <row r="39" ht="15.75" customHeight="1">
      <c r="A39" s="8"/>
      <c r="B39" s="7" t="s">
        <v>33</v>
      </c>
      <c r="C39" s="7" t="s">
        <v>7</v>
      </c>
      <c r="D39" s="1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4"/>
      <c r="Y39" s="4"/>
    </row>
    <row r="40" ht="15.75" customHeight="1">
      <c r="A40" s="8"/>
      <c r="B40" s="6" t="s">
        <v>53</v>
      </c>
      <c r="C40" s="7"/>
      <c r="D40" s="7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4"/>
      <c r="Y40" s="4"/>
    </row>
    <row r="41" ht="15.75" customHeight="1">
      <c r="A41" s="8"/>
      <c r="B41" s="7" t="s">
        <v>54</v>
      </c>
      <c r="C41" s="7" t="s">
        <v>7</v>
      </c>
      <c r="D41" s="7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4"/>
      <c r="Y41" s="4"/>
    </row>
    <row r="42" ht="15.75" customHeight="1">
      <c r="A42" s="8"/>
      <c r="B42" s="7" t="s">
        <v>55</v>
      </c>
      <c r="C42" s="7" t="s">
        <v>7</v>
      </c>
      <c r="D42" s="7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4"/>
      <c r="Y42" s="4"/>
    </row>
    <row r="43" ht="15.75" customHeight="1">
      <c r="A43" s="8"/>
      <c r="B43" s="7" t="s">
        <v>56</v>
      </c>
      <c r="C43" s="7" t="s">
        <v>7</v>
      </c>
      <c r="D43" s="7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4"/>
      <c r="Y43" s="4"/>
    </row>
    <row r="44" ht="15.75" customHeight="1">
      <c r="A44" s="8"/>
      <c r="B44" s="7" t="s">
        <v>26</v>
      </c>
      <c r="C44" s="7" t="s">
        <v>7</v>
      </c>
      <c r="D44" s="7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4"/>
      <c r="Y44" s="4"/>
    </row>
    <row r="45" ht="15.75" customHeight="1">
      <c r="A45" s="8"/>
      <c r="B45" s="7" t="s">
        <v>27</v>
      </c>
      <c r="C45" s="7" t="s">
        <v>7</v>
      </c>
      <c r="D45" s="7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4"/>
      <c r="Y45" s="4"/>
    </row>
    <row r="46" ht="15.75" customHeight="1">
      <c r="A46" s="8"/>
      <c r="B46" s="7" t="s">
        <v>9</v>
      </c>
      <c r="C46" s="7" t="s">
        <v>7</v>
      </c>
      <c r="D46" s="7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4"/>
      <c r="Y46" s="4"/>
    </row>
    <row r="47" ht="15.75" customHeight="1">
      <c r="A47" s="8"/>
      <c r="B47" s="6" t="s">
        <v>57</v>
      </c>
      <c r="C47" s="7"/>
      <c r="D47" s="7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4"/>
      <c r="Y47" s="4"/>
    </row>
    <row r="48" ht="15.75" customHeight="1">
      <c r="A48" s="8"/>
      <c r="B48" s="7" t="s">
        <v>58</v>
      </c>
      <c r="C48" s="9" t="s">
        <v>12</v>
      </c>
      <c r="D48" s="10" t="s">
        <v>59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4"/>
      <c r="Y48" s="4"/>
    </row>
    <row r="49" ht="15.75" customHeight="1">
      <c r="A49" s="8"/>
      <c r="B49" s="7" t="s">
        <v>60</v>
      </c>
      <c r="C49" s="9" t="s">
        <v>12</v>
      </c>
      <c r="D49" s="10" t="s">
        <v>61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4"/>
      <c r="Y49" s="4"/>
    </row>
    <row r="50" ht="15.75" customHeight="1">
      <c r="A50" s="8"/>
      <c r="B50" s="9" t="s">
        <v>47</v>
      </c>
      <c r="C50" s="9" t="s">
        <v>12</v>
      </c>
      <c r="D50" s="10" t="s">
        <v>62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4"/>
      <c r="Y50" s="4"/>
    </row>
    <row r="51" ht="15.75" customHeight="1">
      <c r="A51" s="8"/>
      <c r="B51" s="7" t="s">
        <v>63</v>
      </c>
      <c r="C51" s="9" t="s">
        <v>12</v>
      </c>
      <c r="D51" s="10" t="s">
        <v>64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4"/>
      <c r="Y51" s="4"/>
    </row>
    <row r="52" ht="15.75" customHeight="1">
      <c r="A52" s="8"/>
      <c r="B52" s="7" t="s">
        <v>20</v>
      </c>
      <c r="C52" s="9" t="s">
        <v>12</v>
      </c>
      <c r="D52" s="10" t="s">
        <v>65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4"/>
      <c r="Y52" s="4"/>
    </row>
    <row r="53" ht="15.75" customHeight="1">
      <c r="A53" s="8"/>
      <c r="B53" s="7" t="s">
        <v>22</v>
      </c>
      <c r="C53" s="9" t="s">
        <v>12</v>
      </c>
      <c r="D53" s="10" t="s">
        <v>66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4"/>
      <c r="Y53" s="4"/>
    </row>
    <row r="54" ht="15.75" customHeight="1">
      <c r="A54" s="8"/>
      <c r="B54" s="7" t="s">
        <v>24</v>
      </c>
      <c r="C54" s="9" t="s">
        <v>12</v>
      </c>
      <c r="D54" s="10" t="s">
        <v>67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4"/>
      <c r="Y54" s="4"/>
    </row>
    <row r="55" ht="15.75" customHeight="1">
      <c r="A55" s="8"/>
      <c r="B55" s="7" t="s">
        <v>68</v>
      </c>
      <c r="C55" s="9" t="s">
        <v>12</v>
      </c>
      <c r="D55" s="10" t="s">
        <v>69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4"/>
      <c r="Y55" s="4"/>
    </row>
    <row r="56" ht="15.75" customHeight="1">
      <c r="A56" s="8"/>
      <c r="B56" s="7" t="s">
        <v>28</v>
      </c>
      <c r="C56" s="9" t="s">
        <v>12</v>
      </c>
      <c r="D56" s="10" t="s">
        <v>70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4"/>
      <c r="Y56" s="4"/>
    </row>
    <row r="57" ht="15.75" customHeight="1">
      <c r="A57" s="8"/>
      <c r="B57" s="7" t="s">
        <v>9</v>
      </c>
      <c r="C57" s="9" t="s">
        <v>12</v>
      </c>
      <c r="D57" s="13" t="s">
        <v>71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4"/>
      <c r="Y57" s="4"/>
    </row>
    <row r="58" ht="15.75" customHeight="1">
      <c r="A58" s="8"/>
      <c r="B58" s="7" t="s">
        <v>33</v>
      </c>
      <c r="C58" s="9" t="s">
        <v>12</v>
      </c>
      <c r="D58" s="10" t="s">
        <v>72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4"/>
      <c r="Y58" s="4"/>
    </row>
    <row r="59" ht="15.75" customHeight="1">
      <c r="A59" s="8"/>
      <c r="B59" s="6" t="s">
        <v>73</v>
      </c>
      <c r="C59" s="7"/>
      <c r="D59" s="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4"/>
      <c r="Y59" s="4"/>
    </row>
    <row r="60" ht="15.75" customHeight="1">
      <c r="A60" s="8"/>
      <c r="B60" s="7" t="s">
        <v>74</v>
      </c>
      <c r="C60" s="7" t="s">
        <v>7</v>
      </c>
      <c r="D60" s="7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4"/>
      <c r="Y60" s="4"/>
    </row>
    <row r="61" ht="15.75" customHeight="1">
      <c r="A61" s="14"/>
      <c r="B61" s="7" t="s">
        <v>75</v>
      </c>
      <c r="C61" s="7" t="s">
        <v>7</v>
      </c>
      <c r="D61" s="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4"/>
      <c r="Y61" s="4"/>
    </row>
    <row r="62" ht="15.75" customHeight="1">
      <c r="A62" s="5" t="s">
        <v>76</v>
      </c>
      <c r="B62" s="6" t="s">
        <v>77</v>
      </c>
      <c r="C62" s="7"/>
      <c r="D62" s="7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4"/>
      <c r="Y62" s="4"/>
    </row>
    <row r="63" ht="15.75" customHeight="1">
      <c r="A63" s="8"/>
      <c r="B63" s="7" t="s">
        <v>78</v>
      </c>
      <c r="C63" s="7" t="s">
        <v>7</v>
      </c>
      <c r="D63" s="7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4"/>
      <c r="Y63" s="4"/>
    </row>
    <row r="64" ht="15.75" customHeight="1">
      <c r="A64" s="8"/>
      <c r="B64" s="7" t="s">
        <v>79</v>
      </c>
      <c r="C64" s="7" t="s">
        <v>7</v>
      </c>
      <c r="D64" s="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4"/>
      <c r="Y64" s="4"/>
    </row>
    <row r="65" ht="15.75" customHeight="1">
      <c r="A65" s="8"/>
      <c r="B65" s="15" t="s">
        <v>80</v>
      </c>
      <c r="C65" s="16" t="s">
        <v>12</v>
      </c>
      <c r="D65" s="17" t="s">
        <v>81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4"/>
      <c r="Y65" s="4"/>
    </row>
    <row r="66" ht="15.75" customHeight="1">
      <c r="A66" s="8"/>
      <c r="B66" s="6" t="s">
        <v>82</v>
      </c>
      <c r="C66" s="7"/>
      <c r="D66" s="7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4"/>
      <c r="Y66" s="4"/>
    </row>
    <row r="67" ht="15.75" customHeight="1">
      <c r="A67" s="8"/>
      <c r="B67" s="7" t="s">
        <v>83</v>
      </c>
      <c r="C67" s="7" t="s">
        <v>7</v>
      </c>
      <c r="D67" s="7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4"/>
      <c r="Y67" s="4"/>
    </row>
    <row r="68" ht="15.75" customHeight="1">
      <c r="A68" s="8"/>
      <c r="B68" s="7" t="s">
        <v>84</v>
      </c>
      <c r="C68" s="7" t="s">
        <v>7</v>
      </c>
      <c r="D68" s="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4"/>
      <c r="Y68" s="4"/>
    </row>
    <row r="69" ht="15.75" customHeight="1">
      <c r="A69" s="8"/>
      <c r="B69" s="7" t="s">
        <v>85</v>
      </c>
      <c r="C69" s="7" t="s">
        <v>7</v>
      </c>
      <c r="D69" s="7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4"/>
      <c r="Y69" s="4"/>
    </row>
    <row r="70" ht="15.75" customHeight="1">
      <c r="A70" s="8"/>
      <c r="B70" s="7" t="s">
        <v>86</v>
      </c>
      <c r="C70" s="7" t="s">
        <v>7</v>
      </c>
      <c r="D70" s="1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4"/>
      <c r="Y70" s="4"/>
    </row>
    <row r="71" ht="15.75" customHeight="1">
      <c r="A71" s="14"/>
      <c r="B71" s="7" t="s">
        <v>87</v>
      </c>
      <c r="C71" s="9" t="s">
        <v>12</v>
      </c>
      <c r="D71" s="10" t="s">
        <v>88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4"/>
      <c r="Y71" s="4"/>
    </row>
    <row r="72" ht="15.75" customHeight="1">
      <c r="A72" s="5" t="s">
        <v>89</v>
      </c>
      <c r="B72" s="6" t="s">
        <v>77</v>
      </c>
      <c r="C72" s="7"/>
      <c r="D72" s="7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4"/>
      <c r="Y72" s="4"/>
    </row>
    <row r="73" ht="15.75" customHeight="1">
      <c r="A73" s="8"/>
      <c r="B73" s="7" t="s">
        <v>90</v>
      </c>
      <c r="C73" s="7" t="s">
        <v>7</v>
      </c>
      <c r="D73" s="7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4"/>
      <c r="Y73" s="4"/>
    </row>
    <row r="74" ht="15.75" customHeight="1">
      <c r="A74" s="8"/>
      <c r="B74" s="7" t="s">
        <v>91</v>
      </c>
      <c r="C74" s="7" t="s">
        <v>7</v>
      </c>
      <c r="D74" s="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4"/>
      <c r="Y74" s="4"/>
    </row>
    <row r="75" ht="15.75" customHeight="1">
      <c r="A75" s="8"/>
      <c r="B75" s="6" t="s">
        <v>92</v>
      </c>
      <c r="C75" s="7"/>
      <c r="D75" s="7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4"/>
      <c r="Y75" s="4"/>
    </row>
    <row r="76" ht="15.75" customHeight="1">
      <c r="A76" s="8"/>
      <c r="B76" s="7" t="s">
        <v>93</v>
      </c>
      <c r="C76" s="7" t="s">
        <v>7</v>
      </c>
      <c r="D76" s="7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4"/>
      <c r="Y76" s="4"/>
    </row>
    <row r="77" ht="15.75" customHeight="1">
      <c r="A77" s="8"/>
      <c r="B77" s="7" t="s">
        <v>94</v>
      </c>
      <c r="C77" s="7" t="s">
        <v>7</v>
      </c>
      <c r="D77" s="7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4"/>
      <c r="Y77" s="4"/>
    </row>
    <row r="78" ht="15.75" customHeight="1">
      <c r="A78" s="8"/>
      <c r="B78" s="6" t="s">
        <v>82</v>
      </c>
      <c r="C78" s="7"/>
      <c r="D78" s="7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4"/>
      <c r="Y78" s="4"/>
    </row>
    <row r="79" ht="15.75" customHeight="1">
      <c r="A79" s="8"/>
      <c r="B79" s="7" t="s">
        <v>95</v>
      </c>
      <c r="C79" s="7" t="s">
        <v>7</v>
      </c>
      <c r="D79" s="7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4"/>
      <c r="Y79" s="4"/>
    </row>
    <row r="80" ht="15.75" customHeight="1">
      <c r="A80" s="8"/>
      <c r="B80" s="7" t="s">
        <v>94</v>
      </c>
      <c r="C80" s="7" t="s">
        <v>7</v>
      </c>
      <c r="D80" s="7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4"/>
      <c r="Y80" s="4"/>
    </row>
    <row r="81" ht="15.75" customHeight="1">
      <c r="A81" s="8"/>
      <c r="B81" s="15" t="s">
        <v>96</v>
      </c>
      <c r="C81" s="16" t="s">
        <v>12</v>
      </c>
      <c r="D81" s="17" t="s">
        <v>97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4"/>
      <c r="Y81" s="4"/>
    </row>
    <row r="82" ht="15.75" customHeight="1">
      <c r="A82" s="14"/>
      <c r="B82" s="7" t="s">
        <v>98</v>
      </c>
      <c r="C82" s="9" t="s">
        <v>12</v>
      </c>
      <c r="D82" s="10" t="s">
        <v>99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4"/>
      <c r="Y82" s="4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4"/>
      <c r="Y83" s="4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4"/>
      <c r="Y84" s="4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4"/>
      <c r="Y85" s="4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4"/>
      <c r="Y86" s="4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4"/>
      <c r="Y87" s="4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4"/>
      <c r="Y88" s="4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4"/>
      <c r="Y89" s="4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4"/>
      <c r="Y90" s="4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4"/>
      <c r="Y91" s="4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4"/>
      <c r="Y92" s="4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4"/>
      <c r="Y93" s="4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4"/>
      <c r="Y94" s="4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4"/>
      <c r="Y95" s="4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4"/>
      <c r="Y96" s="4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4"/>
      <c r="Y97" s="4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4"/>
      <c r="Y98" s="4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4"/>
      <c r="Y99" s="4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4"/>
      <c r="Y100" s="4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4"/>
      <c r="Y101" s="4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4"/>
      <c r="Y102" s="4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4"/>
      <c r="Y103" s="4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4"/>
      <c r="Y104" s="4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4"/>
      <c r="Y105" s="4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4"/>
      <c r="Y106" s="4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4"/>
      <c r="Y107" s="4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4"/>
      <c r="Y108" s="4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4"/>
      <c r="Y109" s="4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4"/>
      <c r="Y110" s="4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4"/>
      <c r="Y111" s="4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4"/>
      <c r="Y112" s="4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4"/>
      <c r="Y113" s="4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4"/>
      <c r="Y114" s="4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4"/>
      <c r="Y115" s="4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4"/>
      <c r="Y116" s="4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4"/>
      <c r="Y117" s="4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4"/>
      <c r="Y118" s="4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4"/>
      <c r="Y119" s="4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4"/>
      <c r="Y120" s="4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4"/>
      <c r="Y121" s="4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4"/>
      <c r="Y122" s="4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4"/>
      <c r="Y123" s="4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4"/>
      <c r="Y124" s="4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4"/>
      <c r="Y125" s="4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4"/>
      <c r="Y126" s="4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4"/>
      <c r="Y127" s="4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4"/>
      <c r="Y128" s="4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4"/>
      <c r="Y129" s="4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4"/>
      <c r="Y130" s="4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4"/>
      <c r="Y131" s="4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4"/>
      <c r="Y132" s="4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4"/>
      <c r="Y133" s="4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4"/>
      <c r="Y134" s="4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4"/>
      <c r="Y135" s="4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4"/>
      <c r="Y136" s="4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4"/>
      <c r="Y137" s="4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4"/>
      <c r="Y138" s="4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4"/>
      <c r="Y139" s="4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4"/>
      <c r="Y140" s="4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4"/>
      <c r="Y141" s="4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4"/>
      <c r="Y142" s="4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4"/>
      <c r="Y143" s="4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4"/>
      <c r="Y144" s="4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4"/>
      <c r="Y145" s="4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4"/>
      <c r="Y146" s="4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4"/>
      <c r="Y147" s="4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4"/>
      <c r="Y148" s="4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4"/>
      <c r="Y149" s="4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4"/>
      <c r="Y150" s="4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4"/>
      <c r="Y151" s="4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4"/>
      <c r="Y152" s="4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4"/>
      <c r="Y153" s="4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4"/>
      <c r="Y154" s="4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4"/>
      <c r="Y155" s="4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4"/>
      <c r="Y156" s="4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4"/>
      <c r="Y157" s="4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4"/>
      <c r="Y158" s="4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4"/>
      <c r="Y159" s="4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4"/>
      <c r="Y160" s="4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4"/>
      <c r="Y161" s="4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4"/>
      <c r="Y162" s="4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4"/>
      <c r="Y163" s="4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4"/>
      <c r="Y164" s="4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4"/>
      <c r="Y165" s="4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4"/>
      <c r="Y166" s="4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4"/>
      <c r="Y167" s="4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4"/>
      <c r="Y168" s="4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4"/>
      <c r="Y169" s="4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4"/>
      <c r="Y170" s="4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4"/>
      <c r="Y171" s="4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4"/>
      <c r="Y172" s="4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4"/>
      <c r="Y173" s="4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4"/>
      <c r="Y174" s="4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4"/>
      <c r="Y175" s="4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4"/>
      <c r="Y176" s="4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4"/>
      <c r="Y177" s="4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4"/>
      <c r="Y178" s="4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4"/>
      <c r="Y179" s="4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4"/>
      <c r="Y180" s="4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4"/>
      <c r="Y181" s="4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4"/>
      <c r="Y182" s="4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4"/>
      <c r="Y183" s="4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4"/>
      <c r="Y184" s="4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4"/>
      <c r="Y185" s="4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4"/>
      <c r="Y186" s="4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4"/>
      <c r="Y187" s="4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4"/>
      <c r="Y188" s="4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4"/>
      <c r="Y189" s="4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4"/>
      <c r="Y190" s="4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4"/>
      <c r="Y191" s="4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4"/>
      <c r="Y192" s="4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4"/>
      <c r="Y193" s="4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4"/>
      <c r="Y194" s="4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4"/>
      <c r="Y195" s="4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4"/>
      <c r="Y196" s="4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4"/>
      <c r="Y197" s="4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4"/>
      <c r="Y198" s="4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4"/>
      <c r="Y199" s="4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4"/>
      <c r="Y200" s="4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</sheetData>
  <mergeCells count="3">
    <mergeCell ref="A2:A61"/>
    <mergeCell ref="A62:A71"/>
    <mergeCell ref="A72:A82"/>
  </mergeCells>
  <dataValidations>
    <dataValidation type="list" allowBlank="1" showErrorMessage="1" sqref="C3:C5 C7:C19 C21:C23 C25:C27 C29:C39 C41:C46 C48:C58 C60:C61 C63:C65 C67:C71 C73:C74 C76:C77 C79:C82">
      <formula1>"-,Passed,Failed,Blocked,Skipped"</formula1>
    </dataValidation>
  </dataValidations>
  <hyperlinks>
    <hyperlink display="Б29" location="null!A30" ref="D7"/>
    <hyperlink display="Б30" location="null!A31" ref="D8"/>
    <hyperlink display="Б31" location="null!A32" ref="D9"/>
    <hyperlink display="Б32" location="null!A33" ref="D10"/>
    <hyperlink display="Б33" location="null!A34" ref="D11"/>
    <hyperlink display="Б34" location="null!A35" ref="D12"/>
    <hyperlink display="Б35" location="null!A36" ref="D13"/>
    <hyperlink display="Б36" location="null!A37" ref="D16"/>
    <hyperlink display="Б29-36" location="null!A30:A37" ref="D18"/>
    <hyperlink display="Б37" location="null!A38" ref="D19"/>
    <hyperlink display="Б38" location="null!A39" ref="D29"/>
    <hyperlink display="Б39" location="null!A40" ref="D30"/>
    <hyperlink display="Б40" location="null!A41" ref="D31"/>
    <hyperlink display="Б41" location="null!A42" ref="D32"/>
    <hyperlink display="Б42" location="null!A43" ref="D33"/>
    <hyperlink display="Б43" location="null!A44" ref="D36"/>
    <hyperlink display="Б38-Б43" location="null!A39:A44" ref="D38"/>
    <hyperlink display="Б44" location="null!A45" ref="D48"/>
    <hyperlink display="Б45" location="null!A46" ref="D49"/>
    <hyperlink display="Б46" location="null!A47" ref="D50"/>
    <hyperlink display="Б47" location="null!A48" ref="D51"/>
    <hyperlink display="Б48" location="null!A49" ref="D52"/>
    <hyperlink display="Б49" location="null!A50" ref="D53"/>
    <hyperlink display="Б50" location="null!A51" ref="D54"/>
    <hyperlink display="Б51" location="null!A52" ref="D55"/>
    <hyperlink display="Б52" location="null!A53" ref="D56"/>
    <hyperlink display="Б44-Б52" location="null!A45:A53" ref="D57"/>
    <hyperlink display="Б53" location="null!A54" ref="D58"/>
    <hyperlink display="Б74" location="null!A75" ref="D65"/>
    <hyperlink display="Б54" location="null!A55" ref="D71"/>
    <hyperlink display="Б68" location="null!A69" ref="D81"/>
    <hyperlink display="Б55" location="null!A56" ref="D82"/>
  </hyperlinks>
  <printOptions/>
  <pageMargins bottom="0.75" footer="0.0" header="0.0" left="0.7" right="0.7" top="0.75"/>
  <pageSetup paperSize="8" orientation="landscape"/>
  <drawing r:id="rId1"/>
</worksheet>
</file>