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данные валидации" sheetId="1" r:id="rId5"/>
  </sheets>
  <definedNames/>
  <calcPr/>
</workbook>
</file>

<file path=xl/sharedStrings.xml><?xml version="1.0" encoding="utf-8"?>
<sst xmlns="http://schemas.openxmlformats.org/spreadsheetml/2006/main" count="544" uniqueCount="321">
  <si>
    <t>№п/п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</si>
  <si>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</si>
  <si>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</si>
  <si>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</si>
  <si>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</si>
  <si>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</si>
  <si>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</si>
  <si>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</si>
  <si>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Ссылка на баг-репорт</t>
  </si>
  <si>
    <t>В1</t>
  </si>
  <si>
    <t>Имя</t>
  </si>
  <si>
    <t xml:space="preserve"> &lt; 2 символов</t>
  </si>
  <si>
    <t>0, 1</t>
  </si>
  <si>
    <t>Д(1)</t>
  </si>
  <si>
    <r>
      <rPr>
        <rFont val="Arial"/>
        <strike/>
        <color theme="1"/>
        <sz val="12.0"/>
      </rPr>
      <t>""(пустой ввод)</t>
    </r>
    <r>
      <rPr>
        <rFont val="Arial"/>
        <color theme="1"/>
        <sz val="12.0"/>
      </rPr>
      <t xml:space="preserve">
Д(1)
</t>
    </r>
    <r>
      <rPr>
        <rFont val="Arial"/>
        <strike/>
        <color theme="1"/>
        <sz val="12.0"/>
      </rPr>
      <t>Ян(2)</t>
    </r>
  </si>
  <si>
    <t>Оптимизировано для "Поле незаполнено", "2-15 символов"</t>
  </si>
  <si>
    <t>Passed</t>
  </si>
  <si>
    <t>В2</t>
  </si>
  <si>
    <t>от 2 до 15 cимволов</t>
  </si>
  <si>
    <t>2, 15</t>
  </si>
  <si>
    <t>Констанция(10 символов)</t>
  </si>
  <si>
    <r>
      <rPr>
        <rFont val="Arial"/>
        <strike/>
        <color theme="1"/>
        <sz val="12.0"/>
      </rPr>
      <t xml:space="preserve">Д(1)
</t>
    </r>
    <r>
      <rPr>
        <rFont val="Arial"/>
        <color theme="1"/>
        <sz val="12.0"/>
      </rPr>
      <t xml:space="preserve">Ян(2) 
Яна(3)
Миломирослава(14)
Екатеринакатери(15)
</t>
    </r>
    <r>
      <rPr>
        <rFont val="Arial"/>
        <strike/>
        <color theme="1"/>
        <sz val="12.0"/>
      </rPr>
      <t>Радомирославомира(16)</t>
    </r>
  </si>
  <si>
    <t>Оптимизировано для "0, 1 символ", "&gt; или = 16 символов"</t>
  </si>
  <si>
    <t>В3</t>
  </si>
  <si>
    <t>&gt; или = 16 (невалидно)</t>
  </si>
  <si>
    <t>Магдалинарозмария(19)</t>
  </si>
  <si>
    <r>
      <rPr>
        <rFont val="Arial"/>
        <strike/>
        <color theme="1"/>
        <sz val="12.0"/>
      </rPr>
      <t xml:space="preserve">Екатеринакатери(15)
</t>
    </r>
    <r>
      <rPr>
        <rFont val="Arial"/>
        <color theme="1"/>
        <sz val="12.0"/>
      </rPr>
      <t>Радомирославомира(16)
Светомирославович(17)</t>
    </r>
  </si>
  <si>
    <t>Оптимизировано для "2-15 символов"</t>
  </si>
  <si>
    <t>В4</t>
  </si>
  <si>
    <t>двойное имя (дефис)</t>
  </si>
  <si>
    <t>набор</t>
  </si>
  <si>
    <t>Анна‑Мария</t>
  </si>
  <si>
    <t>Ошибка в требованиях разрешенный знак - дефис</t>
  </si>
  <si>
    <t>Failed</t>
  </si>
  <si>
    <t>Б15</t>
  </si>
  <si>
    <t>В5</t>
  </si>
  <si>
    <t>обязательность (поле не заполнено)</t>
  </si>
  <si>
    <t>-</t>
  </si>
  <si>
    <t>оставить поле незаполненым</t>
  </si>
  <si>
    <t>В6</t>
  </si>
  <si>
    <t>тире</t>
  </si>
  <si>
    <t>Жан–Поль</t>
  </si>
  <si>
    <t>Ошибка в требованиях - тире запрещено, кейс негативный</t>
  </si>
  <si>
    <t>Б26</t>
  </si>
  <si>
    <t>В7</t>
  </si>
  <si>
    <t>Пробел внутри текста</t>
  </si>
  <si>
    <t>"Конст анция"</t>
  </si>
  <si>
    <t>В8</t>
  </si>
  <si>
    <t>Пробел до текста</t>
  </si>
  <si>
    <t>" Констанция"</t>
  </si>
  <si>
    <t>В9</t>
  </si>
  <si>
    <t>Пробел после текста</t>
  </si>
  <si>
    <t>"Констанция "</t>
  </si>
  <si>
    <t>В10</t>
  </si>
  <si>
    <t>русские буквы</t>
  </si>
  <si>
    <t>В11</t>
  </si>
  <si>
    <t>английские буквы (невалидны)</t>
  </si>
  <si>
    <t>Mary</t>
  </si>
  <si>
    <t>В12</t>
  </si>
  <si>
    <t>иероглифы (невалидны)</t>
  </si>
  <si>
    <t>肖战</t>
  </si>
  <si>
    <t>В13</t>
  </si>
  <si>
    <t>цифры (невалидны)</t>
  </si>
  <si>
    <t>Яна1</t>
  </si>
  <si>
    <t>В14</t>
  </si>
  <si>
    <t>спецсимволы (невалидны)</t>
  </si>
  <si>
    <t>Яна&amp;</t>
  </si>
  <si>
    <t>В15</t>
  </si>
  <si>
    <t>знаки пунктуации (невалидны)</t>
  </si>
  <si>
    <t>Яна,</t>
  </si>
  <si>
    <t>В16</t>
  </si>
  <si>
    <t>двойные кавычки(невалидны)</t>
  </si>
  <si>
    <t>Яна"</t>
  </si>
  <si>
    <t>одна " может сломать json</t>
  </si>
  <si>
    <t>В17</t>
  </si>
  <si>
    <t>Фамилия</t>
  </si>
  <si>
    <t>Б(1)</t>
  </si>
  <si>
    <r>
      <rPr>
        <rFont val="Arial"/>
        <strike/>
        <color theme="1"/>
        <sz val="12.0"/>
      </rPr>
      <t>""(пустой ввод)</t>
    </r>
    <r>
      <rPr>
        <rFont val="Arial"/>
        <color theme="1"/>
        <sz val="12.0"/>
      </rPr>
      <t xml:space="preserve">
Д(1)
</t>
    </r>
    <r>
      <rPr>
        <rFont val="Arial"/>
        <strike/>
        <color theme="1"/>
        <sz val="12.0"/>
      </rPr>
      <t>Ян(2)</t>
    </r>
  </si>
  <si>
    <t>В18</t>
  </si>
  <si>
    <t>Виноградов(10 символов)</t>
  </si>
  <si>
    <r>
      <rPr>
        <rFont val="Arial"/>
        <strike/>
        <color theme="1"/>
        <sz val="12.0"/>
      </rPr>
      <t xml:space="preserve">Д(1)
</t>
    </r>
    <r>
      <rPr>
        <rFont val="Arial"/>
        <color theme="1"/>
        <sz val="12.0"/>
      </rPr>
      <t xml:space="preserve">Ли(2) 
Ван(3)
Преображенская(14)
Александровская(15)
</t>
    </r>
    <r>
      <rPr>
        <rFont val="Arial"/>
        <strike/>
        <color theme="1"/>
        <sz val="12.0"/>
      </rPr>
      <t>Высокоостровская(16)</t>
    </r>
  </si>
  <si>
    <t>В19</t>
  </si>
  <si>
    <t>Константинопольская(19)</t>
  </si>
  <si>
    <r>
      <rPr>
        <rFont val="Arial"/>
        <strike/>
        <color theme="1"/>
        <sz val="12.0"/>
      </rPr>
      <t>Александровская(15)</t>
    </r>
    <r>
      <rPr>
        <rFont val="Arial"/>
        <color theme="1"/>
        <sz val="12.0"/>
      </rPr>
      <t xml:space="preserve">
Великославинская(16)
Красногвардейский(17)</t>
    </r>
  </si>
  <si>
    <t>Б16</t>
  </si>
  <si>
    <t>В20</t>
  </si>
  <si>
    <t>Иванов</t>
  </si>
  <si>
    <t>В21</t>
  </si>
  <si>
    <t>двойная фамилия (дефис)</t>
  </si>
  <si>
    <t>Иванов-Петров</t>
  </si>
  <si>
    <t>В22</t>
  </si>
  <si>
    <t xml:space="preserve">обязательность (поле не заполнено) </t>
  </si>
  <si>
    <t>В23</t>
  </si>
  <si>
    <t>двойная фамилия (тире) (не валидно)</t>
  </si>
  <si>
    <t>Иванов–Сидоров</t>
  </si>
  <si>
    <t>В24</t>
  </si>
  <si>
    <t>двойная фамилия (пробел) (невалидно)</t>
  </si>
  <si>
    <t>де Куртенэ</t>
  </si>
  <si>
    <t>В25</t>
  </si>
  <si>
    <t>Parker</t>
  </si>
  <si>
    <t>В26</t>
  </si>
  <si>
    <t>桂唐</t>
  </si>
  <si>
    <t>В27</t>
  </si>
  <si>
    <t>Иванов1</t>
  </si>
  <si>
    <t>В28</t>
  </si>
  <si>
    <t>Иванов&amp;</t>
  </si>
  <si>
    <t>В29</t>
  </si>
  <si>
    <t>Иванов!</t>
  </si>
  <si>
    <t>В30</t>
  </si>
  <si>
    <t>Иванов"</t>
  </si>
  <si>
    <t>В31</t>
  </si>
  <si>
    <t>Адрес: куда привезти самокат</t>
  </si>
  <si>
    <t>&lt; 5 символов</t>
  </si>
  <si>
    <t>0-4</t>
  </si>
  <si>
    <t>ул(2)</t>
  </si>
  <si>
    <r>
      <rPr>
        <rFont val="Arial"/>
        <strike/>
        <color theme="1"/>
        <sz val="12.0"/>
      </rPr>
      <t>""(0)</t>
    </r>
    <r>
      <rPr>
        <rFont val="Arial"/>
        <color theme="1"/>
        <sz val="12.0"/>
      </rPr>
      <t>,
д(1),
д.2(3),
д. 2(4),</t>
    </r>
    <r>
      <rPr>
        <rFont val="Arial"/>
        <color theme="1"/>
        <sz val="12.0"/>
      </rPr>
      <t xml:space="preserve">
</t>
    </r>
    <r>
      <rPr>
        <rFont val="Arial"/>
        <strike/>
        <color theme="1"/>
        <sz val="12.0"/>
      </rPr>
      <t>площ.(5)</t>
    </r>
  </si>
  <si>
    <t>Оптимизировано для "Поле незаполнено", "5-50 символов"</t>
  </si>
  <si>
    <t>Б17</t>
  </si>
  <si>
    <t>В32</t>
  </si>
  <si>
    <t xml:space="preserve"> 5 - 50 cимволов</t>
  </si>
  <si>
    <t>5, 50</t>
  </si>
  <si>
    <t>ул. Ленина, 1(15 символов)</t>
  </si>
  <si>
    <r>
      <rPr>
        <rFont val="Arial"/>
        <strike/>
        <color theme="1"/>
        <sz val="12.0"/>
      </rPr>
      <t>д. 2(4),</t>
    </r>
    <r>
      <rPr>
        <rFont val="Arial"/>
        <color theme="1"/>
        <sz val="12.0"/>
      </rPr>
      <t xml:space="preserve">
площ.(5)"
д1, к2(6),
г. Екатеринбург, ул. Первомайская, д. 37, кв. 518(49),
г. Екатеринбург, ул. Первомайская, д. 37А, кв. 518(50),
</t>
    </r>
    <r>
      <rPr>
        <rFont val="Arial"/>
        <strike/>
        <color theme="1"/>
        <sz val="12.0"/>
      </rPr>
      <t>г. Екатеринбург, ул. Первомайская, д. 371А, кв. 518(51)</t>
    </r>
  </si>
  <si>
    <t>Оптимизировано для "&lt; 5 символов", "&gt; или =51 символа"</t>
  </si>
  <si>
    <t>Б18</t>
  </si>
  <si>
    <t>В33</t>
  </si>
  <si>
    <t xml:space="preserve">&gt; или =51 символов (невалидно) </t>
  </si>
  <si>
    <t>г. Москва, ул. Проспект Мира, д. 123 стр1, подъезд 5, кв. 78(60 символов)</t>
  </si>
  <si>
    <r>
      <rPr>
        <rFont val="Arial"/>
        <strike/>
        <color theme="1"/>
        <sz val="12.0"/>
      </rPr>
      <t>г. Екатеринбург, ул. Первомайская, д. 37А, кв. 518(50)</t>
    </r>
    <r>
      <rPr>
        <rFont val="Arial"/>
        <color theme="1"/>
        <sz val="12.0"/>
      </rPr>
      <t xml:space="preserve">
г. Екатеринбург, ул. Гагарина, д. 123, к. 2, кв. 45(51)
г. Екатеринбург, ул. Гагарина, д. 123, к. 23, кв. 45(52)</t>
    </r>
  </si>
  <si>
    <t>Оптимизировано для "5-50 символов"</t>
  </si>
  <si>
    <t>В34</t>
  </si>
  <si>
    <t>обязательность</t>
  </si>
  <si>
    <t>В35</t>
  </si>
  <si>
    <t>ул. Ленина, 1</t>
  </si>
  <si>
    <t>В36</t>
  </si>
  <si>
    <t>цифра</t>
  </si>
  <si>
    <t>ул. Ленина, 2</t>
  </si>
  <si>
    <t>В37</t>
  </si>
  <si>
    <t>пробелы</t>
  </si>
  <si>
    <t>Набережная Ильича</t>
  </si>
  <si>
    <t>В38</t>
  </si>
  <si>
    <t>точки</t>
  </si>
  <si>
    <t>ул. Ленина</t>
  </si>
  <si>
    <t>В39</t>
  </si>
  <si>
    <t>запятые</t>
  </si>
  <si>
    <t>Ленина,</t>
  </si>
  <si>
    <t>В40</t>
  </si>
  <si>
    <t>дефис</t>
  </si>
  <si>
    <t>Петрова-Водкина</t>
  </si>
  <si>
    <t>В41</t>
  </si>
  <si>
    <t>Петрова—Водкина</t>
  </si>
  <si>
    <t>Б27</t>
  </si>
  <si>
    <t>В42</t>
  </si>
  <si>
    <t>пробелы до и после</t>
  </si>
  <si>
    <t>Ленина, 2 
 Ленина,4</t>
  </si>
  <si>
    <t>"Ленина, 2 "
" Ленина, 4"</t>
  </si>
  <si>
    <t>В43</t>
  </si>
  <si>
    <t>английские буквы (не валидно)</t>
  </si>
  <si>
    <t>Lubovo</t>
  </si>
  <si>
    <t>В44</t>
  </si>
  <si>
    <t>спецсимволы (не валидно)</t>
  </si>
  <si>
    <t>Ленина№</t>
  </si>
  <si>
    <t>В45</t>
  </si>
  <si>
    <t>поле заполнено</t>
  </si>
  <si>
    <t>В46</t>
  </si>
  <si>
    <t xml:space="preserve">поле заполнено невалидно (двойные кавычки) </t>
  </si>
  <si>
    <t>Ленина"</t>
  </si>
  <si>
    <t>В47</t>
  </si>
  <si>
    <t>Станция метро</t>
  </si>
  <si>
    <t>из списка допустимых</t>
  </si>
  <si>
    <t>Тверская</t>
  </si>
  <si>
    <t>В48</t>
  </si>
  <si>
    <t>В49</t>
  </si>
  <si>
    <t>нет в списке</t>
  </si>
  <si>
    <t>Василиостровская</t>
  </si>
  <si>
    <t>В50</t>
  </si>
  <si>
    <t>Телефон: на него позвонит курьер</t>
  </si>
  <si>
    <t>0-10 символов без знака "+"
(невалидно)</t>
  </si>
  <si>
    <t>0, 10</t>
  </si>
  <si>
    <t>55555 (5)</t>
  </si>
  <si>
    <r>
      <rPr>
        <rFont val="Arial"/>
        <strike/>
        <color theme="1"/>
        <sz val="12.0"/>
      </rPr>
      <t>""(0)</t>
    </r>
    <r>
      <rPr>
        <rFont val="Arial"/>
        <color theme="1"/>
        <sz val="12.0"/>
      </rPr>
      <t xml:space="preserve">
2(1)
712345678(9)
7123456789(10)
</t>
    </r>
    <r>
      <rPr>
        <rFont val="Arial"/>
        <strike/>
        <color theme="1"/>
        <sz val="12.0"/>
      </rPr>
      <t>71234567899(11)</t>
    </r>
  </si>
  <si>
    <t>Оптимизировано для
"Поле незаполнено",
"11 символов без знака "+"</t>
  </si>
  <si>
    <t>В51</t>
  </si>
  <si>
    <t>11 символов без знака "+"</t>
  </si>
  <si>
    <t>12345678901(11)</t>
  </si>
  <si>
    <r>
      <rPr>
        <rFont val="Arial"/>
        <strike/>
        <color theme="1"/>
        <sz val="12.0"/>
      </rPr>
      <t>8777888111(10)</t>
    </r>
    <r>
      <rPr>
        <rFont val="Arial"/>
        <color theme="1"/>
        <sz val="12.0"/>
      </rPr>
      <t xml:space="preserve">
87778881111(11)
</t>
    </r>
    <r>
      <rPr>
        <rFont val="Arial"/>
        <strike/>
        <color theme="1"/>
        <sz val="12.0"/>
      </rPr>
      <t>877788811112(12)</t>
    </r>
  </si>
  <si>
    <t>Оптимизировано для
"0-10 символов без знака "+",
"&gt;= 12 символов без знака "+"</t>
  </si>
  <si>
    <t>В52</t>
  </si>
  <si>
    <t>&gt; или = 12 символов без знака "+"
(невалидно)</t>
  </si>
  <si>
    <t>12, 13</t>
  </si>
  <si>
    <t>877788811112555(15)</t>
  </si>
  <si>
    <r>
      <rPr>
        <rFont val="Arial"/>
        <strike/>
        <color theme="1"/>
        <sz val="12.0"/>
      </rPr>
      <t>87778881111(11)</t>
    </r>
    <r>
      <rPr>
        <rFont val="Arial"/>
        <color theme="1"/>
        <sz val="12.0"/>
      </rPr>
      <t xml:space="preserve">
877788811112(12)
8777888111123(13)
87778881111234(14)</t>
    </r>
  </si>
  <si>
    <t>Оптимизировано для
"11 символов без знака "+"</t>
  </si>
  <si>
    <t>Б19</t>
  </si>
  <si>
    <t>В53</t>
  </si>
  <si>
    <t>12 символов со знаком "+"</t>
  </si>
  <si>
    <t>"+78886665588" (12)</t>
  </si>
  <si>
    <r>
      <rPr>
        <rFont val="Arial"/>
        <color theme="1"/>
        <sz val="12.0"/>
      </rPr>
      <t xml:space="preserve">"+7778881111"(11)
"+77788811112"(12)
</t>
    </r>
    <r>
      <rPr>
        <rFont val="Arial"/>
        <strike/>
        <color theme="1"/>
        <sz val="12.0"/>
      </rPr>
      <t>"+777888111123"(13)</t>
    </r>
  </si>
  <si>
    <t>Оптимизировано для
"&gt; или = 13 символов со знаком "+"</t>
  </si>
  <si>
    <t>В54</t>
  </si>
  <si>
    <t>&gt; или = 13 символов со знаком "+"
(невалидно)</t>
  </si>
  <si>
    <t>"+7888666558855577" (17)</t>
  </si>
  <si>
    <r>
      <rPr>
        <rFont val="Arial"/>
        <strike/>
        <color theme="1"/>
        <sz val="12.0"/>
      </rPr>
      <t>"+77788811112"(12)</t>
    </r>
    <r>
      <rPr>
        <rFont val="Arial"/>
        <color theme="1"/>
        <sz val="12.0"/>
      </rPr>
      <t xml:space="preserve">
"+777888111123"(13)
"+7778881111234"(14)</t>
    </r>
  </si>
  <si>
    <t>Оптимизировано для
"12 символов со знаком "+"</t>
  </si>
  <si>
    <t>Б20</t>
  </si>
  <si>
    <t>В55</t>
  </si>
  <si>
    <t xml:space="preserve">начинается с +7 </t>
  </si>
  <si>
    <t>"+78889996644"</t>
  </si>
  <si>
    <t>Оптимизировано для «12 символов со знаком +»</t>
  </si>
  <si>
    <t>В56</t>
  </si>
  <si>
    <t>начинается с 8</t>
  </si>
  <si>
    <t>Оптимизировано для «11 символов без знака +»</t>
  </si>
  <si>
    <t>В57</t>
  </si>
  <si>
    <t>"+78882223333"</t>
  </si>
  <si>
    <t>Оптимизировано для поля 12 символов со знаком "+"</t>
  </si>
  <si>
    <t>В58</t>
  </si>
  <si>
    <t>поле не заполнено(невалидно)</t>
  </si>
  <si>
    <t>""</t>
  </si>
  <si>
    <t>В59</t>
  </si>
  <si>
    <t xml:space="preserve">знак + </t>
  </si>
  <si>
    <t>В60</t>
  </si>
  <si>
    <t>знак "-" (не валидно)</t>
  </si>
  <si>
    <t>"-78882223333"</t>
  </si>
  <si>
    <t>В61</t>
  </si>
  <si>
    <t>цифры с пробелом (не валидно)</t>
  </si>
  <si>
    <t>"+7888223322 "</t>
  </si>
  <si>
    <t>В62</t>
  </si>
  <si>
    <t>8777222558&amp;</t>
  </si>
  <si>
    <t>В63</t>
  </si>
  <si>
    <t>ввод букв (невалидно)</t>
  </si>
  <si>
    <t>8оилотдт</t>
  </si>
  <si>
    <t>В64</t>
  </si>
  <si>
    <t>дефис (невалидно)</t>
  </si>
  <si>
    <t>В65</t>
  </si>
  <si>
    <t>двойные кавычки (невалидно)</t>
  </si>
  <si>
    <t>8912345678"</t>
  </si>
  <si>
    <t>В66</t>
  </si>
  <si>
    <t>дата &gt; сегодня</t>
  </si>
  <si>
    <t>завтра, будущее</t>
  </si>
  <si>
    <t>через неделю</t>
  </si>
  <si>
    <r>
      <rPr>
        <rFont val="Arial"/>
        <strike/>
        <color theme="1"/>
        <sz val="12.0"/>
      </rPr>
      <t>сегодня</t>
    </r>
    <r>
      <rPr>
        <rFont val="Arial"/>
        <color theme="1"/>
        <sz val="12.0"/>
      </rPr>
      <t>,</t>
    </r>
    <r>
      <rPr>
        <rFont val="Arial"/>
        <color theme="1"/>
        <sz val="12.0"/>
      </rPr>
      <t xml:space="preserve">
</t>
    </r>
    <r>
      <rPr>
        <rFont val="Arial"/>
        <color theme="1"/>
        <sz val="12.0"/>
      </rPr>
      <t>завтра,
послезавтра</t>
    </r>
  </si>
  <si>
    <t>Оптимизировано для "дата &lt; или =  сегодня"</t>
  </si>
  <si>
    <t>В67</t>
  </si>
  <si>
    <t>дата &gt; сегодня
в текущем месяце</t>
  </si>
  <si>
    <t>Оптимизировано для "дата &gt; сегодня"</t>
  </si>
  <si>
    <t>В68</t>
  </si>
  <si>
    <t>дата &gt; сегодня
в следующем месяце</t>
  </si>
  <si>
    <t>через месяц</t>
  </si>
  <si>
    <t>В69</t>
  </si>
  <si>
    <t>дата &lt; или = сегодня
невалидно</t>
  </si>
  <si>
    <t>Сегодня, Прошлое</t>
  </si>
  <si>
    <t>неделю назад</t>
  </si>
  <si>
    <r>
      <rPr>
        <rFont val="Arial"/>
        <color theme="1"/>
        <sz val="12.0"/>
      </rPr>
      <t>вчера,
сегодня,</t>
    </r>
    <r>
      <rPr>
        <rFont val="Arial"/>
        <color theme="1"/>
        <sz val="12.0"/>
      </rPr>
      <t xml:space="preserve">
</t>
    </r>
    <r>
      <rPr>
        <rFont val="Arial"/>
        <strike/>
        <color theme="1"/>
        <sz val="12.0"/>
      </rPr>
      <t>завтра</t>
    </r>
  </si>
  <si>
    <t>Б21</t>
  </si>
  <si>
    <t>В70</t>
  </si>
  <si>
    <t>Поле заполнено</t>
  </si>
  <si>
    <t>В71</t>
  </si>
  <si>
    <t>Поле незаполнено (невалидно)</t>
  </si>
  <si>
    <t>В72</t>
  </si>
  <si>
    <t>В73</t>
  </si>
  <si>
    <t>Срок аренды</t>
  </si>
  <si>
    <t>"сутки"</t>
  </si>
  <si>
    <t>В74</t>
  </si>
  <si>
    <t>В75</t>
  </si>
  <si>
    <t>Цвет</t>
  </si>
  <si>
    <t>выбрать один цвет</t>
  </si>
  <si>
    <t>"чёрный жемчуг" или "серая безысходность"</t>
  </si>
  <si>
    <t>В76</t>
  </si>
  <si>
    <t>выбрать оба</t>
  </si>
  <si>
    <t>"чёрный жемчуг" и "серая безысходность"</t>
  </si>
  <si>
    <t>В77</t>
  </si>
  <si>
    <t>В78</t>
  </si>
  <si>
    <t>Комментарий</t>
  </si>
  <si>
    <t>0-24 символов</t>
  </si>
  <si>
    <t>0, 24</t>
  </si>
  <si>
    <t>Тише мыши (9)</t>
  </si>
  <si>
    <r>
      <rPr>
        <rFont val="Arial"/>
        <strike/>
        <color theme="1"/>
        <sz val="12.0"/>
      </rPr>
      <t>""(0)</t>
    </r>
    <r>
      <rPr>
        <rFont val="Arial"/>
        <color theme="1"/>
        <sz val="12.0"/>
      </rPr>
      <t xml:space="preserve">,
А(1),
Тише мыши–кот,на крыше.(23),
Тише мыши кот на крыше-3(24),
</t>
    </r>
    <r>
      <rPr>
        <rFont val="Arial"/>
        <strike/>
        <color theme="1"/>
        <sz val="12.0"/>
      </rPr>
      <t>Тише мыши, кот на крыше а(25)</t>
    </r>
  </si>
  <si>
    <t>Оптимизировано для "поле незаполнено", "&gt; или = 25 символов"</t>
  </si>
  <si>
    <t>В79</t>
  </si>
  <si>
    <t>&gt;= 25 символов
невалидно</t>
  </si>
  <si>
    <t>Тише мыши, кот на крыше а хозяйка еще выше (42)</t>
  </si>
  <si>
    <r>
      <rPr>
        <rFont val="Arial"/>
        <strike/>
        <color theme="1"/>
        <sz val="12.0"/>
      </rPr>
      <t xml:space="preserve">Тише мыши кот на крыше а(24),
</t>
    </r>
    <r>
      <rPr>
        <rFont val="Arial"/>
        <color theme="1"/>
        <sz val="12.0"/>
      </rPr>
      <t>Тише мыши, кот на крыше а(25),
Тише мыши, кот на крыше, а(26)</t>
    </r>
  </si>
  <si>
    <t>Оптимизировано для "0-24 символов"</t>
  </si>
  <si>
    <t>Б22</t>
  </si>
  <si>
    <t>В80</t>
  </si>
  <si>
    <t>Тише мыши кот на крыше</t>
  </si>
  <si>
    <t>В81</t>
  </si>
  <si>
    <t>цифры</t>
  </si>
  <si>
    <t>Тише мыши кот на крыше3</t>
  </si>
  <si>
    <t>В82</t>
  </si>
  <si>
    <t>пробел внутри текста</t>
  </si>
  <si>
    <t>В83</t>
  </si>
  <si>
    <t>пробел до текста</t>
  </si>
  <si>
    <t>" Тише мыши кот на крыше"</t>
  </si>
  <si>
    <t>В84</t>
  </si>
  <si>
    <t>пробел после текста</t>
  </si>
  <si>
    <t>"Тише мыши кот на крыше "</t>
  </si>
  <si>
    <t>В85</t>
  </si>
  <si>
    <t>Тише мыши кот на крыше-3</t>
  </si>
  <si>
    <t>В86</t>
  </si>
  <si>
    <t>Тише мыши–кот на крыше</t>
  </si>
  <si>
    <t>В87</t>
  </si>
  <si>
    <t>точка</t>
  </si>
  <si>
    <t>Тише мыши–кот на крыш.</t>
  </si>
  <si>
    <t>В88</t>
  </si>
  <si>
    <t>запятая</t>
  </si>
  <si>
    <t>Тише мыши–кот,на крыше.</t>
  </si>
  <si>
    <t>В89</t>
  </si>
  <si>
    <t>английские буквы невалидны</t>
  </si>
  <si>
    <t>catcatcat</t>
  </si>
  <si>
    <t>Б23</t>
  </si>
  <si>
    <t>В90</t>
  </si>
  <si>
    <t>保持安静</t>
  </si>
  <si>
    <t>Б24</t>
  </si>
  <si>
    <t>В91</t>
  </si>
  <si>
    <t>Спецсимволы невалидны</t>
  </si>
  <si>
    <t>тише%</t>
  </si>
  <si>
    <t>Б25</t>
  </si>
  <si>
    <t>В92</t>
  </si>
  <si>
    <t>В93</t>
  </si>
  <si>
    <t>Поле незаполнено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</si>
</sst>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Arial"/>
      <scheme val="minor"/>
    </font>
    <font>
      <sz val="12.0"/>
      <color theme="1"/>
      <name val="Arial"/>
    </font>
    <font/>
    <font>
      <u/>
      <sz val="12.0"/>
      <color rgb="FF0000FF"/>
      <name val="Arial"/>
    </font>
    <font>
      <strike/>
      <sz val="12.0"/>
      <color theme="1"/>
      <name val="Arial"/>
      <scheme val="minor"/>
    </font>
    <font>
      <u/>
      <sz val="12.0"/>
      <color rgb="FF0000FF"/>
      <name val="Arial"/>
    </font>
    <font>
      <sz val="12.0"/>
      <color rgb="FF0F1115"/>
      <name val="Arial"/>
      <scheme val="minor"/>
    </font>
    <font>
      <strike/>
      <sz val="12.0"/>
      <color rgb="FF0F1115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1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3" fillId="0" fontId="6" numFmtId="0" xfId="0" applyBorder="1" applyFont="1"/>
    <xf borderId="1" fillId="0" fontId="7" numFmtId="0" xfId="0" applyAlignment="1" applyBorder="1" applyFont="1">
      <alignment horizontal="left" readingOrder="0" shrinkToFit="0" vertical="center" wrapText="1"/>
    </xf>
    <xf borderId="1" fillId="3" fontId="4" numFmtId="49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4" fillId="0" fontId="6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1" fillId="3" fontId="8" numFmtId="49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13.63"/>
    <col customWidth="1" min="3" max="3" width="22.88"/>
    <col customWidth="1" min="4" max="4" width="11.5"/>
    <col customWidth="1" min="5" max="5" width="32.13"/>
    <col customWidth="1" min="6" max="6" width="37.13"/>
    <col customWidth="1" min="7" max="7" width="52.63"/>
    <col customWidth="1" min="8" max="8" width="15.25"/>
    <col customWidth="1" min="9" max="23" width="12.63"/>
  </cols>
  <sheetData>
    <row r="1" ht="5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 ht="78.75" customHeight="1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4" t="s">
        <v>16</v>
      </c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3"/>
      <c r="Z2" s="3"/>
    </row>
    <row r="3" ht="120.75" customHeight="1">
      <c r="A3" s="4" t="s">
        <v>17</v>
      </c>
      <c r="B3" s="9"/>
      <c r="C3" s="6" t="s">
        <v>18</v>
      </c>
      <c r="D3" s="6" t="s">
        <v>19</v>
      </c>
      <c r="E3" s="6" t="s">
        <v>20</v>
      </c>
      <c r="F3" s="6" t="s">
        <v>21</v>
      </c>
      <c r="G3" s="7" t="s">
        <v>22</v>
      </c>
      <c r="H3" s="4" t="s">
        <v>16</v>
      </c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3"/>
      <c r="Z3" s="3"/>
    </row>
    <row r="4" ht="90.0" customHeight="1">
      <c r="A4" s="4" t="s">
        <v>23</v>
      </c>
      <c r="B4" s="9"/>
      <c r="C4" s="6" t="s">
        <v>24</v>
      </c>
      <c r="D4" s="6">
        <v>16.0</v>
      </c>
      <c r="E4" s="6" t="s">
        <v>25</v>
      </c>
      <c r="F4" s="6" t="s">
        <v>26</v>
      </c>
      <c r="G4" s="7" t="s">
        <v>27</v>
      </c>
      <c r="H4" s="4" t="s">
        <v>16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3"/>
      <c r="Y4" s="3"/>
      <c r="Z4" s="3"/>
    </row>
    <row r="5" ht="33.75" customHeight="1">
      <c r="A5" s="4" t="s">
        <v>28</v>
      </c>
      <c r="B5" s="9"/>
      <c r="C5" s="6" t="s">
        <v>29</v>
      </c>
      <c r="D5" s="6" t="s">
        <v>30</v>
      </c>
      <c r="E5" s="6" t="s">
        <v>31</v>
      </c>
      <c r="F5" s="6"/>
      <c r="G5" s="6" t="s">
        <v>32</v>
      </c>
      <c r="H5" s="4" t="s">
        <v>33</v>
      </c>
      <c r="I5" s="10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3"/>
      <c r="Y5" s="3"/>
      <c r="Z5" s="3"/>
    </row>
    <row r="6" ht="35.25" customHeight="1">
      <c r="A6" s="4" t="s">
        <v>35</v>
      </c>
      <c r="B6" s="9"/>
      <c r="C6" s="6" t="s">
        <v>36</v>
      </c>
      <c r="D6" s="6" t="s">
        <v>30</v>
      </c>
      <c r="E6" s="6" t="s">
        <v>37</v>
      </c>
      <c r="F6" s="6"/>
      <c r="G6" s="6" t="s">
        <v>38</v>
      </c>
      <c r="H6" s="4" t="s">
        <v>16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3"/>
      <c r="Y6" s="3"/>
      <c r="Z6" s="3"/>
    </row>
    <row r="7" ht="33.75" customHeight="1">
      <c r="A7" s="4" t="s">
        <v>39</v>
      </c>
      <c r="B7" s="9"/>
      <c r="C7" s="6" t="s">
        <v>40</v>
      </c>
      <c r="D7" s="6" t="s">
        <v>30</v>
      </c>
      <c r="E7" s="6" t="s">
        <v>41</v>
      </c>
      <c r="F7" s="6"/>
      <c r="G7" s="6" t="s">
        <v>42</v>
      </c>
      <c r="H7" s="4" t="s">
        <v>16</v>
      </c>
      <c r="I7" s="10" t="s">
        <v>43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"/>
      <c r="Y7" s="3"/>
      <c r="Z7" s="3"/>
    </row>
    <row r="8" ht="30.0" customHeight="1">
      <c r="A8" s="4" t="s">
        <v>44</v>
      </c>
      <c r="B8" s="9"/>
      <c r="C8" s="7" t="s">
        <v>45</v>
      </c>
      <c r="D8" s="6" t="s">
        <v>30</v>
      </c>
      <c r="E8" s="11" t="s">
        <v>46</v>
      </c>
      <c r="F8" s="6"/>
      <c r="G8" s="6"/>
      <c r="H8" s="4" t="s">
        <v>16</v>
      </c>
      <c r="I8" s="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/>
      <c r="Y8" s="3"/>
      <c r="Z8" s="3"/>
    </row>
    <row r="9" ht="30.0" customHeight="1">
      <c r="A9" s="4" t="s">
        <v>47</v>
      </c>
      <c r="B9" s="9"/>
      <c r="C9" s="7" t="s">
        <v>48</v>
      </c>
      <c r="D9" s="6" t="s">
        <v>30</v>
      </c>
      <c r="E9" s="11" t="s">
        <v>49</v>
      </c>
      <c r="F9" s="6"/>
      <c r="G9" s="6"/>
      <c r="H9" s="4" t="s">
        <v>16</v>
      </c>
      <c r="I9" s="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3"/>
      <c r="Y9" s="3"/>
      <c r="Z9" s="3"/>
    </row>
    <row r="10" ht="33.75" customHeight="1">
      <c r="A10" s="4" t="s">
        <v>50</v>
      </c>
      <c r="B10" s="9"/>
      <c r="C10" s="7" t="s">
        <v>51</v>
      </c>
      <c r="D10" s="6" t="s">
        <v>30</v>
      </c>
      <c r="E10" s="11" t="s">
        <v>52</v>
      </c>
      <c r="F10" s="6"/>
      <c r="G10" s="6"/>
      <c r="H10" s="4" t="s">
        <v>16</v>
      </c>
      <c r="I10" s="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3"/>
      <c r="Z10" s="3"/>
    </row>
    <row r="11" ht="36.0" customHeight="1">
      <c r="A11" s="4" t="s">
        <v>53</v>
      </c>
      <c r="B11" s="9"/>
      <c r="C11" s="6" t="s">
        <v>54</v>
      </c>
      <c r="D11" s="6" t="s">
        <v>30</v>
      </c>
      <c r="E11" s="12" t="s">
        <v>20</v>
      </c>
      <c r="F11" s="6"/>
      <c r="G11" s="6" t="s">
        <v>27</v>
      </c>
      <c r="H11" s="4" t="s">
        <v>16</v>
      </c>
      <c r="I11" s="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/>
      <c r="Y11" s="3"/>
      <c r="Z11" s="3"/>
    </row>
    <row r="12" ht="30.75" customHeight="1">
      <c r="A12" s="4" t="s">
        <v>55</v>
      </c>
      <c r="B12" s="9"/>
      <c r="C12" s="6" t="s">
        <v>56</v>
      </c>
      <c r="D12" s="6" t="s">
        <v>30</v>
      </c>
      <c r="E12" s="6" t="s">
        <v>57</v>
      </c>
      <c r="F12" s="6"/>
      <c r="G12" s="6"/>
      <c r="H12" s="4" t="s">
        <v>16</v>
      </c>
      <c r="I12" s="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/>
      <c r="Y12" s="3"/>
      <c r="Z12" s="3"/>
    </row>
    <row r="13" ht="34.5" customHeight="1">
      <c r="A13" s="4" t="s">
        <v>58</v>
      </c>
      <c r="B13" s="9"/>
      <c r="C13" s="6" t="s">
        <v>59</v>
      </c>
      <c r="D13" s="6" t="s">
        <v>30</v>
      </c>
      <c r="E13" s="7" t="s">
        <v>60</v>
      </c>
      <c r="F13" s="6"/>
      <c r="G13" s="6"/>
      <c r="H13" s="4" t="s">
        <v>16</v>
      </c>
      <c r="I13" s="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/>
      <c r="Y13" s="3"/>
      <c r="Z13" s="3"/>
    </row>
    <row r="14" ht="32.25" customHeight="1">
      <c r="A14" s="4" t="s">
        <v>61</v>
      </c>
      <c r="B14" s="9"/>
      <c r="C14" s="6" t="s">
        <v>62</v>
      </c>
      <c r="D14" s="6" t="s">
        <v>30</v>
      </c>
      <c r="E14" s="6" t="s">
        <v>63</v>
      </c>
      <c r="F14" s="6"/>
      <c r="G14" s="6"/>
      <c r="H14" s="4" t="s">
        <v>16</v>
      </c>
      <c r="I14" s="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3"/>
      <c r="Y14" s="3"/>
      <c r="Z14" s="3"/>
    </row>
    <row r="15" ht="33.75" customHeight="1">
      <c r="A15" s="4" t="s">
        <v>64</v>
      </c>
      <c r="B15" s="9"/>
      <c r="C15" s="6" t="s">
        <v>65</v>
      </c>
      <c r="D15" s="6" t="s">
        <v>30</v>
      </c>
      <c r="E15" s="6" t="s">
        <v>66</v>
      </c>
      <c r="F15" s="6"/>
      <c r="G15" s="6"/>
      <c r="H15" s="4" t="s">
        <v>16</v>
      </c>
      <c r="I15" s="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3"/>
      <c r="Y15" s="3"/>
      <c r="Z15" s="3"/>
    </row>
    <row r="16" ht="29.25" customHeight="1">
      <c r="A16" s="4" t="s">
        <v>67</v>
      </c>
      <c r="B16" s="9"/>
      <c r="C16" s="6" t="s">
        <v>68</v>
      </c>
      <c r="D16" s="6" t="s">
        <v>30</v>
      </c>
      <c r="E16" s="6" t="s">
        <v>69</v>
      </c>
      <c r="F16" s="6"/>
      <c r="G16" s="6"/>
      <c r="H16" s="4" t="s">
        <v>16</v>
      </c>
      <c r="I16" s="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"/>
      <c r="Y16" s="3"/>
      <c r="Z16" s="3"/>
    </row>
    <row r="17" ht="43.5" customHeight="1">
      <c r="A17" s="4" t="s">
        <v>70</v>
      </c>
      <c r="B17" s="13"/>
      <c r="C17" s="6" t="s">
        <v>71</v>
      </c>
      <c r="D17" s="6" t="s">
        <v>30</v>
      </c>
      <c r="E17" s="6" t="s">
        <v>72</v>
      </c>
      <c r="F17" s="6"/>
      <c r="G17" s="6" t="s">
        <v>73</v>
      </c>
      <c r="H17" s="4" t="s">
        <v>16</v>
      </c>
      <c r="I17" s="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</row>
    <row r="18" ht="99.0" customHeight="1">
      <c r="A18" s="4" t="s">
        <v>74</v>
      </c>
      <c r="B18" s="5" t="s">
        <v>75</v>
      </c>
      <c r="C18" s="6" t="s">
        <v>11</v>
      </c>
      <c r="D18" s="6">
        <v>1.0</v>
      </c>
      <c r="E18" s="6" t="s">
        <v>76</v>
      </c>
      <c r="F18" s="6" t="s">
        <v>77</v>
      </c>
      <c r="G18" s="7" t="s">
        <v>15</v>
      </c>
      <c r="H18" s="4" t="s">
        <v>16</v>
      </c>
      <c r="I18" s="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/>
      <c r="Y18" s="3"/>
      <c r="Z18" s="3"/>
    </row>
    <row r="19" ht="131.25" customHeight="1">
      <c r="A19" s="4" t="s">
        <v>78</v>
      </c>
      <c r="B19" s="9"/>
      <c r="C19" s="6" t="s">
        <v>18</v>
      </c>
      <c r="D19" s="6" t="s">
        <v>19</v>
      </c>
      <c r="E19" s="6" t="s">
        <v>79</v>
      </c>
      <c r="F19" s="6" t="s">
        <v>80</v>
      </c>
      <c r="G19" s="7" t="s">
        <v>22</v>
      </c>
      <c r="H19" s="4" t="s">
        <v>16</v>
      </c>
      <c r="I19" s="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/>
      <c r="Y19" s="3"/>
      <c r="Z19" s="3"/>
    </row>
    <row r="20" ht="84.0" customHeight="1">
      <c r="A20" s="4" t="s">
        <v>81</v>
      </c>
      <c r="B20" s="9"/>
      <c r="C20" s="6" t="s">
        <v>24</v>
      </c>
      <c r="D20" s="6">
        <v>16.0</v>
      </c>
      <c r="E20" s="6" t="s">
        <v>82</v>
      </c>
      <c r="F20" s="6" t="s">
        <v>83</v>
      </c>
      <c r="G20" s="6" t="s">
        <v>27</v>
      </c>
      <c r="H20" s="4" t="s">
        <v>33</v>
      </c>
      <c r="I20" s="10" t="s">
        <v>84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/>
      <c r="Y20" s="3"/>
      <c r="Z20" s="3"/>
    </row>
    <row r="21" ht="33.0" customHeight="1">
      <c r="A21" s="4" t="s">
        <v>85</v>
      </c>
      <c r="B21" s="9"/>
      <c r="C21" s="6" t="s">
        <v>54</v>
      </c>
      <c r="D21" s="6" t="s">
        <v>30</v>
      </c>
      <c r="E21" s="12" t="s">
        <v>86</v>
      </c>
      <c r="F21" s="6"/>
      <c r="G21" s="6" t="s">
        <v>27</v>
      </c>
      <c r="H21" s="4" t="s">
        <v>16</v>
      </c>
      <c r="I21" s="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/>
      <c r="Y21" s="3"/>
      <c r="Z21" s="3"/>
    </row>
    <row r="22" ht="36.0" customHeight="1">
      <c r="A22" s="4" t="s">
        <v>87</v>
      </c>
      <c r="B22" s="9"/>
      <c r="C22" s="6" t="s">
        <v>88</v>
      </c>
      <c r="D22" s="6" t="s">
        <v>30</v>
      </c>
      <c r="E22" s="6" t="s">
        <v>89</v>
      </c>
      <c r="F22" s="6"/>
      <c r="G22" s="6"/>
      <c r="H22" s="4" t="s">
        <v>33</v>
      </c>
      <c r="I22" s="10" t="s">
        <v>34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3"/>
      <c r="Y22" s="3"/>
      <c r="Z22" s="3"/>
    </row>
    <row r="23" ht="36.75" customHeight="1">
      <c r="A23" s="4" t="s">
        <v>90</v>
      </c>
      <c r="B23" s="9"/>
      <c r="C23" s="6" t="s">
        <v>91</v>
      </c>
      <c r="D23" s="6" t="s">
        <v>30</v>
      </c>
      <c r="E23" s="6" t="s">
        <v>37</v>
      </c>
      <c r="F23" s="6"/>
      <c r="G23" s="6" t="s">
        <v>38</v>
      </c>
      <c r="H23" s="4" t="s">
        <v>16</v>
      </c>
      <c r="I23" s="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</row>
    <row r="24" ht="34.5" customHeight="1">
      <c r="A24" s="4" t="s">
        <v>92</v>
      </c>
      <c r="B24" s="9"/>
      <c r="C24" s="6" t="s">
        <v>93</v>
      </c>
      <c r="D24" s="6" t="s">
        <v>30</v>
      </c>
      <c r="E24" s="6" t="s">
        <v>94</v>
      </c>
      <c r="F24" s="6"/>
      <c r="G24" s="6"/>
      <c r="H24" s="4" t="s">
        <v>16</v>
      </c>
      <c r="I24" s="1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3"/>
      <c r="Z24" s="3"/>
    </row>
    <row r="25" ht="53.25" customHeight="1">
      <c r="A25" s="4" t="s">
        <v>95</v>
      </c>
      <c r="B25" s="9"/>
      <c r="C25" s="6" t="s">
        <v>96</v>
      </c>
      <c r="D25" s="6" t="s">
        <v>30</v>
      </c>
      <c r="E25" s="6" t="s">
        <v>97</v>
      </c>
      <c r="F25" s="6"/>
      <c r="G25" s="6"/>
      <c r="H25" s="4" t="s">
        <v>16</v>
      </c>
      <c r="I25" s="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3"/>
      <c r="Z25" s="3"/>
    </row>
    <row r="26" ht="37.5" customHeight="1">
      <c r="A26" s="4" t="s">
        <v>98</v>
      </c>
      <c r="B26" s="9"/>
      <c r="C26" s="6" t="s">
        <v>56</v>
      </c>
      <c r="D26" s="6" t="s">
        <v>30</v>
      </c>
      <c r="E26" s="6" t="s">
        <v>99</v>
      </c>
      <c r="F26" s="6"/>
      <c r="G26" s="6"/>
      <c r="H26" s="4" t="s">
        <v>16</v>
      </c>
      <c r="I26" s="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3"/>
      <c r="Z26" s="3"/>
    </row>
    <row r="27" ht="34.5" customHeight="1">
      <c r="A27" s="4" t="s">
        <v>100</v>
      </c>
      <c r="B27" s="9"/>
      <c r="C27" s="6" t="s">
        <v>59</v>
      </c>
      <c r="D27" s="6" t="s">
        <v>30</v>
      </c>
      <c r="E27" s="6" t="s">
        <v>101</v>
      </c>
      <c r="F27" s="6"/>
      <c r="G27" s="6"/>
      <c r="H27" s="4" t="s">
        <v>16</v>
      </c>
      <c r="I27" s="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3"/>
      <c r="Z27" s="3"/>
    </row>
    <row r="28" ht="42.75" customHeight="1">
      <c r="A28" s="4" t="s">
        <v>102</v>
      </c>
      <c r="B28" s="9"/>
      <c r="C28" s="6" t="s">
        <v>62</v>
      </c>
      <c r="D28" s="6" t="s">
        <v>30</v>
      </c>
      <c r="E28" s="6" t="s">
        <v>103</v>
      </c>
      <c r="F28" s="6"/>
      <c r="G28" s="6"/>
      <c r="H28" s="4" t="s">
        <v>16</v>
      </c>
      <c r="I28" s="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3"/>
      <c r="Z28" s="3"/>
    </row>
    <row r="29" ht="29.25" customHeight="1">
      <c r="A29" s="4" t="s">
        <v>104</v>
      </c>
      <c r="B29" s="9"/>
      <c r="C29" s="6" t="s">
        <v>65</v>
      </c>
      <c r="D29" s="6" t="s">
        <v>30</v>
      </c>
      <c r="E29" s="6" t="s">
        <v>105</v>
      </c>
      <c r="F29" s="6"/>
      <c r="G29" s="6"/>
      <c r="H29" s="4" t="s">
        <v>16</v>
      </c>
      <c r="I29" s="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3"/>
      <c r="Z29" s="3"/>
    </row>
    <row r="30" ht="44.25" customHeight="1">
      <c r="A30" s="4" t="s">
        <v>106</v>
      </c>
      <c r="B30" s="9"/>
      <c r="C30" s="6" t="s">
        <v>68</v>
      </c>
      <c r="D30" s="6" t="s">
        <v>30</v>
      </c>
      <c r="E30" s="6" t="s">
        <v>107</v>
      </c>
      <c r="F30" s="6"/>
      <c r="G30" s="6"/>
      <c r="H30" s="4" t="s">
        <v>16</v>
      </c>
      <c r="I30" s="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3"/>
      <c r="Z30" s="3"/>
    </row>
    <row r="31" ht="42.0" customHeight="1">
      <c r="A31" s="4" t="s">
        <v>108</v>
      </c>
      <c r="B31" s="13"/>
      <c r="C31" s="6" t="s">
        <v>71</v>
      </c>
      <c r="D31" s="6" t="s">
        <v>30</v>
      </c>
      <c r="E31" s="6" t="s">
        <v>109</v>
      </c>
      <c r="F31" s="6"/>
      <c r="G31" s="6" t="s">
        <v>73</v>
      </c>
      <c r="H31" s="4" t="s">
        <v>16</v>
      </c>
      <c r="I31" s="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3"/>
      <c r="Z31" s="3"/>
    </row>
    <row r="32" ht="111.75" customHeight="1">
      <c r="A32" s="15" t="s">
        <v>110</v>
      </c>
      <c r="B32" s="5" t="s">
        <v>111</v>
      </c>
      <c r="C32" s="16" t="s">
        <v>112</v>
      </c>
      <c r="D32" s="16" t="s">
        <v>113</v>
      </c>
      <c r="E32" s="16" t="s">
        <v>114</v>
      </c>
      <c r="F32" s="16" t="s">
        <v>115</v>
      </c>
      <c r="G32" s="16" t="s">
        <v>116</v>
      </c>
      <c r="H32" s="15" t="s">
        <v>33</v>
      </c>
      <c r="I32" s="17" t="s">
        <v>117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3"/>
      <c r="Z32" s="3"/>
    </row>
    <row r="33" ht="195.0" customHeight="1">
      <c r="A33" s="4" t="s">
        <v>118</v>
      </c>
      <c r="B33" s="9"/>
      <c r="C33" s="6" t="s">
        <v>119</v>
      </c>
      <c r="D33" s="6" t="s">
        <v>120</v>
      </c>
      <c r="E33" s="11" t="s">
        <v>121</v>
      </c>
      <c r="F33" s="7" t="s">
        <v>122</v>
      </c>
      <c r="G33" s="7" t="s">
        <v>123</v>
      </c>
      <c r="H33" s="4" t="s">
        <v>33</v>
      </c>
      <c r="I33" s="10" t="s">
        <v>124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3"/>
      <c r="Y33" s="3"/>
      <c r="Z33" s="3"/>
    </row>
    <row r="34" ht="132.0" customHeight="1">
      <c r="A34" s="4" t="s">
        <v>125</v>
      </c>
      <c r="B34" s="9"/>
      <c r="C34" s="6" t="s">
        <v>126</v>
      </c>
      <c r="D34" s="6">
        <v>51.0</v>
      </c>
      <c r="E34" s="11" t="s">
        <v>127</v>
      </c>
      <c r="F34" s="7" t="s">
        <v>128</v>
      </c>
      <c r="G34" s="7" t="s">
        <v>129</v>
      </c>
      <c r="H34" s="4" t="s">
        <v>16</v>
      </c>
      <c r="I34" s="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3"/>
      <c r="Y34" s="3"/>
      <c r="Z34" s="3"/>
    </row>
    <row r="35" ht="40.5" customHeight="1">
      <c r="A35" s="15" t="s">
        <v>130</v>
      </c>
      <c r="B35" s="9"/>
      <c r="C35" s="16" t="s">
        <v>131</v>
      </c>
      <c r="D35" s="16" t="s">
        <v>30</v>
      </c>
      <c r="E35" s="16" t="s">
        <v>37</v>
      </c>
      <c r="F35" s="16"/>
      <c r="G35" s="16" t="s">
        <v>38</v>
      </c>
      <c r="H35" s="15" t="s">
        <v>33</v>
      </c>
      <c r="I35" s="17" t="s">
        <v>117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3"/>
      <c r="Y35" s="3"/>
      <c r="Z35" s="3"/>
    </row>
    <row r="36" ht="35.25" customHeight="1">
      <c r="A36" s="4" t="s">
        <v>132</v>
      </c>
      <c r="B36" s="9"/>
      <c r="C36" s="6" t="s">
        <v>54</v>
      </c>
      <c r="D36" s="6" t="s">
        <v>30</v>
      </c>
      <c r="E36" s="11" t="s">
        <v>133</v>
      </c>
      <c r="F36" s="6"/>
      <c r="G36" s="7" t="s">
        <v>129</v>
      </c>
      <c r="H36" s="4" t="s">
        <v>16</v>
      </c>
      <c r="I36" s="8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3"/>
      <c r="Y36" s="3"/>
      <c r="Z36" s="3"/>
    </row>
    <row r="37" ht="30.0" customHeight="1">
      <c r="A37" s="4" t="s">
        <v>134</v>
      </c>
      <c r="B37" s="9"/>
      <c r="C37" s="6" t="s">
        <v>135</v>
      </c>
      <c r="D37" s="6" t="s">
        <v>30</v>
      </c>
      <c r="E37" s="11" t="s">
        <v>136</v>
      </c>
      <c r="F37" s="6"/>
      <c r="G37" s="7" t="s">
        <v>129</v>
      </c>
      <c r="H37" s="4" t="s">
        <v>16</v>
      </c>
      <c r="I37" s="8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3"/>
      <c r="Y37" s="3"/>
      <c r="Z37" s="3"/>
    </row>
    <row r="38" ht="43.5" customHeight="1">
      <c r="A38" s="4" t="s">
        <v>137</v>
      </c>
      <c r="B38" s="9"/>
      <c r="C38" s="6" t="s">
        <v>138</v>
      </c>
      <c r="D38" s="6" t="s">
        <v>30</v>
      </c>
      <c r="E38" s="6" t="s">
        <v>139</v>
      </c>
      <c r="F38" s="6"/>
      <c r="G38" s="7" t="s">
        <v>129</v>
      </c>
      <c r="H38" s="4" t="s">
        <v>16</v>
      </c>
      <c r="I38" s="8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3"/>
      <c r="Y38" s="3"/>
      <c r="Z38" s="3"/>
    </row>
    <row r="39" ht="34.5" customHeight="1">
      <c r="A39" s="4" t="s">
        <v>140</v>
      </c>
      <c r="B39" s="9"/>
      <c r="C39" s="6" t="s">
        <v>141</v>
      </c>
      <c r="D39" s="6" t="s">
        <v>30</v>
      </c>
      <c r="E39" s="6" t="s">
        <v>142</v>
      </c>
      <c r="F39" s="6"/>
      <c r="G39" s="7" t="s">
        <v>129</v>
      </c>
      <c r="H39" s="4" t="s">
        <v>16</v>
      </c>
      <c r="I39" s="8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3"/>
      <c r="Y39" s="3"/>
      <c r="Z39" s="3"/>
    </row>
    <row r="40" ht="33.0" customHeight="1">
      <c r="A40" s="4" t="s">
        <v>143</v>
      </c>
      <c r="B40" s="9"/>
      <c r="C40" s="6" t="s">
        <v>144</v>
      </c>
      <c r="D40" s="6" t="s">
        <v>30</v>
      </c>
      <c r="E40" s="6" t="s">
        <v>145</v>
      </c>
      <c r="F40" s="6"/>
      <c r="G40" s="7" t="s">
        <v>129</v>
      </c>
      <c r="H40" s="4" t="s">
        <v>16</v>
      </c>
      <c r="I40" s="8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3"/>
      <c r="Y40" s="3"/>
      <c r="Z40" s="3"/>
    </row>
    <row r="41" ht="40.5" customHeight="1">
      <c r="A41" s="4" t="s">
        <v>146</v>
      </c>
      <c r="B41" s="9"/>
      <c r="C41" s="6" t="s">
        <v>147</v>
      </c>
      <c r="D41" s="6" t="s">
        <v>30</v>
      </c>
      <c r="E41" s="6" t="s">
        <v>148</v>
      </c>
      <c r="F41" s="6"/>
      <c r="G41" s="7" t="s">
        <v>129</v>
      </c>
      <c r="H41" s="4" t="s">
        <v>33</v>
      </c>
      <c r="I41" s="10" t="s">
        <v>34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3"/>
      <c r="Y41" s="3"/>
      <c r="Z41" s="3"/>
    </row>
    <row r="42" ht="28.5" customHeight="1">
      <c r="A42" s="4" t="s">
        <v>149</v>
      </c>
      <c r="B42" s="9"/>
      <c r="C42" s="4" t="s">
        <v>40</v>
      </c>
      <c r="D42" s="4" t="s">
        <v>30</v>
      </c>
      <c r="E42" s="4" t="s">
        <v>150</v>
      </c>
      <c r="F42" s="6"/>
      <c r="G42" s="6"/>
      <c r="H42" s="4" t="s">
        <v>33</v>
      </c>
      <c r="I42" s="10" t="s">
        <v>151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3"/>
      <c r="Y42" s="3"/>
      <c r="Z42" s="3"/>
    </row>
    <row r="43" ht="28.5" customHeight="1">
      <c r="A43" s="4" t="s">
        <v>152</v>
      </c>
      <c r="B43" s="9"/>
      <c r="C43" s="6" t="s">
        <v>153</v>
      </c>
      <c r="D43" s="6" t="s">
        <v>30</v>
      </c>
      <c r="E43" s="6" t="s">
        <v>154</v>
      </c>
      <c r="F43" s="6" t="s">
        <v>155</v>
      </c>
      <c r="G43" s="6"/>
      <c r="H43" s="4" t="s">
        <v>16</v>
      </c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3"/>
      <c r="Y43" s="3"/>
      <c r="Z43" s="3"/>
    </row>
    <row r="44" ht="39.0" customHeight="1">
      <c r="A44" s="4" t="s">
        <v>156</v>
      </c>
      <c r="B44" s="9"/>
      <c r="C44" s="6" t="s">
        <v>157</v>
      </c>
      <c r="D44" s="6" t="s">
        <v>30</v>
      </c>
      <c r="E44" s="6" t="s">
        <v>158</v>
      </c>
      <c r="F44" s="6"/>
      <c r="G44" s="6"/>
      <c r="H44" s="4" t="s">
        <v>16</v>
      </c>
      <c r="I44" s="8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3"/>
      <c r="Y44" s="3"/>
      <c r="Z44" s="3"/>
    </row>
    <row r="45" ht="33.75" customHeight="1">
      <c r="A45" s="4" t="s">
        <v>159</v>
      </c>
      <c r="B45" s="9"/>
      <c r="C45" s="6" t="s">
        <v>160</v>
      </c>
      <c r="D45" s="6" t="s">
        <v>30</v>
      </c>
      <c r="E45" s="6" t="s">
        <v>161</v>
      </c>
      <c r="F45" s="6"/>
      <c r="G45" s="6"/>
      <c r="H45" s="4" t="s">
        <v>16</v>
      </c>
      <c r="I45" s="8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3"/>
      <c r="Y45" s="3"/>
      <c r="Z45" s="3"/>
    </row>
    <row r="46" ht="39.0" customHeight="1">
      <c r="A46" s="4" t="s">
        <v>162</v>
      </c>
      <c r="B46" s="9"/>
      <c r="C46" s="6" t="s">
        <v>163</v>
      </c>
      <c r="D46" s="6" t="s">
        <v>30</v>
      </c>
      <c r="E46" s="6"/>
      <c r="F46" s="6"/>
      <c r="G46" s="7" t="s">
        <v>129</v>
      </c>
      <c r="H46" s="4" t="s">
        <v>16</v>
      </c>
      <c r="I46" s="8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"/>
      <c r="Y46" s="3"/>
      <c r="Z46" s="3"/>
    </row>
    <row r="47" ht="64.5" customHeight="1">
      <c r="A47" s="4" t="s">
        <v>164</v>
      </c>
      <c r="B47" s="13"/>
      <c r="C47" s="6" t="s">
        <v>165</v>
      </c>
      <c r="D47" s="6" t="s">
        <v>30</v>
      </c>
      <c r="E47" s="6" t="s">
        <v>166</v>
      </c>
      <c r="F47" s="6"/>
      <c r="G47" s="6" t="s">
        <v>73</v>
      </c>
      <c r="H47" s="4" t="s">
        <v>16</v>
      </c>
      <c r="I47" s="8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3"/>
      <c r="Y47" s="3"/>
      <c r="Z47" s="3"/>
    </row>
    <row r="48" ht="34.5" customHeight="1">
      <c r="A48" s="4" t="s">
        <v>167</v>
      </c>
      <c r="B48" s="5" t="s">
        <v>168</v>
      </c>
      <c r="C48" s="6" t="s">
        <v>169</v>
      </c>
      <c r="D48" s="6" t="s">
        <v>30</v>
      </c>
      <c r="E48" s="6" t="s">
        <v>170</v>
      </c>
      <c r="F48" s="6"/>
      <c r="G48" s="6"/>
      <c r="H48" s="4" t="s">
        <v>16</v>
      </c>
      <c r="I48" s="8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3"/>
      <c r="Y48" s="3"/>
      <c r="Z48" s="3"/>
    </row>
    <row r="49" ht="36.0" customHeight="1">
      <c r="A49" s="4" t="s">
        <v>171</v>
      </c>
      <c r="B49" s="9"/>
      <c r="C49" s="6" t="s">
        <v>131</v>
      </c>
      <c r="D49" s="6" t="s">
        <v>30</v>
      </c>
      <c r="E49" s="6" t="s">
        <v>37</v>
      </c>
      <c r="F49" s="6"/>
      <c r="G49" s="6" t="s">
        <v>38</v>
      </c>
      <c r="H49" s="4" t="s">
        <v>16</v>
      </c>
      <c r="I49" s="8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3"/>
      <c r="Y49" s="3"/>
      <c r="Z49" s="3"/>
    </row>
    <row r="50" ht="33.75" customHeight="1">
      <c r="A50" s="4" t="s">
        <v>172</v>
      </c>
      <c r="B50" s="13"/>
      <c r="C50" s="6" t="s">
        <v>173</v>
      </c>
      <c r="D50" s="6" t="s">
        <v>30</v>
      </c>
      <c r="E50" s="6" t="s">
        <v>174</v>
      </c>
      <c r="F50" s="6"/>
      <c r="G50" s="6"/>
      <c r="H50" s="4" t="s">
        <v>16</v>
      </c>
      <c r="I50" s="8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3"/>
      <c r="Y50" s="3"/>
      <c r="Z50" s="3"/>
    </row>
    <row r="51" ht="113.25" customHeight="1">
      <c r="A51" s="15" t="s">
        <v>175</v>
      </c>
      <c r="B51" s="5" t="s">
        <v>176</v>
      </c>
      <c r="C51" s="16" t="s">
        <v>177</v>
      </c>
      <c r="D51" s="16" t="s">
        <v>178</v>
      </c>
      <c r="E51" s="16" t="s">
        <v>179</v>
      </c>
      <c r="F51" s="16" t="s">
        <v>180</v>
      </c>
      <c r="G51" s="16" t="s">
        <v>181</v>
      </c>
      <c r="H51" s="15" t="s">
        <v>16</v>
      </c>
      <c r="I51" s="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3"/>
      <c r="Y51" s="3"/>
      <c r="Z51" s="3"/>
    </row>
    <row r="52" ht="88.5" customHeight="1">
      <c r="A52" s="15" t="s">
        <v>182</v>
      </c>
      <c r="B52" s="9"/>
      <c r="C52" s="16" t="s">
        <v>183</v>
      </c>
      <c r="D52" s="16">
        <v>11.0</v>
      </c>
      <c r="E52" s="16" t="s">
        <v>184</v>
      </c>
      <c r="F52" s="16" t="s">
        <v>185</v>
      </c>
      <c r="G52" s="16" t="s">
        <v>186</v>
      </c>
      <c r="H52" s="15" t="s">
        <v>16</v>
      </c>
      <c r="I52" s="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3"/>
      <c r="Y52" s="3"/>
      <c r="Z52" s="3"/>
    </row>
    <row r="53" ht="79.5" customHeight="1">
      <c r="A53" s="15" t="s">
        <v>187</v>
      </c>
      <c r="B53" s="9"/>
      <c r="C53" s="16" t="s">
        <v>188</v>
      </c>
      <c r="D53" s="15" t="s">
        <v>189</v>
      </c>
      <c r="E53" s="16" t="s">
        <v>190</v>
      </c>
      <c r="F53" s="15" t="s">
        <v>191</v>
      </c>
      <c r="G53" s="16" t="s">
        <v>192</v>
      </c>
      <c r="H53" s="15" t="s">
        <v>33</v>
      </c>
      <c r="I53" s="10" t="s">
        <v>193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3"/>
      <c r="Y53" s="3"/>
      <c r="Z53" s="3"/>
    </row>
    <row r="54" ht="80.25" customHeight="1">
      <c r="A54" s="15" t="s">
        <v>194</v>
      </c>
      <c r="B54" s="9"/>
      <c r="C54" s="16" t="s">
        <v>195</v>
      </c>
      <c r="D54" s="16">
        <v>12.0</v>
      </c>
      <c r="E54" s="16" t="s">
        <v>196</v>
      </c>
      <c r="F54" s="16" t="s">
        <v>197</v>
      </c>
      <c r="G54" s="16" t="s">
        <v>198</v>
      </c>
      <c r="H54" s="15" t="s">
        <v>16</v>
      </c>
      <c r="I54" s="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3"/>
      <c r="Y54" s="3"/>
      <c r="Z54" s="3"/>
    </row>
    <row r="55" ht="84.75" customHeight="1">
      <c r="A55" s="15" t="s">
        <v>199</v>
      </c>
      <c r="B55" s="9"/>
      <c r="C55" s="16" t="s">
        <v>200</v>
      </c>
      <c r="D55" s="16">
        <v>13.0</v>
      </c>
      <c r="E55" s="16" t="s">
        <v>201</v>
      </c>
      <c r="F55" s="16" t="s">
        <v>202</v>
      </c>
      <c r="G55" s="16" t="s">
        <v>203</v>
      </c>
      <c r="H55" s="15" t="s">
        <v>33</v>
      </c>
      <c r="I55" s="10" t="s">
        <v>204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3"/>
      <c r="Y55" s="3"/>
      <c r="Z55" s="3"/>
    </row>
    <row r="56" ht="55.5" customHeight="1">
      <c r="A56" s="4" t="s">
        <v>205</v>
      </c>
      <c r="B56" s="9"/>
      <c r="C56" s="18" t="s">
        <v>206</v>
      </c>
      <c r="D56" s="18" t="s">
        <v>30</v>
      </c>
      <c r="E56" s="19" t="s">
        <v>207</v>
      </c>
      <c r="F56" s="6"/>
      <c r="G56" s="20" t="s">
        <v>208</v>
      </c>
      <c r="H56" s="4" t="s">
        <v>16</v>
      </c>
      <c r="I56" s="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3"/>
      <c r="Y56" s="3"/>
      <c r="Z56" s="3"/>
    </row>
    <row r="57" ht="42.75" customHeight="1">
      <c r="A57" s="4" t="s">
        <v>209</v>
      </c>
      <c r="B57" s="9"/>
      <c r="C57" s="20" t="s">
        <v>210</v>
      </c>
      <c r="D57" s="18" t="s">
        <v>30</v>
      </c>
      <c r="E57" s="12">
        <v>8.7776655444E10</v>
      </c>
      <c r="F57" s="6"/>
      <c r="G57" s="20" t="s">
        <v>211</v>
      </c>
      <c r="H57" s="4" t="s">
        <v>16</v>
      </c>
      <c r="I57" s="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3"/>
      <c r="Y57" s="3"/>
      <c r="Z57" s="3"/>
    </row>
    <row r="58" ht="39.75" customHeight="1">
      <c r="A58" s="4" t="s">
        <v>212</v>
      </c>
      <c r="B58" s="9"/>
      <c r="C58" s="6" t="s">
        <v>163</v>
      </c>
      <c r="D58" s="6" t="s">
        <v>30</v>
      </c>
      <c r="E58" s="12" t="s">
        <v>213</v>
      </c>
      <c r="F58" s="6"/>
      <c r="G58" s="6" t="s">
        <v>214</v>
      </c>
      <c r="H58" s="4" t="s">
        <v>16</v>
      </c>
      <c r="I58" s="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3"/>
      <c r="Y58" s="3"/>
      <c r="Z58" s="3"/>
    </row>
    <row r="59" ht="45.75" customHeight="1">
      <c r="A59" s="4" t="s">
        <v>215</v>
      </c>
      <c r="B59" s="9"/>
      <c r="C59" s="6" t="s">
        <v>216</v>
      </c>
      <c r="D59" s="6" t="s">
        <v>30</v>
      </c>
      <c r="E59" s="6" t="s">
        <v>37</v>
      </c>
      <c r="F59" s="6" t="s">
        <v>217</v>
      </c>
      <c r="G59" s="6" t="s">
        <v>38</v>
      </c>
      <c r="H59" s="4" t="s">
        <v>16</v>
      </c>
      <c r="I59" s="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3"/>
      <c r="Y59" s="3"/>
      <c r="Z59" s="3"/>
    </row>
    <row r="60" ht="39.0" customHeight="1">
      <c r="A60" s="4" t="s">
        <v>218</v>
      </c>
      <c r="B60" s="9"/>
      <c r="C60" s="6" t="s">
        <v>219</v>
      </c>
      <c r="D60" s="6" t="s">
        <v>30</v>
      </c>
      <c r="E60" s="12" t="s">
        <v>213</v>
      </c>
      <c r="F60" s="6"/>
      <c r="G60" s="6" t="s">
        <v>214</v>
      </c>
      <c r="H60" s="4" t="s">
        <v>16</v>
      </c>
      <c r="I60" s="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3"/>
      <c r="Y60" s="3"/>
      <c r="Z60" s="3"/>
    </row>
    <row r="61" ht="41.25" customHeight="1">
      <c r="A61" s="4" t="s">
        <v>220</v>
      </c>
      <c r="B61" s="9"/>
      <c r="C61" s="6" t="s">
        <v>221</v>
      </c>
      <c r="D61" s="6" t="s">
        <v>30</v>
      </c>
      <c r="E61" s="6" t="s">
        <v>222</v>
      </c>
      <c r="F61" s="6"/>
      <c r="G61" s="6"/>
      <c r="H61" s="4" t="s">
        <v>16</v>
      </c>
      <c r="I61" s="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3"/>
      <c r="Y61" s="3"/>
      <c r="Z61" s="3"/>
    </row>
    <row r="62" ht="36.75" customHeight="1">
      <c r="A62" s="4" t="s">
        <v>223</v>
      </c>
      <c r="B62" s="9"/>
      <c r="C62" s="6" t="s">
        <v>224</v>
      </c>
      <c r="D62" s="6" t="s">
        <v>30</v>
      </c>
      <c r="E62" s="6" t="s">
        <v>225</v>
      </c>
      <c r="F62" s="6"/>
      <c r="G62" s="6"/>
      <c r="H62" s="4" t="s">
        <v>16</v>
      </c>
      <c r="I62" s="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3"/>
      <c r="Y62" s="3"/>
      <c r="Z62" s="3"/>
    </row>
    <row r="63" ht="35.25" customHeight="1">
      <c r="A63" s="4" t="s">
        <v>226</v>
      </c>
      <c r="B63" s="9"/>
      <c r="C63" s="6" t="s">
        <v>160</v>
      </c>
      <c r="D63" s="6" t="s">
        <v>30</v>
      </c>
      <c r="E63" s="6" t="s">
        <v>227</v>
      </c>
      <c r="F63" s="6"/>
      <c r="G63" s="6"/>
      <c r="H63" s="4" t="s">
        <v>16</v>
      </c>
      <c r="I63" s="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3"/>
      <c r="Y63" s="3"/>
      <c r="Z63" s="3"/>
    </row>
    <row r="64" ht="36.0" customHeight="1">
      <c r="A64" s="4" t="s">
        <v>228</v>
      </c>
      <c r="B64" s="9"/>
      <c r="C64" s="6" t="s">
        <v>229</v>
      </c>
      <c r="D64" s="6" t="s">
        <v>30</v>
      </c>
      <c r="E64" s="6" t="s">
        <v>230</v>
      </c>
      <c r="F64" s="6"/>
      <c r="G64" s="6"/>
      <c r="H64" s="4" t="s">
        <v>16</v>
      </c>
      <c r="I64" s="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3"/>
      <c r="Y64" s="3"/>
      <c r="Z64" s="3"/>
    </row>
    <row r="65" ht="36.75" customHeight="1">
      <c r="A65" s="4" t="s">
        <v>231</v>
      </c>
      <c r="B65" s="9"/>
      <c r="C65" s="6" t="s">
        <v>232</v>
      </c>
      <c r="D65" s="6" t="s">
        <v>30</v>
      </c>
      <c r="E65" s="6">
        <v>-7.8889998877E10</v>
      </c>
      <c r="F65" s="6"/>
      <c r="G65" s="6"/>
      <c r="H65" s="4" t="s">
        <v>16</v>
      </c>
      <c r="I65" s="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  <c r="Y65" s="3"/>
      <c r="Z65" s="3"/>
    </row>
    <row r="66" ht="33.0" customHeight="1">
      <c r="A66" s="4" t="s">
        <v>233</v>
      </c>
      <c r="B66" s="13"/>
      <c r="C66" s="6" t="s">
        <v>234</v>
      </c>
      <c r="D66" s="6" t="s">
        <v>30</v>
      </c>
      <c r="E66" s="6" t="s">
        <v>235</v>
      </c>
      <c r="F66" s="6"/>
      <c r="G66" s="6" t="s">
        <v>73</v>
      </c>
      <c r="H66" s="4" t="s">
        <v>16</v>
      </c>
      <c r="I66" s="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3"/>
      <c r="Y66" s="3"/>
      <c r="Z66" s="3"/>
    </row>
    <row r="67" ht="68.25" customHeight="1">
      <c r="A67" s="4" t="s">
        <v>236</v>
      </c>
      <c r="B67" s="5"/>
      <c r="C67" s="7" t="s">
        <v>237</v>
      </c>
      <c r="D67" s="7" t="s">
        <v>238</v>
      </c>
      <c r="E67" s="11" t="s">
        <v>239</v>
      </c>
      <c r="F67" s="11" t="s">
        <v>240</v>
      </c>
      <c r="G67" s="7" t="s">
        <v>241</v>
      </c>
      <c r="H67" s="4" t="s">
        <v>16</v>
      </c>
      <c r="I67" s="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3"/>
      <c r="Y67" s="3"/>
      <c r="Z67" s="3"/>
    </row>
    <row r="68" ht="39.0" customHeight="1">
      <c r="A68" s="4" t="s">
        <v>242</v>
      </c>
      <c r="B68" s="9"/>
      <c r="C68" s="7" t="s">
        <v>243</v>
      </c>
      <c r="D68" s="7"/>
      <c r="E68" s="21" t="s">
        <v>239</v>
      </c>
      <c r="F68" s="11"/>
      <c r="G68" s="7" t="s">
        <v>244</v>
      </c>
      <c r="H68" s="4" t="s">
        <v>16</v>
      </c>
      <c r="I68" s="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3"/>
      <c r="Y68" s="3"/>
      <c r="Z68" s="3"/>
    </row>
    <row r="69" ht="70.5" customHeight="1">
      <c r="A69" s="4" t="s">
        <v>245</v>
      </c>
      <c r="B69" s="9"/>
      <c r="C69" s="7" t="s">
        <v>246</v>
      </c>
      <c r="D69" s="7"/>
      <c r="E69" s="11" t="s">
        <v>247</v>
      </c>
      <c r="F69" s="7"/>
      <c r="G69" s="7"/>
      <c r="H69" s="4" t="s">
        <v>16</v>
      </c>
      <c r="I69" s="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3"/>
      <c r="Y69" s="3"/>
      <c r="Z69" s="3"/>
    </row>
    <row r="70" ht="57.0" customHeight="1">
      <c r="A70" s="4" t="s">
        <v>248</v>
      </c>
      <c r="B70" s="9"/>
      <c r="C70" s="7" t="s">
        <v>249</v>
      </c>
      <c r="D70" s="7" t="s">
        <v>250</v>
      </c>
      <c r="E70" s="7" t="s">
        <v>251</v>
      </c>
      <c r="F70" s="11" t="s">
        <v>252</v>
      </c>
      <c r="G70" s="7" t="s">
        <v>244</v>
      </c>
      <c r="H70" s="4" t="s">
        <v>33</v>
      </c>
      <c r="I70" s="10" t="s">
        <v>253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3"/>
      <c r="Y70" s="3"/>
      <c r="Z70" s="3"/>
    </row>
    <row r="71" ht="44.25" customHeight="1">
      <c r="A71" s="4" t="s">
        <v>254</v>
      </c>
      <c r="B71" s="9"/>
      <c r="C71" s="7" t="s">
        <v>255</v>
      </c>
      <c r="D71" s="7"/>
      <c r="E71" s="21" t="s">
        <v>239</v>
      </c>
      <c r="F71" s="7"/>
      <c r="G71" s="7" t="s">
        <v>244</v>
      </c>
      <c r="H71" s="4" t="s">
        <v>16</v>
      </c>
      <c r="I71" s="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3"/>
      <c r="Y71" s="3"/>
      <c r="Z71" s="3"/>
    </row>
    <row r="72" ht="42.75" customHeight="1">
      <c r="A72" s="4" t="s">
        <v>256</v>
      </c>
      <c r="B72" s="9"/>
      <c r="C72" s="7" t="s">
        <v>257</v>
      </c>
      <c r="D72" s="7"/>
      <c r="E72" s="11" t="s">
        <v>217</v>
      </c>
      <c r="F72" s="7"/>
      <c r="G72" s="7"/>
      <c r="H72" s="4" t="s">
        <v>16</v>
      </c>
      <c r="I72" s="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3"/>
      <c r="Y72" s="3"/>
      <c r="Z72" s="3"/>
    </row>
    <row r="73" ht="40.5" customHeight="1">
      <c r="A73" s="4" t="s">
        <v>258</v>
      </c>
      <c r="B73" s="13"/>
      <c r="C73" s="6" t="s">
        <v>131</v>
      </c>
      <c r="D73" s="6" t="s">
        <v>30</v>
      </c>
      <c r="E73" s="6" t="s">
        <v>37</v>
      </c>
      <c r="F73" s="6"/>
      <c r="G73" s="6" t="s">
        <v>38</v>
      </c>
      <c r="H73" s="4" t="s">
        <v>16</v>
      </c>
      <c r="I73" s="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3"/>
      <c r="Y73" s="3"/>
      <c r="Z73" s="3"/>
    </row>
    <row r="74" ht="38.25" customHeight="1">
      <c r="A74" s="4" t="s">
        <v>259</v>
      </c>
      <c r="B74" s="5" t="s">
        <v>260</v>
      </c>
      <c r="C74" s="6" t="s">
        <v>169</v>
      </c>
      <c r="D74" s="6" t="s">
        <v>30</v>
      </c>
      <c r="E74" s="6" t="s">
        <v>261</v>
      </c>
      <c r="F74" s="6"/>
      <c r="G74" s="6"/>
      <c r="H74" s="4" t="s">
        <v>16</v>
      </c>
      <c r="I74" s="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3"/>
      <c r="Y74" s="3"/>
      <c r="Z74" s="3"/>
    </row>
    <row r="75" ht="33.0" customHeight="1">
      <c r="A75" s="4" t="s">
        <v>262</v>
      </c>
      <c r="B75" s="13"/>
      <c r="C75" s="6" t="s">
        <v>257</v>
      </c>
      <c r="D75" s="6" t="s">
        <v>30</v>
      </c>
      <c r="E75" s="6" t="s">
        <v>37</v>
      </c>
      <c r="F75" s="6"/>
      <c r="G75" s="6" t="s">
        <v>38</v>
      </c>
      <c r="H75" s="4" t="s">
        <v>16</v>
      </c>
      <c r="I75" s="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3"/>
      <c r="Y75" s="3"/>
      <c r="Z75" s="3"/>
    </row>
    <row r="76" ht="60.0" customHeight="1">
      <c r="A76" s="4" t="s">
        <v>263</v>
      </c>
      <c r="B76" s="5" t="s">
        <v>264</v>
      </c>
      <c r="C76" s="6" t="s">
        <v>265</v>
      </c>
      <c r="D76" s="6" t="s">
        <v>30</v>
      </c>
      <c r="E76" s="6" t="s">
        <v>266</v>
      </c>
      <c r="F76" s="6"/>
      <c r="G76" s="6"/>
      <c r="H76" s="4" t="s">
        <v>16</v>
      </c>
      <c r="I76" s="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3"/>
      <c r="Y76" s="3"/>
      <c r="Z76" s="3"/>
    </row>
    <row r="77" ht="52.5" customHeight="1">
      <c r="A77" s="4" t="s">
        <v>267</v>
      </c>
      <c r="B77" s="9"/>
      <c r="C77" s="6" t="s">
        <v>268</v>
      </c>
      <c r="D77" s="6" t="s">
        <v>30</v>
      </c>
      <c r="E77" s="6" t="s">
        <v>269</v>
      </c>
      <c r="F77" s="6"/>
      <c r="G77" s="6"/>
      <c r="H77" s="4" t="s">
        <v>16</v>
      </c>
      <c r="I77" s="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3"/>
      <c r="Y77" s="3"/>
      <c r="Z77" s="3"/>
    </row>
    <row r="78" ht="52.5" customHeight="1">
      <c r="A78" s="4" t="s">
        <v>270</v>
      </c>
      <c r="B78" s="13"/>
      <c r="C78" s="6" t="s">
        <v>131</v>
      </c>
      <c r="D78" s="6" t="s">
        <v>30</v>
      </c>
      <c r="E78" s="6" t="s">
        <v>37</v>
      </c>
      <c r="F78" s="6"/>
      <c r="G78" s="6" t="s">
        <v>38</v>
      </c>
      <c r="H78" s="4" t="s">
        <v>16</v>
      </c>
      <c r="I78" s="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3"/>
      <c r="Y78" s="3"/>
      <c r="Z78" s="3"/>
    </row>
    <row r="79" ht="117.75" customHeight="1">
      <c r="A79" s="4" t="s">
        <v>271</v>
      </c>
      <c r="B79" s="5" t="s">
        <v>272</v>
      </c>
      <c r="C79" s="7" t="s">
        <v>273</v>
      </c>
      <c r="D79" s="7" t="s">
        <v>274</v>
      </c>
      <c r="E79" s="6" t="s">
        <v>275</v>
      </c>
      <c r="F79" s="7" t="s">
        <v>276</v>
      </c>
      <c r="G79" s="7" t="s">
        <v>277</v>
      </c>
      <c r="H79" s="4" t="s">
        <v>16</v>
      </c>
      <c r="I79" s="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3"/>
      <c r="Y79" s="3"/>
      <c r="Z79" s="3"/>
    </row>
    <row r="80" ht="104.25" customHeight="1">
      <c r="A80" s="4" t="s">
        <v>278</v>
      </c>
      <c r="B80" s="9"/>
      <c r="C80" s="7" t="s">
        <v>279</v>
      </c>
      <c r="D80" s="7">
        <v>25.0</v>
      </c>
      <c r="E80" s="11" t="s">
        <v>280</v>
      </c>
      <c r="F80" s="7" t="s">
        <v>281</v>
      </c>
      <c r="G80" s="7" t="s">
        <v>282</v>
      </c>
      <c r="H80" s="4" t="s">
        <v>33</v>
      </c>
      <c r="I80" s="10" t="s">
        <v>283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3"/>
      <c r="Y80" s="3"/>
      <c r="Z80" s="3"/>
    </row>
    <row r="81" ht="63.0" customHeight="1">
      <c r="A81" s="4" t="s">
        <v>284</v>
      </c>
      <c r="B81" s="9"/>
      <c r="C81" s="7" t="s">
        <v>54</v>
      </c>
      <c r="D81" s="7"/>
      <c r="E81" s="21" t="s">
        <v>285</v>
      </c>
      <c r="F81" s="7"/>
      <c r="G81" s="7" t="s">
        <v>282</v>
      </c>
      <c r="H81" s="4" t="s">
        <v>16</v>
      </c>
      <c r="I81" s="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3"/>
      <c r="Y81" s="3"/>
      <c r="Z81" s="3"/>
    </row>
    <row r="82" ht="42.0" customHeight="1">
      <c r="A82" s="4" t="s">
        <v>286</v>
      </c>
      <c r="B82" s="9"/>
      <c r="C82" s="7" t="s">
        <v>287</v>
      </c>
      <c r="D82" s="7"/>
      <c r="E82" s="21" t="s">
        <v>288</v>
      </c>
      <c r="F82" s="7"/>
      <c r="G82" s="7" t="s">
        <v>282</v>
      </c>
      <c r="H82" s="4" t="s">
        <v>16</v>
      </c>
      <c r="I82" s="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3"/>
      <c r="Y82" s="3"/>
      <c r="Z82" s="3"/>
    </row>
    <row r="83" ht="41.25" customHeight="1">
      <c r="A83" s="4" t="s">
        <v>289</v>
      </c>
      <c r="B83" s="9"/>
      <c r="C83" s="7" t="s">
        <v>290</v>
      </c>
      <c r="D83" s="7"/>
      <c r="E83" s="21" t="s">
        <v>285</v>
      </c>
      <c r="F83" s="7"/>
      <c r="G83" s="7" t="s">
        <v>282</v>
      </c>
      <c r="H83" s="4" t="s">
        <v>16</v>
      </c>
      <c r="I83" s="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3"/>
      <c r="Y83" s="3"/>
      <c r="Z83" s="3"/>
    </row>
    <row r="84" ht="43.5" customHeight="1">
      <c r="A84" s="4" t="s">
        <v>291</v>
      </c>
      <c r="B84" s="9"/>
      <c r="C84" s="7" t="s">
        <v>292</v>
      </c>
      <c r="D84" s="7"/>
      <c r="E84" s="11" t="s">
        <v>293</v>
      </c>
      <c r="F84" s="7"/>
      <c r="G84" s="7"/>
      <c r="H84" s="4" t="s">
        <v>16</v>
      </c>
      <c r="I84" s="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3"/>
      <c r="Y84" s="3"/>
      <c r="Z84" s="3"/>
    </row>
    <row r="85" ht="42.75" customHeight="1">
      <c r="A85" s="4" t="s">
        <v>294</v>
      </c>
      <c r="B85" s="9"/>
      <c r="C85" s="7" t="s">
        <v>295</v>
      </c>
      <c r="D85" s="7"/>
      <c r="E85" s="11" t="s">
        <v>296</v>
      </c>
      <c r="F85" s="7"/>
      <c r="G85" s="7"/>
      <c r="H85" s="4" t="s">
        <v>16</v>
      </c>
      <c r="I85" s="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3"/>
      <c r="Y85" s="3"/>
      <c r="Z85" s="3"/>
    </row>
    <row r="86" ht="30.0" customHeight="1">
      <c r="A86" s="4" t="s">
        <v>297</v>
      </c>
      <c r="B86" s="9"/>
      <c r="C86" s="7" t="s">
        <v>147</v>
      </c>
      <c r="D86" s="7"/>
      <c r="E86" s="21" t="s">
        <v>298</v>
      </c>
      <c r="F86" s="7"/>
      <c r="G86" s="7" t="s">
        <v>282</v>
      </c>
      <c r="H86" s="4" t="s">
        <v>16</v>
      </c>
      <c r="I86" s="2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3"/>
      <c r="Y86" s="3"/>
      <c r="Z86" s="3"/>
    </row>
    <row r="87" ht="41.25" customHeight="1">
      <c r="A87" s="4" t="s">
        <v>299</v>
      </c>
      <c r="B87" s="9"/>
      <c r="C87" s="7" t="s">
        <v>40</v>
      </c>
      <c r="D87" s="7"/>
      <c r="E87" s="21" t="s">
        <v>300</v>
      </c>
      <c r="F87" s="7"/>
      <c r="G87" s="7" t="s">
        <v>282</v>
      </c>
      <c r="H87" s="4" t="s">
        <v>16</v>
      </c>
      <c r="I87" s="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3"/>
      <c r="Y87" s="3"/>
      <c r="Z87" s="3"/>
    </row>
    <row r="88" ht="39.75" customHeight="1">
      <c r="A88" s="4" t="s">
        <v>301</v>
      </c>
      <c r="B88" s="9"/>
      <c r="C88" s="7" t="s">
        <v>302</v>
      </c>
      <c r="D88" s="7"/>
      <c r="E88" s="21" t="s">
        <v>303</v>
      </c>
      <c r="F88" s="7"/>
      <c r="G88" s="7" t="s">
        <v>282</v>
      </c>
      <c r="H88" s="4" t="s">
        <v>16</v>
      </c>
      <c r="I88" s="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3"/>
      <c r="Y88" s="3"/>
      <c r="Z88" s="3"/>
    </row>
    <row r="89" ht="42.0" customHeight="1">
      <c r="A89" s="4" t="s">
        <v>304</v>
      </c>
      <c r="B89" s="9"/>
      <c r="C89" s="7" t="s">
        <v>305</v>
      </c>
      <c r="D89" s="7"/>
      <c r="E89" s="21" t="s">
        <v>306</v>
      </c>
      <c r="F89" s="7"/>
      <c r="G89" s="7" t="s">
        <v>282</v>
      </c>
      <c r="H89" s="4" t="s">
        <v>16</v>
      </c>
      <c r="I89" s="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3"/>
      <c r="Y89" s="3"/>
      <c r="Z89" s="3"/>
    </row>
    <row r="90" ht="39.0" customHeight="1">
      <c r="A90" s="4" t="s">
        <v>307</v>
      </c>
      <c r="B90" s="9"/>
      <c r="C90" s="7" t="s">
        <v>308</v>
      </c>
      <c r="D90" s="7"/>
      <c r="E90" s="11" t="s">
        <v>309</v>
      </c>
      <c r="F90" s="7"/>
      <c r="G90" s="7"/>
      <c r="H90" s="4" t="s">
        <v>33</v>
      </c>
      <c r="I90" s="10" t="s">
        <v>310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3"/>
      <c r="Y90" s="3"/>
      <c r="Z90" s="3"/>
    </row>
    <row r="91" ht="39.0" customHeight="1">
      <c r="A91" s="4" t="s">
        <v>311</v>
      </c>
      <c r="B91" s="9"/>
      <c r="C91" s="7" t="s">
        <v>59</v>
      </c>
      <c r="D91" s="7"/>
      <c r="E91" s="11" t="s">
        <v>312</v>
      </c>
      <c r="F91" s="7"/>
      <c r="G91" s="7"/>
      <c r="H91" s="4" t="s">
        <v>33</v>
      </c>
      <c r="I91" s="10" t="s">
        <v>313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3"/>
      <c r="Y91" s="3"/>
      <c r="Z91" s="3"/>
    </row>
    <row r="92" ht="31.5" customHeight="1">
      <c r="A92" s="4" t="s">
        <v>314</v>
      </c>
      <c r="B92" s="9"/>
      <c r="C92" s="7" t="s">
        <v>315</v>
      </c>
      <c r="D92" s="7"/>
      <c r="E92" s="11" t="s">
        <v>316</v>
      </c>
      <c r="F92" s="7"/>
      <c r="G92" s="7"/>
      <c r="H92" s="4" t="s">
        <v>33</v>
      </c>
      <c r="I92" s="10" t="s">
        <v>317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3"/>
      <c r="Y92" s="3"/>
      <c r="Z92" s="3"/>
    </row>
    <row r="93" ht="36.75" customHeight="1">
      <c r="A93" s="4" t="s">
        <v>318</v>
      </c>
      <c r="B93" s="9"/>
      <c r="C93" s="7" t="s">
        <v>255</v>
      </c>
      <c r="D93" s="7"/>
      <c r="E93" s="21" t="s">
        <v>306</v>
      </c>
      <c r="F93" s="7"/>
      <c r="G93" s="7" t="s">
        <v>282</v>
      </c>
      <c r="H93" s="4" t="s">
        <v>16</v>
      </c>
      <c r="I93" s="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3"/>
      <c r="Y93" s="3"/>
      <c r="Z93" s="3"/>
    </row>
    <row r="94" ht="36.75" customHeight="1">
      <c r="A94" s="4" t="s">
        <v>319</v>
      </c>
      <c r="B94" s="13"/>
      <c r="C94" s="7" t="s">
        <v>320</v>
      </c>
      <c r="D94" s="7"/>
      <c r="E94" s="11" t="s">
        <v>217</v>
      </c>
      <c r="F94" s="7"/>
      <c r="G94" s="7"/>
      <c r="H94" s="4" t="s">
        <v>16</v>
      </c>
      <c r="I94" s="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9">
    <mergeCell ref="B76:B78"/>
    <mergeCell ref="B79:B94"/>
    <mergeCell ref="B2:B17"/>
    <mergeCell ref="B18:B31"/>
    <mergeCell ref="B32:B47"/>
    <mergeCell ref="B48:B50"/>
    <mergeCell ref="B51:B66"/>
    <mergeCell ref="B67:B73"/>
    <mergeCell ref="B74:B75"/>
  </mergeCells>
  <dataValidations>
    <dataValidation type="list" allowBlank="1" showErrorMessage="1" sqref="H2:H94">
      <formula1>"-,Passed,Failed,Blocked,Skipped"</formula1>
    </dataValidation>
  </dataValidations>
  <hyperlinks>
    <hyperlink display="Б15" location="null!A16" ref="I5"/>
    <hyperlink display="Б26" location="null!A27" ref="I7"/>
    <hyperlink display="Б16" location="null!A17" ref="I20"/>
    <hyperlink display="Б15" location="null!A16" ref="I22"/>
    <hyperlink display="Б17" location="null!A18" ref="I32"/>
    <hyperlink display="Б18" location="null!A19" ref="I33"/>
    <hyperlink display="Б17" location="null!A18" ref="I35"/>
    <hyperlink display="Б15" location="null!A16" ref="I41"/>
    <hyperlink display="Б27" location="null!A28" ref="I42"/>
    <hyperlink display="Б19" location="null!A20" ref="I53"/>
    <hyperlink display="Б20" location="null!A21" ref="I55"/>
    <hyperlink display="Б21" location="null!A22" ref="I70"/>
    <hyperlink display="Б22" location="null!A23" ref="I80"/>
    <hyperlink display="Б23" location="null!A24" ref="I90"/>
    <hyperlink display="Б24" location="null!A25" ref="I91"/>
    <hyperlink display="Б25" location="null!A26" ref="I92"/>
  </hyperlinks>
  <printOptions/>
  <pageMargins bottom="0.75" footer="0.0" header="0.0" left="0.7" right="0.7" top="0.75"/>
  <pageSetup fitToHeight="0" paperSize="8" orientation="landscape"/>
  <drawing r:id="rId1"/>
</worksheet>
</file>