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тап 3. Тест-кейсы" sheetId="1" r:id="rId5"/>
  </sheets>
  <definedNames/>
  <calcPr/>
</workbook>
</file>

<file path=xl/sharedStrings.xml><?xml version="1.0" encoding="utf-8"?>
<sst xmlns="http://schemas.openxmlformats.org/spreadsheetml/2006/main" count="451" uniqueCount="263">
  <si>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</si>
  <si>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</si>
  <si>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</si>
  <si>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</si>
  <si>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</si>
  <si>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</si>
  <si>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</si>
  <si>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</si>
  <si>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Валидный ввод чисел от 0 до 23 в поле "Часы"</t>
  </si>
  <si>
    <t>T1</t>
  </si>
  <si>
    <t>Проверка принятия значения системой при вводе в поле "часы" числа 0, автоматическая подстановка 0 перед целым числом</t>
  </si>
  <si>
    <t>открыть сервис Яндекс.Маршруты https://qa-routes.praktikum-services.ru</t>
  </si>
  <si>
    <t>1. Ввести в поле "часы" 0. 
2. Снять фокус с поля</t>
  </si>
  <si>
    <t xml:space="preserve">Значение принято, перед числом 0 автоматически проставлен 0, нет сообщения об ошибке </t>
  </si>
  <si>
    <t>Failed</t>
  </si>
  <si>
    <r>
      <rPr>
        <color rgb="FF1155CC"/>
        <sz val="11.0"/>
        <u/>
      </rPr>
      <t>BUG1</t>
    </r>
    <r>
      <rPr>
        <color rgb="FF000000"/>
        <sz val="11.0"/>
      </rPr>
      <t xml:space="preserve">
</t>
    </r>
    <r>
      <rPr>
        <color rgb="FF1155CC"/>
        <sz val="11.0"/>
        <u/>
      </rPr>
      <t>BUG4</t>
    </r>
  </si>
  <si>
    <t>T2</t>
  </si>
  <si>
    <t>Проверка принятия значения системой при вводе в поле "часы" числа 1, автоматическая подстановка 0 перед целым числом</t>
  </si>
  <si>
    <t>1. Ввести в поле "часы" 1. 
2. Снять фокус с поля</t>
  </si>
  <si>
    <t xml:space="preserve">Значение принято, перед числом 1 автоматически проставлен 0, нет сообщения об ошибке </t>
  </si>
  <si>
    <r>
      <rPr>
        <color rgb="FF1155CC"/>
        <sz val="11.0"/>
        <u/>
      </rPr>
      <t>BUG1</t>
    </r>
    <r>
      <rPr>
        <color rgb="FF000000"/>
        <sz val="11.0"/>
      </rPr>
      <t xml:space="preserve">
</t>
    </r>
    <r>
      <rPr>
        <color rgb="FF1155CC"/>
        <sz val="11.0"/>
        <u/>
      </rPr>
      <t>BUG4</t>
    </r>
  </si>
  <si>
    <t>T3</t>
  </si>
  <si>
    <t>Проверка принятия значения системой при вводе в поле "часы" числа 5, автоматическая подстановка 0 перед целым числом</t>
  </si>
  <si>
    <t>1. Ввести в поле "часы" 5. 
2. Снять фокус с поля</t>
  </si>
  <si>
    <r>
      <rPr>
        <color rgb="FF1155CC"/>
        <sz val="11.0"/>
        <u/>
      </rPr>
      <t>BUG1</t>
    </r>
    <r>
      <rPr>
        <color rgb="FF000000"/>
        <sz val="11.0"/>
      </rPr>
      <t xml:space="preserve">
</t>
    </r>
    <r>
      <rPr>
        <color rgb="FF1155CC"/>
        <sz val="11.0"/>
        <u/>
      </rPr>
      <t>BUG4</t>
    </r>
  </si>
  <si>
    <t>T4</t>
  </si>
  <si>
    <t>Проверка принятия значения системой при вводе в поле "часы" числа 8, автоматическая подстановка 0 перед целым числом</t>
  </si>
  <si>
    <t>1. Ввести в поле "часы" 8. 
2. Снять фокус с поля</t>
  </si>
  <si>
    <t xml:space="preserve">Значение принято, перед числом 8 автоматически проставлен 0, нет сообщения об ошибке </t>
  </si>
  <si>
    <r>
      <rPr>
        <color rgb="FF1155CC"/>
        <sz val="11.0"/>
        <u/>
      </rPr>
      <t>BUG1</t>
    </r>
    <r>
      <rPr>
        <color rgb="FF000000"/>
        <sz val="11.0"/>
      </rPr>
      <t xml:space="preserve">
</t>
    </r>
    <r>
      <rPr>
        <color rgb="FF1155CC"/>
        <sz val="11.0"/>
        <u/>
      </rPr>
      <t>BUG4</t>
    </r>
  </si>
  <si>
    <t>T5</t>
  </si>
  <si>
    <t>Проверка принятия значения системой при вводе в поле "часы" числа 9, автоматическая подстановка 0 перед целым числом</t>
  </si>
  <si>
    <t>1. Ввести в поле "часы" 9. 
2. Снять фокус с поля</t>
  </si>
  <si>
    <t xml:space="preserve">Значение принято, перед числом 9 автоматически проставлен 0, нет сообщения об ошибке </t>
  </si>
  <si>
    <r>
      <rPr>
        <color rgb="FF1155CC"/>
        <sz val="11.0"/>
        <u/>
      </rPr>
      <t>BUG1</t>
    </r>
    <r>
      <rPr>
        <color rgb="FF000000"/>
        <sz val="11.0"/>
      </rPr>
      <t xml:space="preserve">
</t>
    </r>
    <r>
      <rPr>
        <color rgb="FF1155CC"/>
        <sz val="11.0"/>
        <u/>
      </rPr>
      <t>BUG4</t>
    </r>
  </si>
  <si>
    <t>T6</t>
  </si>
  <si>
    <t>Проверка принятия значения системой при вводе в поле "часы" числа 10</t>
  </si>
  <si>
    <t>1. Ввести в поле "часы" 10. 
2. Снять фокус с поля</t>
  </si>
  <si>
    <t xml:space="preserve">Значение принято, нет сообщения об ошибке </t>
  </si>
  <si>
    <t>Passed</t>
  </si>
  <si>
    <t>T7</t>
  </si>
  <si>
    <t>Проверка принятия значения системой при вводе в поле "часы" числа 11</t>
  </si>
  <si>
    <t>1. Ввести в поле "часы" 11. 
2. Снять фокус с поля</t>
  </si>
  <si>
    <t>Т8</t>
  </si>
  <si>
    <t>Проверка принятия значения системой при вводе в поле "часы" числа 15</t>
  </si>
  <si>
    <t>1. Ввести в поле "часы" 15. 
2. Снять фокус с поля</t>
  </si>
  <si>
    <t>Т9</t>
  </si>
  <si>
    <t>Проверка принятия значения системой при вводе в поле "часы" числа 22</t>
  </si>
  <si>
    <t>1. Ввести в поле "часы" 22. 
2. Снять фокус с поля</t>
  </si>
  <si>
    <t xml:space="preserve">Значение принято,  нет сообщения об ошибке </t>
  </si>
  <si>
    <t>Т10</t>
  </si>
  <si>
    <t>Проверка принятия значения системой при вводе в поле "часы" числа 23</t>
  </si>
  <si>
    <t>1. Ввести в поле "часы" 23. 
2. Снять фокус с поля</t>
  </si>
  <si>
    <t>Т11</t>
  </si>
  <si>
    <t>Проверка принятия значения системой при вводе в поле "часы" 0 перед однозначным числом</t>
  </si>
  <si>
    <t>1. Ввести в поле "часы" 09. 
2. Снять фокус с поля</t>
  </si>
  <si>
    <t>Не валидный ввод в поле "Часы"</t>
  </si>
  <si>
    <t>Т12</t>
  </si>
  <si>
    <t>Сообщение об ошибке при вводе отрицательного числа "-3" в поле "Часы"</t>
  </si>
  <si>
    <t>1. Ввести в поле "часы" число "-3". 2. Снять фокус с поля</t>
  </si>
  <si>
    <t>Рамка поля красная. Сообщение об ошибке: "Вы ввели некорректное время"</t>
  </si>
  <si>
    <t>Т13</t>
  </si>
  <si>
    <t>Сообщение об ошибке при вводе отрицательного числа "-2" в поле "Часы"</t>
  </si>
  <si>
    <t>1. Ввести в поле "часы" число "-2". 2. Снять фокус с поля</t>
  </si>
  <si>
    <t>Т14</t>
  </si>
  <si>
    <t>Сообщение об ошибке при вводе отрицательного числа "-1" в поле "Часы"</t>
  </si>
  <si>
    <t>1. Ввести в поле "часы" число "-1". 2. Снять фокус с поля</t>
  </si>
  <si>
    <t>Т15</t>
  </si>
  <si>
    <t>Сообщение об ошибке при вводе числа 24 в поле "Часы"</t>
  </si>
  <si>
    <t>1. Ввести в поле "часы" число 24. 2. Снять фокус с поля</t>
  </si>
  <si>
    <t>BUG2</t>
  </si>
  <si>
    <t>Т16</t>
  </si>
  <si>
    <t>Сообщение об ошибке при вводе числа 25  в поле "Часы"</t>
  </si>
  <si>
    <t>1. Ввести в поле "часы" 25. 
2. Снять фокус с поля</t>
  </si>
  <si>
    <t>Т17</t>
  </si>
  <si>
    <t>Сообщение об ошибке при вводе числа 35  в поле "Часы"</t>
  </si>
  <si>
    <t>1. Ввести в поле "часы" 35. 
2. Снять фокус с поля</t>
  </si>
  <si>
    <t>Т18</t>
  </si>
  <si>
    <t>Сообщение об ошибке при вводе дробных чисел в поле "Часы"</t>
  </si>
  <si>
    <t>1. Ввести в поле "часы" дробное число "11,2". 
2. Снять фокус с поля</t>
  </si>
  <si>
    <t>Т19</t>
  </si>
  <si>
    <t>Сообщение об ошибке при вводе букв в поле "Часы"</t>
  </si>
  <si>
    <t>1. Ввести в поле "часы" в5. 
2. Снять фокус с поля</t>
  </si>
  <si>
    <t>Т20</t>
  </si>
  <si>
    <t>Сообщение об ошибке при вводе спец символов в поле "Часы"</t>
  </si>
  <si>
    <t>1. Ввести в поле "часы" №. 
2. Снять фокус с поля</t>
  </si>
  <si>
    <t>Т21</t>
  </si>
  <si>
    <t>Сообщение об ошибке при пустом вводе в поле "Часы"</t>
  </si>
  <si>
    <t>1. Сделать поле "Часы" активным. 
2. Оставить поле пустым 
3. Снять фокус с поля</t>
  </si>
  <si>
    <t>BUG3</t>
  </si>
  <si>
    <t>Т22</t>
  </si>
  <si>
    <t>Сообщение об ошибке при вводе пробела в поле "Часы"</t>
  </si>
  <si>
    <t>1. Ввести в поле "часы" " 8". 
2. Снять фокус с поля</t>
  </si>
  <si>
    <t>Т23</t>
  </si>
  <si>
    <t>Сообщение об ошибке при вводе математических символов в поле "Часы"</t>
  </si>
  <si>
    <t>1. Ввести в поле "часы" "+=". 
2. Снять фокус с поля</t>
  </si>
  <si>
    <t>Т24</t>
  </si>
  <si>
    <t>Сообщение об ошибке при вводе символов пунктуации в поле "Часы"</t>
  </si>
  <si>
    <t>1. Ввести в поле "часы" "!". 
2. Снять фокус с поля</t>
  </si>
  <si>
    <t>Валидный ввод чисел от 0 до 59 в поле "Минуты"</t>
  </si>
  <si>
    <t>Т25</t>
  </si>
  <si>
    <t>Проверка принятия значения системой при вводе в поле "Минуты" числа 0, автоматическая подстановка 0 перед целым числом</t>
  </si>
  <si>
    <t>1. Ввести в поле "Минуты" 0. 
2. Снять фокус с поля</t>
  </si>
  <si>
    <r>
      <rPr>
        <color rgb="FF1155CC"/>
        <sz val="11.0"/>
        <u/>
      </rPr>
      <t>BUG10</t>
    </r>
    <r>
      <rPr>
        <color rgb="FF000000"/>
        <sz val="11.0"/>
      </rPr>
      <t xml:space="preserve">
</t>
    </r>
    <r>
      <rPr>
        <color rgb="FF1155CC"/>
        <sz val="11.0"/>
        <u/>
      </rPr>
      <t>BUG11</t>
    </r>
  </si>
  <si>
    <t>Т26</t>
  </si>
  <si>
    <t>Проверка принятия значения системой при вводе в поле "Минуты" числа 1, автоматическая подстановка 0 перед целым числом</t>
  </si>
  <si>
    <t>1. Ввести в поле "Минуты" 1. 
2. Снять фокус с поля</t>
  </si>
  <si>
    <r>
      <rPr>
        <color rgb="FF1155CC"/>
        <sz val="11.0"/>
        <u/>
      </rPr>
      <t>BUG10</t>
    </r>
    <r>
      <rPr>
        <color rgb="FF000000"/>
        <sz val="11.0"/>
      </rPr>
      <t xml:space="preserve">
</t>
    </r>
    <r>
      <rPr>
        <color rgb="FF1155CC"/>
        <sz val="11.0"/>
        <u/>
      </rPr>
      <t>BUG11</t>
    </r>
  </si>
  <si>
    <t>Т27</t>
  </si>
  <si>
    <t>Проверка принятия значения системой при вводе в поле "Минуты" числа 5, автоматическая подстановка 0 перед целым числом</t>
  </si>
  <si>
    <t>1. Ввести в поле "Минуты" 5. 
2. Снять фокус с поля</t>
  </si>
  <si>
    <r>
      <rPr>
        <color rgb="FF1155CC"/>
        <sz val="11.0"/>
        <u/>
      </rPr>
      <t>BUG10</t>
    </r>
    <r>
      <rPr>
        <color rgb="FF000000"/>
        <sz val="11.0"/>
      </rPr>
      <t xml:space="preserve">
</t>
    </r>
    <r>
      <rPr>
        <color rgb="FF1155CC"/>
        <sz val="11.0"/>
        <u/>
      </rPr>
      <t>BUG11</t>
    </r>
  </si>
  <si>
    <t>Т28</t>
  </si>
  <si>
    <t>Проверка принятия значения системой при вводе в поле "Минуты" числа 8, автоматическая подстановка 0 перед целым числом</t>
  </si>
  <si>
    <t>1. Ввести в поле "Минуты"8. 
2. Снять фокус с поля</t>
  </si>
  <si>
    <r>
      <rPr>
        <color rgb="FF1155CC"/>
        <sz val="11.0"/>
        <u/>
      </rPr>
      <t>BUG10</t>
    </r>
    <r>
      <rPr>
        <color rgb="FF000000"/>
        <sz val="11.0"/>
      </rPr>
      <t xml:space="preserve">
</t>
    </r>
    <r>
      <rPr>
        <color rgb="FF1155CC"/>
        <sz val="11.0"/>
        <u/>
      </rPr>
      <t>BUG11</t>
    </r>
  </si>
  <si>
    <t>Т29</t>
  </si>
  <si>
    <t>Проверка принятия значения системой при вводе в поле "Минуты" числа 9, автоматическая подстановка 0 перед целым числом</t>
  </si>
  <si>
    <t>1. Ввести в поле "Минуты" 9. 
2. Снять фокус с поля</t>
  </si>
  <si>
    <r>
      <rPr>
        <color rgb="FF1155CC"/>
        <sz val="11.0"/>
        <u/>
      </rPr>
      <t>BUG10</t>
    </r>
    <r>
      <rPr>
        <color rgb="FF000000"/>
        <sz val="11.0"/>
      </rPr>
      <t xml:space="preserve">
</t>
    </r>
    <r>
      <rPr>
        <color rgb="FF1155CC"/>
        <sz val="11.0"/>
        <u/>
      </rPr>
      <t>BUG11</t>
    </r>
  </si>
  <si>
    <t>Т30</t>
  </si>
  <si>
    <t>Проверка принятия значения системой при вводе в поле "Минуты" числа 10</t>
  </si>
  <si>
    <t>1. Ввести в поле "Минуты"10. 
2. Снять фокус с поля</t>
  </si>
  <si>
    <t>Т31</t>
  </si>
  <si>
    <t>Проверка принятия значения системой при вводе в поле "Минуты" числа 11</t>
  </si>
  <si>
    <t>1. Ввести в поле "Минуты"11. 
2. Снять фокус с поля</t>
  </si>
  <si>
    <t>Т32</t>
  </si>
  <si>
    <t>Проверка принятия значения системой при вводе в поле "Минуты" числа 35</t>
  </si>
  <si>
    <t>1. Ввести в поле "Минуты" 35. 
2. Снять фокус с поля</t>
  </si>
  <si>
    <t>Т33</t>
  </si>
  <si>
    <t>Проверка принятия значения системой при вводе в поле "Минуты" числа 58</t>
  </si>
  <si>
    <t>1. Ввести в поле "Минуты"58. 
2. Снять фокус с поля</t>
  </si>
  <si>
    <t>Т34</t>
  </si>
  <si>
    <t>Проверка принятия значения системой при вводе в поле "Минуты" числа 59</t>
  </si>
  <si>
    <t>1. Ввести в поле "Минуты" 59. 
2. Снять фокус с поля</t>
  </si>
  <si>
    <t>Т35</t>
  </si>
  <si>
    <t>Валидация возможности ввода в поле "Минуты" 0 перед однозначным числом</t>
  </si>
  <si>
    <t>1. Ввести в поле "Минуты" 09. 
2. Снять фокус с поля</t>
  </si>
  <si>
    <t>Не валидный ввод  в поле "Минуты"</t>
  </si>
  <si>
    <t>Т36</t>
  </si>
  <si>
    <t>Сообщение об ошибке при вводе отрицательного числа "-8" в поле "Минуты"</t>
  </si>
  <si>
    <t>1. Ввести в поле "минуты" число "-8". 
2. Снять фокус с поля</t>
  </si>
  <si>
    <t>Т37</t>
  </si>
  <si>
    <t>Сообщение об ошибке при вводе отрицательного числа "-2" в поле "Минуты"</t>
  </si>
  <si>
    <t>1. Ввести в поле "минуты" число -2. 
2. Снять фокус с поля</t>
  </si>
  <si>
    <t>Т38</t>
  </si>
  <si>
    <t>Сообщение об ошибке при вводе отрицательного числа "-1" в поле "Минуты"</t>
  </si>
  <si>
    <t>1. Ввести в поле "минуты" число -1. 
2. Снять фокус с поля</t>
  </si>
  <si>
    <t>Т39</t>
  </si>
  <si>
    <t>Сообщение об ошибке при вводе числа 60 в поле "Минуты"</t>
  </si>
  <si>
    <t>1. Ввести в поле "минуты" число 60. 
2. Снять фокус с поля</t>
  </si>
  <si>
    <t>Т40</t>
  </si>
  <si>
    <t>Сообщение об ошибке при вводе числа 61 в поле "Минуты"</t>
  </si>
  <si>
    <t>1. Ввести в поле "минуты" число 61. 
2. Снять фокус с поля</t>
  </si>
  <si>
    <t>Т41</t>
  </si>
  <si>
    <t>Сообщение об ошибке при вводе числа 75 в поле "Минуты"</t>
  </si>
  <si>
    <t>1. Ввести в поле "минуты" число 75. 
2. Снять фокус с поля</t>
  </si>
  <si>
    <t>Т42</t>
  </si>
  <si>
    <t>Сообщение об ошибке при вводе дробных чисел в поле "Минуты"</t>
  </si>
  <si>
    <t>1. Ввести в поле "Минуты" дробное число "45,8". 
2. Снять фокус с поля</t>
  </si>
  <si>
    <t>Т43</t>
  </si>
  <si>
    <t>Сообщение об ошибке при вводе букв в поле "Минуты"</t>
  </si>
  <si>
    <t>1. Ввести в поле "Минуты" до5. 
2. Снять фокус с поля</t>
  </si>
  <si>
    <t>Т44</t>
  </si>
  <si>
    <t>Сообщение об ошибке при вводе спец символов в поле "Минуты"</t>
  </si>
  <si>
    <t>1. Ввести в поле "Минуты" ~. 
2. Снять фокус с поля</t>
  </si>
  <si>
    <t>Т45</t>
  </si>
  <si>
    <t>Сообщение об ошибке при пустом вводе в поле "Минуты"</t>
  </si>
  <si>
    <t>1. Сделать поле "Минуты" активным. 
2. Оставить поле пустым
3. Снять фокус с поля</t>
  </si>
  <si>
    <t>BUG5</t>
  </si>
  <si>
    <t>Т46</t>
  </si>
  <si>
    <t>Сообщение об ошибке при вводе пробела в поле "Минуты"</t>
  </si>
  <si>
    <t>1. Ввести в поле "часы" "2 ". 
2. Снять фокус с поля</t>
  </si>
  <si>
    <t>Т47</t>
  </si>
  <si>
    <t>Сообщение об ошибке при вводе математических символов в поле "Минуты"</t>
  </si>
  <si>
    <t>1. Ввести в поле "Минуты" "+". 
2. Снять фокус с поля</t>
  </si>
  <si>
    <t>Т48</t>
  </si>
  <si>
    <t>Сообщение об ошибке при вводе символов пунктуации в поле "Минуты"</t>
  </si>
  <si>
    <t>1. Ввести в поле "Минуты" ";9". 
2. Снять фокус с поля</t>
  </si>
  <si>
    <t>Валидный ввод адреса в поле "Откуда"</t>
  </si>
  <si>
    <t>Т49</t>
  </si>
  <si>
    <t xml:space="preserve">Проверка принятия значения системой при вводе адреса из списка доступных адресов в поле "Откуда" </t>
  </si>
  <si>
    <t>1. Ввести в поле "Откуда" адрес "Усачева, 3". 
2. Снять фокус с поля</t>
  </si>
  <si>
    <t>Адрес принят, сообщения об ошибке нет</t>
  </si>
  <si>
    <t>Т50</t>
  </si>
  <si>
    <t>Проверка удаления системой лишнего пробела при вводе адреса из списка доступных адресов в поле "Откуда" с пробелом в начале адреса</t>
  </si>
  <si>
    <t>1. Ввести в поле "Откуда" адрес " Комсомольский проспект, 18".  
2.Снять фокус с поля</t>
  </si>
  <si>
    <t>Адрес принят, пробел убирается автоматически, сообщения об ошибке нет</t>
  </si>
  <si>
    <t>BUG6</t>
  </si>
  <si>
    <t>Т51</t>
  </si>
  <si>
    <t>Проверка удаления системой лишнего пробела при вводе адреса из списка доступных адресов в поле "Откуда" с пробелом в конце адреса</t>
  </si>
  <si>
    <t>1. Ввести в поле "Откуда" адрес "Зубовский бульвар, 37 ". 
2. Снять фокус с поля</t>
  </si>
  <si>
    <t>BUG7</t>
  </si>
  <si>
    <t>Т52</t>
  </si>
  <si>
    <t>Проверка принятия значения системой при вводе адреса из списка доступных адресов в поле "Откуда" только в верхнем регистре</t>
  </si>
  <si>
    <t>1. Ввести в поле "Откуда" адрес "М. ПИРОГОВСКАЯ, 25". 
2. Снять фокус с поля</t>
  </si>
  <si>
    <t>Т53</t>
  </si>
  <si>
    <t>Проверка принятия значения системой при вводе адреса из списка доступных адресов в поле "Откуда" только в нижнем регистре</t>
  </si>
  <si>
    <t>1. Ввести в поле "Откуда" адрес "хамовнический вал, 34". 
2. Снять фокус с поля</t>
  </si>
  <si>
    <t>Не валидный ввод адреса в поле "Откуда"</t>
  </si>
  <si>
    <t>Т54</t>
  </si>
  <si>
    <t>Сообщение об ошибке при пустом вводе в поле "Откуда"</t>
  </si>
  <si>
    <t>1. Сделать поле "Откуда" активным. 
2. Оставить поле пустым 
3. Снять фокус с поля</t>
  </si>
  <si>
    <t>Рамка поля красная. Сообщение об ошибке: "Вы ввели некорректный адрес"</t>
  </si>
  <si>
    <t>BUG12</t>
  </si>
  <si>
    <t>Т55</t>
  </si>
  <si>
    <t>Сообщение об ошибке при некорректном адресе в поле "Откуда"</t>
  </si>
  <si>
    <t>1. Ввести в поле "Откуда" адрес "Тольятти, 22". 
2. Снять фокус с поля</t>
  </si>
  <si>
    <t>BUG14</t>
  </si>
  <si>
    <t>Валидный ввод адреса в поле "Куда"</t>
  </si>
  <si>
    <t>Т56</t>
  </si>
  <si>
    <t xml:space="preserve">Проверка принятия значения системой при вводе адреса из списка доступных адресов в поле "Куда" </t>
  </si>
  <si>
    <t>1. Ввести в поле "Куда" адрес "Хамовнический Вал, 34". 
2. Снять фокус с поля</t>
  </si>
  <si>
    <t>Т57</t>
  </si>
  <si>
    <t>Проверка удаления системой лишнего пробела при вводе адреса из списка доступных адресов в поле "Куда" с пробелом в начале</t>
  </si>
  <si>
    <t>1. Ввести в поле "Куда" адрес " М. Пироговская, 25". 
2. Снять фокус с поля</t>
  </si>
  <si>
    <t>BUG8</t>
  </si>
  <si>
    <t>Т58</t>
  </si>
  <si>
    <t>Проверка удаления системой лишнего пробела при вводе адреса из списка доступных адресов в поле "Куда" с пробелом в конце адреса</t>
  </si>
  <si>
    <t>1. Ввести в поле "Куда" адрес "Хамовнический Вал, 34  ".  
2. Снять фокус с поля</t>
  </si>
  <si>
    <t>BUG9</t>
  </si>
  <si>
    <t>Т59</t>
  </si>
  <si>
    <t>Проверка принятия значения системой при вводе адреса из списка доступных адресов в поле "Куда" только в верхнем регистре</t>
  </si>
  <si>
    <t>1. Ввести в поле "Куда" адрес "М. ПИРОГОВСКАЯ, 25". 
2. Снять фокус с поля</t>
  </si>
  <si>
    <t>Т60</t>
  </si>
  <si>
    <t>Проверка принятия значения системой при вводе адреса из списка доступных адресов в поле "Куда" только в нижнем регистре</t>
  </si>
  <si>
    <t>1. Ввести в поле "Куда" адрес "хамовнический вал, 34". 
2. Снять фокус с поля</t>
  </si>
  <si>
    <t>Не валидный ввод адреса в поле "Куда"</t>
  </si>
  <si>
    <t>Т61</t>
  </si>
  <si>
    <t>Сообщение об ошибке при пустом вводе в поле "Куда"</t>
  </si>
  <si>
    <t>1. Сделать поле "Куда" активным. 
2. Оставить поле пустым
3. Снять фокус с поля</t>
  </si>
  <si>
    <t>BUG13</t>
  </si>
  <si>
    <t>Т62</t>
  </si>
  <si>
    <t>Сообщение об ошибке при некорректном адресе в поле "Куда"</t>
  </si>
  <si>
    <t>1. Ввести в поле "Куда" адрес "Ленина, 34". 
2. Снять фокус с поля</t>
  </si>
  <si>
    <t>Рассчет времени и скорости поезки на собственном автомобиле</t>
  </si>
  <si>
    <t>Т63</t>
  </si>
  <si>
    <t>Расчет времени и стоимости поездки на собственном автомобиле при расстоянии равном 0</t>
  </si>
  <si>
    <t>1. В поле "Часы" ввести 11. 
2. В поле "Минуты" ввести 23. 
3. В поле "Откуда" ввести М. Пироговская, 25. 
4. В поле "Куда" ввести М. Пироговская, 25. 
5. Кликнуть на кнопку "Свой". 
6. Кликнуть на левую крайнюю иконку машины для выбора вида транспорта собственный автомобиль</t>
  </si>
  <si>
    <t>Значения приняты, сообщения об ошибке нет. Отображается результат: Авто ~ 0 руб.
В пути 0 мин.</t>
  </si>
  <si>
    <t>Рассчет времени и стоимоси поезки на собственном автомобиле с учетом времени начала движения</t>
  </si>
  <si>
    <t>Т64</t>
  </si>
  <si>
    <t>Расчет времени и стоимости поездки  в интервале с 00:01 до 08:00 на собственном автомобиле при построении маршрута с расстоянием больше 0</t>
  </si>
  <si>
    <t>1. В поле "Часы" ввести 03.
2. В поле "Минуты" ввести 56. 
3. В поле "Откуда" ввести Зубовский бульвар, 37. 
4. В поле "Куда" ввести Комсомольский проспект, 18. 
5. Кликнуть на кнопку "Свой". 
6. Кликнуть на левую крайнюю иконку машины для выбора вида транспорта собственный автомобиль</t>
  </si>
  <si>
    <t>Значения приняты, сообщения об ошибке нет. Отображается результат: Авто ~ 30 руб.
В пути 2 мин.</t>
  </si>
  <si>
    <t>BUG15</t>
  </si>
  <si>
    <t>Т65</t>
  </si>
  <si>
    <t>Расчет времени и стоимости поездки  в интервале с 08:01 до 12:00 на собственном автомобиле при построении маршрута с расстоянием больше 0</t>
  </si>
  <si>
    <t>1. В поле "Часы" ввести 09. 
2. В поле "Минуты" ввести 45. 
3. В поле "Откуда" ввести Зубовский бульвар, 37. 
4. В поле "Куда" ввести Комсомольский проспект, 18. 
5. Кликнуть на кнопку "Свой". 
6. Кликнуть на левую крайнюю иконку машины для выбора вида транспорта собственный автомобиль</t>
  </si>
  <si>
    <t>Значения приняты, сообщения об ошибке нет. Отображается результат: Авто ~ 30 руб.
В пути 3 мин.</t>
  </si>
  <si>
    <t>Т66</t>
  </si>
  <si>
    <t>Расчет времени и стоимости поездки  в интервале с 12:01 до 18:00 на собственном автомобиле при построении маршрута с расстоянием больше 0</t>
  </si>
  <si>
    <r>
      <rPr>
        <sz val="11.0"/>
      </rPr>
      <t xml:space="preserve">открыть сервис Яндекс.Маршруты </t>
    </r>
    <r>
      <rPr>
        <color rgb="FF1155CC"/>
        <sz val="11.0"/>
        <u/>
      </rPr>
      <t>https://qa-routes.praktikum-services.ru</t>
    </r>
  </si>
  <si>
    <t>1. В поле "Часы" ввести 15. 
2. В поле "Минуты" ввести 34. 
3. В поле "Откуда" ввести Зубовский бульвар, 37. 
4. В поле "Куда" ввести Комсомольский проспект, 18. 
5. Кликнуть на кнопку "Свой". 
6. Кликнуть на левую крайнюю иконку машины для выбора вида транспорта собственный автомобиль</t>
  </si>
  <si>
    <r>
      <rPr>
        <color rgb="FF1155CC"/>
        <sz val="11.0"/>
        <u/>
      </rPr>
      <t>BUG15</t>
    </r>
    <r>
      <rPr>
        <color rgb="FF1155CC"/>
        <sz val="11.0"/>
        <u/>
      </rPr>
      <t xml:space="preserve">
</t>
    </r>
    <r>
      <rPr>
        <color rgb="FF1155CC"/>
        <sz val="11.0"/>
        <u/>
      </rPr>
      <t>BUG16</t>
    </r>
  </si>
  <si>
    <t>Т67</t>
  </si>
  <si>
    <t>Расчет времени и стоимости поездки  в интервале с 18:01 до 22:00 на собственном автомобиле при построении маршрута с расстоянием больше 0</t>
  </si>
  <si>
    <t>1. В поле "Часы" ввести 19. 
2. В поле "Минуты" ввести 22. 
3. В поле "Откуда" ввести Зубовский бульвар, 37. 
4. В поле "Куда" ввести Комсомольский проспект, 18. 
5. Кликнуть на кнопку "Свой". 
6. Кликнуть на левую крайнюю иконку машины для выбора вида транспорта собственный автомобиль</t>
  </si>
  <si>
    <t>Значения приняты, сообщения об ошибке нет. Отображается результат: Авто ~ 30 руб.
В пути 4 мин.</t>
  </si>
  <si>
    <r>
      <rPr>
        <color rgb="FF1155CC"/>
        <sz val="11.0"/>
        <u/>
      </rPr>
      <t>BUG15</t>
    </r>
    <r>
      <rPr>
        <color rgb="FF1155CC"/>
        <sz val="11.0"/>
        <u/>
      </rPr>
      <t xml:space="preserve">
</t>
    </r>
    <r>
      <rPr>
        <color rgb="FF1155CC"/>
        <sz val="11.0"/>
        <u/>
      </rPr>
      <t>BUG16</t>
    </r>
  </si>
  <si>
    <t>Т68</t>
  </si>
  <si>
    <t>Расчет времени и стоимости поездки  в интервале с 22:00 до 00:00 на собственном автомобиле при построении маршрута с расстоянием больше 0</t>
  </si>
  <si>
    <t>1. В поле "Часы" ввести 23. 
2. В поле "Минуты" ввести 30. 
3. В поле "Откуда" ввести Зубовский бульвар, 37. 
4. В поле "Куда" ввести Комсомольский проспект, 18. 
5. Кликнуть на кнопку "Свой". 
6. Кликнуть на левую крайнюю иконку машины для выбора вида транспорта собственный автомобиль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</si>
</sst>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000000"/>
    </font>
    <font>
      <u/>
      <sz val="11.0"/>
      <color rgb="FF0000FF"/>
      <name val="Arial"/>
    </font>
    <font>
      <u/>
      <sz val="11.0"/>
      <color rgb="FF0000FF"/>
    </font>
    <font>
      <b/>
      <sz val="11.0"/>
      <color theme="1"/>
      <name val="Arial"/>
      <scheme val="minor"/>
    </font>
    <font>
      <u/>
      <sz val="11.0"/>
      <color rgb="FF0000FF"/>
    </font>
    <font>
      <u/>
      <sz val="11.0"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9.0"/>
    <col customWidth="1" min="4" max="4" width="19.0"/>
    <col customWidth="1" min="5" max="5" width="31.0"/>
    <col customWidth="1" min="6" max="6" width="24.38"/>
    <col customWidth="1" min="7" max="7" width="15.63"/>
    <col customWidth="1" min="8" max="8" width="1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6.0" customHeight="1">
      <c r="A2" s="6" t="s">
        <v>8</v>
      </c>
      <c r="B2" s="7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9" t="s">
        <v>14</v>
      </c>
      <c r="H2" s="10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60.75" customHeight="1">
      <c r="B3" s="7" t="s">
        <v>16</v>
      </c>
      <c r="C3" s="8" t="s">
        <v>17</v>
      </c>
      <c r="D3" s="8" t="s">
        <v>11</v>
      </c>
      <c r="E3" s="8" t="s">
        <v>18</v>
      </c>
      <c r="F3" s="8" t="s">
        <v>19</v>
      </c>
      <c r="G3" s="9" t="s">
        <v>14</v>
      </c>
      <c r="H3" s="10" t="s">
        <v>20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5.75" customHeight="1">
      <c r="B4" s="7" t="s">
        <v>21</v>
      </c>
      <c r="C4" s="8" t="s">
        <v>22</v>
      </c>
      <c r="D4" s="8" t="s">
        <v>11</v>
      </c>
      <c r="E4" s="8" t="s">
        <v>23</v>
      </c>
      <c r="F4" s="8" t="s">
        <v>19</v>
      </c>
      <c r="G4" s="9" t="s">
        <v>14</v>
      </c>
      <c r="H4" s="10" t="s">
        <v>24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75.75" customHeight="1">
      <c r="B5" s="7" t="s">
        <v>25</v>
      </c>
      <c r="C5" s="8" t="s">
        <v>26</v>
      </c>
      <c r="D5" s="8" t="s">
        <v>11</v>
      </c>
      <c r="E5" s="8" t="s">
        <v>27</v>
      </c>
      <c r="F5" s="8" t="s">
        <v>28</v>
      </c>
      <c r="G5" s="9" t="s">
        <v>14</v>
      </c>
      <c r="H5" s="10" t="s">
        <v>29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5.0" customHeight="1">
      <c r="B6" s="7" t="s">
        <v>30</v>
      </c>
      <c r="C6" s="8" t="s">
        <v>31</v>
      </c>
      <c r="D6" s="8" t="s">
        <v>11</v>
      </c>
      <c r="E6" s="8" t="s">
        <v>32</v>
      </c>
      <c r="F6" s="8" t="s">
        <v>33</v>
      </c>
      <c r="G6" s="9" t="s">
        <v>14</v>
      </c>
      <c r="H6" s="10" t="s">
        <v>34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4.25" customHeight="1">
      <c r="B7" s="7" t="s">
        <v>35</v>
      </c>
      <c r="C7" s="8" t="s">
        <v>36</v>
      </c>
      <c r="D7" s="8" t="s">
        <v>11</v>
      </c>
      <c r="E7" s="8" t="s">
        <v>37</v>
      </c>
      <c r="F7" s="8" t="s">
        <v>38</v>
      </c>
      <c r="G7" s="9" t="s">
        <v>39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9.5" customHeight="1">
      <c r="B8" s="7" t="s">
        <v>40</v>
      </c>
      <c r="C8" s="8" t="s">
        <v>41</v>
      </c>
      <c r="D8" s="8" t="s">
        <v>11</v>
      </c>
      <c r="E8" s="8" t="s">
        <v>42</v>
      </c>
      <c r="F8" s="8" t="s">
        <v>38</v>
      </c>
      <c r="G8" s="9" t="s">
        <v>39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53.25" customHeight="1">
      <c r="A9" s="5"/>
      <c r="B9" s="9" t="s">
        <v>43</v>
      </c>
      <c r="C9" s="8" t="s">
        <v>44</v>
      </c>
      <c r="D9" s="8" t="s">
        <v>11</v>
      </c>
      <c r="E9" s="8" t="s">
        <v>45</v>
      </c>
      <c r="F9" s="8" t="s">
        <v>38</v>
      </c>
      <c r="G9" s="9" t="s">
        <v>39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53.25" customHeight="1">
      <c r="A10" s="5"/>
      <c r="B10" s="9" t="s">
        <v>46</v>
      </c>
      <c r="C10" s="8" t="s">
        <v>47</v>
      </c>
      <c r="D10" s="8" t="s">
        <v>11</v>
      </c>
      <c r="E10" s="8" t="s">
        <v>48</v>
      </c>
      <c r="F10" s="8" t="s">
        <v>49</v>
      </c>
      <c r="G10" s="9" t="s">
        <v>39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0.75" customHeight="1">
      <c r="A11" s="5"/>
      <c r="B11" s="9" t="s">
        <v>50</v>
      </c>
      <c r="C11" s="8" t="s">
        <v>51</v>
      </c>
      <c r="D11" s="8" t="s">
        <v>11</v>
      </c>
      <c r="E11" s="8" t="s">
        <v>52</v>
      </c>
      <c r="F11" s="8" t="s">
        <v>38</v>
      </c>
      <c r="G11" s="9" t="s">
        <v>39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9.0" customHeight="1">
      <c r="A12" s="6"/>
      <c r="B12" s="9" t="s">
        <v>53</v>
      </c>
      <c r="C12" s="8" t="s">
        <v>54</v>
      </c>
      <c r="D12" s="8" t="s">
        <v>11</v>
      </c>
      <c r="E12" s="8" t="s">
        <v>55</v>
      </c>
      <c r="F12" s="8" t="s">
        <v>49</v>
      </c>
      <c r="G12" s="9" t="s">
        <v>39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6"/>
      <c r="B13" s="5"/>
      <c r="D13" s="11"/>
      <c r="E13" s="5"/>
      <c r="F13" s="5"/>
      <c r="G13" s="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6"/>
      <c r="B14" s="5"/>
      <c r="D14" s="11"/>
      <c r="E14" s="5"/>
      <c r="F14" s="5"/>
      <c r="G14" s="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6" t="s">
        <v>56</v>
      </c>
      <c r="B15" s="5"/>
      <c r="D15" s="11"/>
      <c r="E15" s="5"/>
      <c r="F15" s="5"/>
      <c r="G15" s="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67.5" customHeight="1">
      <c r="B16" s="11" t="s">
        <v>57</v>
      </c>
      <c r="C16" s="8" t="s">
        <v>58</v>
      </c>
      <c r="D16" s="8" t="s">
        <v>11</v>
      </c>
      <c r="E16" s="8" t="s">
        <v>59</v>
      </c>
      <c r="F16" s="8" t="s">
        <v>60</v>
      </c>
      <c r="G16" s="9" t="s">
        <v>39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60.0" customHeight="1">
      <c r="B17" s="11" t="s">
        <v>61</v>
      </c>
      <c r="C17" s="8" t="s">
        <v>62</v>
      </c>
      <c r="D17" s="8" t="s">
        <v>11</v>
      </c>
      <c r="E17" s="8" t="s">
        <v>63</v>
      </c>
      <c r="F17" s="8" t="s">
        <v>60</v>
      </c>
      <c r="G17" s="9" t="s">
        <v>39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52.5" customHeight="1">
      <c r="B18" s="11" t="s">
        <v>64</v>
      </c>
      <c r="C18" s="8" t="s">
        <v>65</v>
      </c>
      <c r="D18" s="8" t="s">
        <v>11</v>
      </c>
      <c r="E18" s="8" t="s">
        <v>66</v>
      </c>
      <c r="F18" s="8" t="s">
        <v>60</v>
      </c>
      <c r="G18" s="9" t="s">
        <v>39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57.75" customHeight="1">
      <c r="B19" s="11" t="s">
        <v>67</v>
      </c>
      <c r="C19" s="8" t="s">
        <v>68</v>
      </c>
      <c r="D19" s="8" t="s">
        <v>11</v>
      </c>
      <c r="E19" s="8" t="s">
        <v>69</v>
      </c>
      <c r="F19" s="8" t="s">
        <v>60</v>
      </c>
      <c r="G19" s="9" t="s">
        <v>14</v>
      </c>
      <c r="H19" s="12" t="s">
        <v>70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53.25" customHeight="1">
      <c r="B20" s="11" t="s">
        <v>71</v>
      </c>
      <c r="C20" s="8" t="s">
        <v>72</v>
      </c>
      <c r="D20" s="8" t="s">
        <v>11</v>
      </c>
      <c r="E20" s="8" t="s">
        <v>73</v>
      </c>
      <c r="F20" s="8" t="s">
        <v>60</v>
      </c>
      <c r="G20" s="9" t="s">
        <v>39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55.5" customHeight="1">
      <c r="A21" s="5"/>
      <c r="B21" s="11" t="s">
        <v>74</v>
      </c>
      <c r="C21" s="8" t="s">
        <v>75</v>
      </c>
      <c r="D21" s="8" t="s">
        <v>11</v>
      </c>
      <c r="E21" s="8" t="s">
        <v>76</v>
      </c>
      <c r="F21" s="8" t="s">
        <v>60</v>
      </c>
      <c r="G21" s="9" t="s">
        <v>39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57.75" customHeight="1">
      <c r="A22" s="5"/>
      <c r="B22" s="11" t="s">
        <v>77</v>
      </c>
      <c r="C22" s="8" t="s">
        <v>78</v>
      </c>
      <c r="D22" s="8" t="s">
        <v>11</v>
      </c>
      <c r="E22" s="8" t="s">
        <v>79</v>
      </c>
      <c r="F22" s="8" t="s">
        <v>60</v>
      </c>
      <c r="G22" s="9" t="s">
        <v>39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3.75" customHeight="1">
      <c r="A23" s="5"/>
      <c r="B23" s="11" t="s">
        <v>80</v>
      </c>
      <c r="C23" s="8" t="s">
        <v>81</v>
      </c>
      <c r="D23" s="8" t="s">
        <v>11</v>
      </c>
      <c r="E23" s="8" t="s">
        <v>82</v>
      </c>
      <c r="F23" s="8" t="s">
        <v>60</v>
      </c>
      <c r="G23" s="9" t="s">
        <v>39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61.5" customHeight="1">
      <c r="A24" s="5"/>
      <c r="B24" s="11" t="s">
        <v>83</v>
      </c>
      <c r="C24" s="8" t="s">
        <v>84</v>
      </c>
      <c r="D24" s="8" t="s">
        <v>11</v>
      </c>
      <c r="E24" s="8" t="s">
        <v>85</v>
      </c>
      <c r="F24" s="8" t="s">
        <v>60</v>
      </c>
      <c r="G24" s="9" t="s">
        <v>39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62.25" customHeight="1">
      <c r="A25" s="5"/>
      <c r="B25" s="11" t="s">
        <v>86</v>
      </c>
      <c r="C25" s="8" t="s">
        <v>87</v>
      </c>
      <c r="D25" s="8" t="s">
        <v>11</v>
      </c>
      <c r="E25" s="8" t="s">
        <v>88</v>
      </c>
      <c r="F25" s="8" t="s">
        <v>60</v>
      </c>
      <c r="G25" s="9" t="s">
        <v>14</v>
      </c>
      <c r="H25" s="12" t="s">
        <v>89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54.0" customHeight="1">
      <c r="A26" s="5"/>
      <c r="B26" s="11" t="s">
        <v>90</v>
      </c>
      <c r="C26" s="8" t="s">
        <v>91</v>
      </c>
      <c r="D26" s="8" t="s">
        <v>11</v>
      </c>
      <c r="E26" s="8" t="s">
        <v>92</v>
      </c>
      <c r="F26" s="8" t="s">
        <v>60</v>
      </c>
      <c r="G26" s="9" t="s">
        <v>39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60.75" customHeight="1">
      <c r="A27" s="5"/>
      <c r="B27" s="11" t="s">
        <v>93</v>
      </c>
      <c r="C27" s="8" t="s">
        <v>94</v>
      </c>
      <c r="D27" s="8" t="s">
        <v>11</v>
      </c>
      <c r="E27" s="8" t="s">
        <v>95</v>
      </c>
      <c r="F27" s="8" t="s">
        <v>60</v>
      </c>
      <c r="G27" s="9" t="s">
        <v>39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54.75" customHeight="1">
      <c r="A28" s="5"/>
      <c r="B28" s="11" t="s">
        <v>96</v>
      </c>
      <c r="C28" s="8" t="s">
        <v>97</v>
      </c>
      <c r="D28" s="8" t="s">
        <v>11</v>
      </c>
      <c r="E28" s="8" t="s">
        <v>98</v>
      </c>
      <c r="F28" s="8" t="s">
        <v>60</v>
      </c>
      <c r="G28" s="9" t="s">
        <v>39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11"/>
      <c r="D29" s="5"/>
      <c r="E29" s="11"/>
      <c r="F29" s="5"/>
      <c r="G29" s="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69.75" customHeight="1">
      <c r="A31" s="6" t="s">
        <v>99</v>
      </c>
      <c r="B31" s="11" t="s">
        <v>100</v>
      </c>
      <c r="C31" s="8" t="s">
        <v>101</v>
      </c>
      <c r="D31" s="8" t="s">
        <v>11</v>
      </c>
      <c r="E31" s="8" t="s">
        <v>102</v>
      </c>
      <c r="F31" s="8" t="s">
        <v>13</v>
      </c>
      <c r="G31" s="9" t="s">
        <v>14</v>
      </c>
      <c r="H31" s="10" t="s">
        <v>103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67.5" customHeight="1">
      <c r="B32" s="11" t="s">
        <v>104</v>
      </c>
      <c r="C32" s="8" t="s">
        <v>105</v>
      </c>
      <c r="D32" s="8" t="s">
        <v>11</v>
      </c>
      <c r="E32" s="8" t="s">
        <v>106</v>
      </c>
      <c r="F32" s="8" t="s">
        <v>13</v>
      </c>
      <c r="G32" s="9" t="s">
        <v>14</v>
      </c>
      <c r="H32" s="10" t="s">
        <v>107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71.25" customHeight="1">
      <c r="B33" s="11" t="s">
        <v>108</v>
      </c>
      <c r="C33" s="8" t="s">
        <v>109</v>
      </c>
      <c r="D33" s="8" t="s">
        <v>11</v>
      </c>
      <c r="E33" s="8" t="s">
        <v>110</v>
      </c>
      <c r="F33" s="8" t="s">
        <v>13</v>
      </c>
      <c r="G33" s="9" t="s">
        <v>14</v>
      </c>
      <c r="H33" s="10" t="s">
        <v>111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67.5" customHeight="1">
      <c r="B34" s="11" t="s">
        <v>112</v>
      </c>
      <c r="C34" s="8" t="s">
        <v>113</v>
      </c>
      <c r="D34" s="8" t="s">
        <v>11</v>
      </c>
      <c r="E34" s="8" t="s">
        <v>114</v>
      </c>
      <c r="F34" s="8" t="s">
        <v>13</v>
      </c>
      <c r="G34" s="9" t="s">
        <v>14</v>
      </c>
      <c r="H34" s="10" t="s">
        <v>115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69.0" customHeight="1">
      <c r="B35" s="11" t="s">
        <v>116</v>
      </c>
      <c r="C35" s="8" t="s">
        <v>117</v>
      </c>
      <c r="D35" s="8" t="s">
        <v>11</v>
      </c>
      <c r="E35" s="8" t="s">
        <v>118</v>
      </c>
      <c r="F35" s="8" t="s">
        <v>13</v>
      </c>
      <c r="G35" s="9" t="s">
        <v>14</v>
      </c>
      <c r="H35" s="10" t="s">
        <v>119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56.25" customHeight="1">
      <c r="B36" s="11" t="s">
        <v>120</v>
      </c>
      <c r="C36" s="8" t="s">
        <v>121</v>
      </c>
      <c r="D36" s="8" t="s">
        <v>11</v>
      </c>
      <c r="E36" s="8" t="s">
        <v>122</v>
      </c>
      <c r="F36" s="8" t="s">
        <v>38</v>
      </c>
      <c r="G36" s="9" t="s">
        <v>39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54.0" customHeight="1">
      <c r="B37" s="11" t="s">
        <v>123</v>
      </c>
      <c r="C37" s="8" t="s">
        <v>124</v>
      </c>
      <c r="D37" s="8" t="s">
        <v>11</v>
      </c>
      <c r="E37" s="8" t="s">
        <v>125</v>
      </c>
      <c r="F37" s="8" t="s">
        <v>38</v>
      </c>
      <c r="G37" s="9" t="s">
        <v>39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63.75" customHeight="1">
      <c r="A38" s="5"/>
      <c r="B38" s="11" t="s">
        <v>126</v>
      </c>
      <c r="C38" s="8" t="s">
        <v>127</v>
      </c>
      <c r="D38" s="8" t="s">
        <v>11</v>
      </c>
      <c r="E38" s="8" t="s">
        <v>128</v>
      </c>
      <c r="F38" s="8" t="s">
        <v>38</v>
      </c>
      <c r="G38" s="9" t="s">
        <v>39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66.0" customHeight="1">
      <c r="A39" s="5"/>
      <c r="B39" s="11" t="s">
        <v>129</v>
      </c>
      <c r="C39" s="8" t="s">
        <v>130</v>
      </c>
      <c r="D39" s="8" t="s">
        <v>11</v>
      </c>
      <c r="E39" s="8" t="s">
        <v>131</v>
      </c>
      <c r="F39" s="8" t="s">
        <v>38</v>
      </c>
      <c r="G39" s="9" t="s">
        <v>39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54.0" customHeight="1">
      <c r="A40" s="5"/>
      <c r="B40" s="11" t="s">
        <v>132</v>
      </c>
      <c r="C40" s="8" t="s">
        <v>133</v>
      </c>
      <c r="D40" s="8" t="s">
        <v>11</v>
      </c>
      <c r="E40" s="8" t="s">
        <v>134</v>
      </c>
      <c r="F40" s="8" t="s">
        <v>38</v>
      </c>
      <c r="G40" s="9" t="s">
        <v>39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56.25" customHeight="1">
      <c r="A41" s="5"/>
      <c r="B41" s="11" t="s">
        <v>135</v>
      </c>
      <c r="C41" s="8" t="s">
        <v>136</v>
      </c>
      <c r="D41" s="8" t="s">
        <v>11</v>
      </c>
      <c r="E41" s="8" t="s">
        <v>137</v>
      </c>
      <c r="F41" s="8" t="s">
        <v>38</v>
      </c>
      <c r="G41" s="9" t="s">
        <v>39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11"/>
      <c r="C42" s="5"/>
      <c r="D42" s="5"/>
      <c r="E42" s="5"/>
      <c r="F42" s="5"/>
      <c r="G42" s="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11"/>
      <c r="C43" s="5"/>
      <c r="D43" s="5"/>
      <c r="E43" s="5"/>
      <c r="F43" s="5"/>
      <c r="G43" s="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63.75" customHeight="1">
      <c r="A44" s="6" t="s">
        <v>138</v>
      </c>
      <c r="B44" s="11" t="s">
        <v>139</v>
      </c>
      <c r="C44" s="8" t="s">
        <v>140</v>
      </c>
      <c r="D44" s="8" t="s">
        <v>11</v>
      </c>
      <c r="E44" s="8" t="s">
        <v>141</v>
      </c>
      <c r="F44" s="8" t="s">
        <v>60</v>
      </c>
      <c r="G44" s="9" t="s">
        <v>39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60.75" customHeight="1">
      <c r="B45" s="11" t="s">
        <v>142</v>
      </c>
      <c r="C45" s="8" t="s">
        <v>143</v>
      </c>
      <c r="D45" s="8" t="s">
        <v>11</v>
      </c>
      <c r="E45" s="8" t="s">
        <v>144</v>
      </c>
      <c r="F45" s="8" t="s">
        <v>60</v>
      </c>
      <c r="G45" s="9" t="s">
        <v>39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54.75" customHeight="1">
      <c r="B46" s="11" t="s">
        <v>145</v>
      </c>
      <c r="C46" s="8" t="s">
        <v>146</v>
      </c>
      <c r="D46" s="8" t="s">
        <v>11</v>
      </c>
      <c r="E46" s="8" t="s">
        <v>147</v>
      </c>
      <c r="F46" s="8" t="s">
        <v>60</v>
      </c>
      <c r="G46" s="9" t="s">
        <v>39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61.5" customHeight="1">
      <c r="B47" s="11" t="s">
        <v>148</v>
      </c>
      <c r="C47" s="8" t="s">
        <v>149</v>
      </c>
      <c r="D47" s="8" t="s">
        <v>11</v>
      </c>
      <c r="E47" s="8" t="s">
        <v>150</v>
      </c>
      <c r="F47" s="8" t="s">
        <v>60</v>
      </c>
      <c r="G47" s="9" t="s">
        <v>39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54.75" customHeight="1">
      <c r="B48" s="11" t="s">
        <v>151</v>
      </c>
      <c r="C48" s="8" t="s">
        <v>152</v>
      </c>
      <c r="D48" s="8" t="s">
        <v>11</v>
      </c>
      <c r="E48" s="8" t="s">
        <v>153</v>
      </c>
      <c r="F48" s="8" t="s">
        <v>60</v>
      </c>
      <c r="G48" s="9" t="s">
        <v>39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61.5" customHeight="1">
      <c r="B49" s="11" t="s">
        <v>154</v>
      </c>
      <c r="C49" s="8" t="s">
        <v>155</v>
      </c>
      <c r="D49" s="8" t="s">
        <v>11</v>
      </c>
      <c r="E49" s="8" t="s">
        <v>156</v>
      </c>
      <c r="F49" s="8" t="s">
        <v>60</v>
      </c>
      <c r="G49" s="9" t="s">
        <v>39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55.5" customHeight="1">
      <c r="A50" s="5"/>
      <c r="B50" s="11" t="s">
        <v>157</v>
      </c>
      <c r="C50" s="8" t="s">
        <v>158</v>
      </c>
      <c r="D50" s="8" t="s">
        <v>11</v>
      </c>
      <c r="E50" s="8" t="s">
        <v>159</v>
      </c>
      <c r="F50" s="8" t="s">
        <v>60</v>
      </c>
      <c r="G50" s="9" t="s">
        <v>39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66.0" customHeight="1">
      <c r="A51" s="5"/>
      <c r="B51" s="11" t="s">
        <v>160</v>
      </c>
      <c r="C51" s="8" t="s">
        <v>161</v>
      </c>
      <c r="D51" s="8" t="s">
        <v>11</v>
      </c>
      <c r="E51" s="8" t="s">
        <v>162</v>
      </c>
      <c r="F51" s="8" t="s">
        <v>60</v>
      </c>
      <c r="G51" s="9" t="s">
        <v>39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56.25" customHeight="1">
      <c r="A52" s="5"/>
      <c r="B52" s="11" t="s">
        <v>163</v>
      </c>
      <c r="C52" s="8" t="s">
        <v>164</v>
      </c>
      <c r="D52" s="8" t="s">
        <v>11</v>
      </c>
      <c r="E52" s="8" t="s">
        <v>165</v>
      </c>
      <c r="F52" s="8" t="s">
        <v>60</v>
      </c>
      <c r="G52" s="9" t="s">
        <v>39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53.25" customHeight="1">
      <c r="A53" s="5"/>
      <c r="B53" s="11" t="s">
        <v>166</v>
      </c>
      <c r="C53" s="8" t="s">
        <v>167</v>
      </c>
      <c r="D53" s="8" t="s">
        <v>11</v>
      </c>
      <c r="E53" s="8" t="s">
        <v>168</v>
      </c>
      <c r="F53" s="8" t="s">
        <v>60</v>
      </c>
      <c r="G53" s="9" t="s">
        <v>14</v>
      </c>
      <c r="H53" s="13" t="s">
        <v>169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67.5" customHeight="1">
      <c r="A54" s="5"/>
      <c r="B54" s="11" t="s">
        <v>170</v>
      </c>
      <c r="C54" s="8" t="s">
        <v>171</v>
      </c>
      <c r="D54" s="8" t="s">
        <v>11</v>
      </c>
      <c r="E54" s="8" t="s">
        <v>172</v>
      </c>
      <c r="F54" s="8" t="s">
        <v>60</v>
      </c>
      <c r="G54" s="9" t="s">
        <v>39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57.0" customHeight="1">
      <c r="A55" s="5"/>
      <c r="B55" s="11" t="s">
        <v>173</v>
      </c>
      <c r="C55" s="8" t="s">
        <v>174</v>
      </c>
      <c r="D55" s="8" t="s">
        <v>11</v>
      </c>
      <c r="E55" s="8" t="s">
        <v>175</v>
      </c>
      <c r="F55" s="8" t="s">
        <v>60</v>
      </c>
      <c r="G55" s="9" t="s">
        <v>39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59.25" customHeight="1">
      <c r="A56" s="5"/>
      <c r="B56" s="11" t="s">
        <v>176</v>
      </c>
      <c r="C56" s="8" t="s">
        <v>177</v>
      </c>
      <c r="D56" s="8" t="s">
        <v>11</v>
      </c>
      <c r="E56" s="8" t="s">
        <v>178</v>
      </c>
      <c r="F56" s="8" t="s">
        <v>60</v>
      </c>
      <c r="G56" s="9" t="s">
        <v>39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11"/>
      <c r="C57" s="14"/>
      <c r="D57" s="14"/>
      <c r="E57" s="14"/>
      <c r="F57" s="14"/>
      <c r="G57" s="9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11"/>
      <c r="C58" s="14"/>
      <c r="D58" s="14"/>
      <c r="E58" s="14"/>
      <c r="F58" s="14"/>
      <c r="G58" s="9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67.5" customHeight="1">
      <c r="A59" s="6" t="s">
        <v>179</v>
      </c>
      <c r="B59" s="11" t="s">
        <v>180</v>
      </c>
      <c r="C59" s="8" t="s">
        <v>181</v>
      </c>
      <c r="D59" s="8" t="s">
        <v>11</v>
      </c>
      <c r="E59" s="8" t="s">
        <v>182</v>
      </c>
      <c r="F59" s="8" t="s">
        <v>183</v>
      </c>
      <c r="G59" s="9" t="s">
        <v>39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72.75" customHeight="1">
      <c r="B60" s="11" t="s">
        <v>184</v>
      </c>
      <c r="C60" s="8" t="s">
        <v>185</v>
      </c>
      <c r="D60" s="8" t="s">
        <v>11</v>
      </c>
      <c r="E60" s="8" t="s">
        <v>186</v>
      </c>
      <c r="F60" s="8" t="s">
        <v>187</v>
      </c>
      <c r="G60" s="9" t="s">
        <v>14</v>
      </c>
      <c r="H60" s="13" t="s">
        <v>188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74.25" customHeight="1">
      <c r="B61" s="11" t="s">
        <v>189</v>
      </c>
      <c r="C61" s="8" t="s">
        <v>190</v>
      </c>
      <c r="D61" s="8" t="s">
        <v>11</v>
      </c>
      <c r="E61" s="8" t="s">
        <v>191</v>
      </c>
      <c r="F61" s="8" t="s">
        <v>187</v>
      </c>
      <c r="G61" s="9" t="s">
        <v>14</v>
      </c>
      <c r="H61" s="13" t="s">
        <v>192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72.0" customHeight="1">
      <c r="B62" s="11" t="s">
        <v>193</v>
      </c>
      <c r="C62" s="8" t="s">
        <v>194</v>
      </c>
      <c r="D62" s="8" t="s">
        <v>11</v>
      </c>
      <c r="E62" s="8" t="s">
        <v>195</v>
      </c>
      <c r="F62" s="8" t="s">
        <v>183</v>
      </c>
      <c r="G62" s="9" t="s">
        <v>39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70.5" customHeight="1">
      <c r="B63" s="11" t="s">
        <v>196</v>
      </c>
      <c r="C63" s="8" t="s">
        <v>197</v>
      </c>
      <c r="D63" s="8" t="s">
        <v>11</v>
      </c>
      <c r="E63" s="8" t="s">
        <v>198</v>
      </c>
      <c r="F63" s="8" t="s">
        <v>183</v>
      </c>
      <c r="G63" s="9" t="s">
        <v>39</v>
      </c>
      <c r="H63" s="5"/>
      <c r="I63" s="11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B64" s="11"/>
      <c r="C64" s="5"/>
      <c r="D64" s="11"/>
      <c r="E64" s="5"/>
      <c r="F64" s="5"/>
      <c r="G64" s="9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B65" s="11"/>
      <c r="C65" s="5"/>
      <c r="D65" s="5"/>
      <c r="E65" s="5"/>
      <c r="F65" s="5"/>
      <c r="G65" s="9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60.75" customHeight="1">
      <c r="A66" s="15" t="s">
        <v>199</v>
      </c>
      <c r="B66" s="8" t="s">
        <v>200</v>
      </c>
      <c r="C66" s="8" t="s">
        <v>201</v>
      </c>
      <c r="D66" s="8" t="s">
        <v>11</v>
      </c>
      <c r="E66" s="8" t="s">
        <v>202</v>
      </c>
      <c r="F66" s="8" t="s">
        <v>203</v>
      </c>
      <c r="G66" s="9" t="s">
        <v>14</v>
      </c>
      <c r="H66" s="13" t="s">
        <v>204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61.5" customHeight="1">
      <c r="A67" s="14"/>
      <c r="B67" s="8" t="s">
        <v>205</v>
      </c>
      <c r="C67" s="8" t="s">
        <v>206</v>
      </c>
      <c r="D67" s="8" t="s">
        <v>11</v>
      </c>
      <c r="E67" s="8" t="s">
        <v>207</v>
      </c>
      <c r="F67" s="8" t="s">
        <v>203</v>
      </c>
      <c r="G67" s="9" t="s">
        <v>14</v>
      </c>
      <c r="H67" s="13" t="s">
        <v>208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11"/>
      <c r="C68" s="5"/>
      <c r="D68" s="5"/>
      <c r="E68" s="5"/>
      <c r="F68" s="5"/>
      <c r="G68" s="9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11"/>
      <c r="C69" s="5"/>
      <c r="D69" s="5"/>
      <c r="E69" s="5"/>
      <c r="F69" s="5"/>
      <c r="G69" s="9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11"/>
      <c r="C70" s="5"/>
      <c r="D70" s="5"/>
      <c r="E70" s="5"/>
      <c r="F70" s="5"/>
      <c r="G70" s="9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70.5" customHeight="1">
      <c r="A71" s="6" t="s">
        <v>209</v>
      </c>
      <c r="B71" s="11" t="s">
        <v>210</v>
      </c>
      <c r="C71" s="8" t="s">
        <v>211</v>
      </c>
      <c r="D71" s="8" t="s">
        <v>11</v>
      </c>
      <c r="E71" s="8" t="s">
        <v>212</v>
      </c>
      <c r="F71" s="8" t="s">
        <v>183</v>
      </c>
      <c r="G71" s="9" t="s">
        <v>39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75.0" customHeight="1">
      <c r="B72" s="11" t="s">
        <v>213</v>
      </c>
      <c r="C72" s="8" t="s">
        <v>214</v>
      </c>
      <c r="D72" s="8" t="s">
        <v>11</v>
      </c>
      <c r="E72" s="8" t="s">
        <v>215</v>
      </c>
      <c r="F72" s="8" t="s">
        <v>187</v>
      </c>
      <c r="G72" s="9" t="s">
        <v>14</v>
      </c>
      <c r="H72" s="13" t="s">
        <v>216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75.75" customHeight="1">
      <c r="B73" s="11" t="s">
        <v>217</v>
      </c>
      <c r="C73" s="8" t="s">
        <v>218</v>
      </c>
      <c r="D73" s="8" t="s">
        <v>11</v>
      </c>
      <c r="E73" s="8" t="s">
        <v>219</v>
      </c>
      <c r="F73" s="8" t="s">
        <v>187</v>
      </c>
      <c r="G73" s="9" t="s">
        <v>14</v>
      </c>
      <c r="H73" s="13" t="s">
        <v>220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77.25" customHeight="1">
      <c r="B74" s="11" t="s">
        <v>221</v>
      </c>
      <c r="C74" s="8" t="s">
        <v>222</v>
      </c>
      <c r="D74" s="8" t="s">
        <v>11</v>
      </c>
      <c r="E74" s="8" t="s">
        <v>223</v>
      </c>
      <c r="F74" s="8" t="s">
        <v>183</v>
      </c>
      <c r="G74" s="9" t="s">
        <v>39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69.75" customHeight="1">
      <c r="B75" s="11" t="s">
        <v>224</v>
      </c>
      <c r="C75" s="8" t="s">
        <v>225</v>
      </c>
      <c r="D75" s="8" t="s">
        <v>11</v>
      </c>
      <c r="E75" s="8" t="s">
        <v>226</v>
      </c>
      <c r="F75" s="8" t="s">
        <v>183</v>
      </c>
      <c r="G75" s="9" t="s">
        <v>39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11"/>
      <c r="C76" s="5"/>
      <c r="D76" s="5"/>
      <c r="E76" s="5"/>
      <c r="F76" s="5"/>
      <c r="G76" s="9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11"/>
      <c r="C77" s="5"/>
      <c r="D77" s="5"/>
      <c r="E77" s="5"/>
      <c r="F77" s="5"/>
      <c r="G77" s="9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11"/>
      <c r="C78" s="5"/>
      <c r="D78" s="5"/>
      <c r="E78" s="5"/>
      <c r="F78" s="5"/>
      <c r="G78" s="9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84.75" customHeight="1">
      <c r="A79" s="15" t="s">
        <v>227</v>
      </c>
      <c r="B79" s="8" t="s">
        <v>228</v>
      </c>
      <c r="C79" s="8" t="s">
        <v>229</v>
      </c>
      <c r="D79" s="8" t="s">
        <v>11</v>
      </c>
      <c r="E79" s="8" t="s">
        <v>230</v>
      </c>
      <c r="F79" s="8" t="s">
        <v>203</v>
      </c>
      <c r="G79" s="9" t="s">
        <v>14</v>
      </c>
      <c r="H79" s="13" t="s">
        <v>231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65.25" customHeight="1">
      <c r="A80" s="14"/>
      <c r="B80" s="8" t="s">
        <v>232</v>
      </c>
      <c r="C80" s="8" t="s">
        <v>233</v>
      </c>
      <c r="D80" s="8" t="s">
        <v>11</v>
      </c>
      <c r="E80" s="8" t="s">
        <v>234</v>
      </c>
      <c r="F80" s="8" t="s">
        <v>203</v>
      </c>
      <c r="G80" s="9" t="s">
        <v>39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2.25" customHeight="1">
      <c r="A84" s="15" t="s">
        <v>235</v>
      </c>
      <c r="B84" s="11" t="s">
        <v>236</v>
      </c>
      <c r="C84" s="8" t="s">
        <v>237</v>
      </c>
      <c r="D84" s="8" t="s">
        <v>11</v>
      </c>
      <c r="E84" s="8" t="s">
        <v>238</v>
      </c>
      <c r="F84" s="8" t="s">
        <v>239</v>
      </c>
      <c r="G84" s="9" t="s">
        <v>39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11"/>
      <c r="C85" s="8"/>
      <c r="D85" s="8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11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11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5.25" customHeight="1">
      <c r="A88" s="15" t="s">
        <v>240</v>
      </c>
      <c r="B88" s="11" t="s">
        <v>241</v>
      </c>
      <c r="C88" s="8" t="s">
        <v>242</v>
      </c>
      <c r="D88" s="8" t="s">
        <v>11</v>
      </c>
      <c r="E88" s="8" t="s">
        <v>243</v>
      </c>
      <c r="F88" s="8" t="s">
        <v>244</v>
      </c>
      <c r="G88" s="9" t="s">
        <v>14</v>
      </c>
      <c r="H88" s="13" t="s">
        <v>245</v>
      </c>
      <c r="I88" s="16"/>
      <c r="J88" s="11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5.25" customHeight="1">
      <c r="A89" s="5"/>
      <c r="B89" s="11" t="s">
        <v>246</v>
      </c>
      <c r="C89" s="8" t="s">
        <v>247</v>
      </c>
      <c r="D89" s="8" t="s">
        <v>11</v>
      </c>
      <c r="E89" s="8" t="s">
        <v>248</v>
      </c>
      <c r="F89" s="8" t="s">
        <v>249</v>
      </c>
      <c r="G89" s="9" t="s">
        <v>14</v>
      </c>
      <c r="H89" s="13" t="s">
        <v>245</v>
      </c>
      <c r="I89" s="11"/>
      <c r="J89" s="1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6.0" customHeight="1">
      <c r="A90" s="5"/>
      <c r="B90" s="11" t="s">
        <v>250</v>
      </c>
      <c r="C90" s="8" t="s">
        <v>251</v>
      </c>
      <c r="D90" s="17" t="s">
        <v>252</v>
      </c>
      <c r="E90" s="8" t="s">
        <v>253</v>
      </c>
      <c r="F90" s="8" t="s">
        <v>249</v>
      </c>
      <c r="G90" s="9" t="s">
        <v>14</v>
      </c>
      <c r="H90" s="18" t="s">
        <v>254</v>
      </c>
      <c r="I90" s="11"/>
      <c r="J90" s="11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8.75" customHeight="1">
      <c r="A91" s="5"/>
      <c r="B91" s="11" t="s">
        <v>255</v>
      </c>
      <c r="C91" s="8" t="s">
        <v>256</v>
      </c>
      <c r="D91" s="8" t="s">
        <v>11</v>
      </c>
      <c r="E91" s="8" t="s">
        <v>257</v>
      </c>
      <c r="F91" s="8" t="s">
        <v>258</v>
      </c>
      <c r="G91" s="9" t="s">
        <v>14</v>
      </c>
      <c r="H91" s="18" t="s">
        <v>259</v>
      </c>
      <c r="I91" s="11"/>
      <c r="J91" s="1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77.0" customHeight="1">
      <c r="A92" s="5"/>
      <c r="B92" s="11" t="s">
        <v>260</v>
      </c>
      <c r="C92" s="8" t="s">
        <v>261</v>
      </c>
      <c r="D92" s="8" t="s">
        <v>11</v>
      </c>
      <c r="E92" s="8" t="s">
        <v>262</v>
      </c>
      <c r="F92" s="8" t="s">
        <v>244</v>
      </c>
      <c r="G92" s="9" t="s">
        <v>14</v>
      </c>
      <c r="H92" s="13" t="s">
        <v>245</v>
      </c>
      <c r="I92" s="11"/>
      <c r="J92" s="11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11"/>
      <c r="C93" s="5"/>
      <c r="D93" s="5"/>
      <c r="E93" s="5"/>
      <c r="F93" s="5"/>
      <c r="G93" s="9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1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1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</sheetData>
  <mergeCells count="6">
    <mergeCell ref="A2:A8"/>
    <mergeCell ref="A15:A20"/>
    <mergeCell ref="A31:A37"/>
    <mergeCell ref="A44:A49"/>
    <mergeCell ref="A59:A65"/>
    <mergeCell ref="A71:A77"/>
  </mergeCells>
  <dataValidations>
    <dataValidation type="list" allowBlank="1" showErrorMessage="1" sqref="G2:G12 G16:G28 G31:G41 G44:G56 G59:G63 G66:G67 G71:G75 G79:G80 G84 G88:G92">
      <formula1>"-,Passed,Failed,Blocked,Skipped"</formula1>
    </dataValidation>
  </dataValidations>
  <hyperlinks>
    <hyperlink display="BUG1&#10;BUG4" location="null!A2" ref="H2"/>
    <hyperlink display="BUG1&#10;BUG4" location="null!A2" ref="H3"/>
    <hyperlink display="BUG1&#10;BUG4" location="null!A2" ref="H4"/>
    <hyperlink display="BUG1&#10;BUG4" location="null!A2" ref="H5"/>
    <hyperlink display="BUG1&#10;BUG4" location="null!A2" ref="H6"/>
    <hyperlink display="BUG2" location="null!A3" ref="H19"/>
    <hyperlink display="BUG3" location="null!A4" ref="H25"/>
    <hyperlink display="BUG10&#10;BUG11" location="null!A11" ref="H31"/>
    <hyperlink display="BUG10&#10;BUG11" location="null!A11" ref="H32"/>
    <hyperlink display="BUG10&#10;BUG11" location="null!A11" ref="H33"/>
    <hyperlink display="BUG10&#10;BUG11" location="null!A11" ref="H34"/>
    <hyperlink display="BUG10&#10;BUG11" location="null!A11" ref="H35"/>
    <hyperlink display="BUG5" location="null!A6" ref="H53"/>
    <hyperlink display="BUG6" location="null!A7" ref="H60"/>
    <hyperlink display="BUG7" location="null!A8" ref="H61"/>
    <hyperlink display="BUG12" location="null!A13" ref="H66"/>
    <hyperlink display="BUG14" location="null!A15" ref="H67"/>
    <hyperlink display="BUG8" location="null!A9" ref="H72"/>
    <hyperlink display="BUG9" location="null!A10" ref="H73"/>
    <hyperlink display="BUG13" location="null!A14" ref="H79"/>
    <hyperlink display="BUG15" location="null!A16" ref="H88"/>
    <hyperlink display="BUG15" location="null!A16" ref="H89"/>
    <hyperlink r:id="rId1" ref="D90"/>
    <hyperlink display="BUG15&#10;&#10;BUG16" location="null!A16" ref="H90"/>
    <hyperlink display="BUG15&#10;&#10;BUG16" location="null!A16" ref="H91"/>
    <hyperlink display="BUG15" location="null!A16" ref="H92"/>
  </hyperlinks>
  <drawing r:id="rId2"/>
</worksheet>
</file>